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issoftware-my.sharepoint.com/personal/sean_deverell_iris_co_uk/Documents/Documents/MTD/Templates/Enhanced/"/>
    </mc:Choice>
  </mc:AlternateContent>
  <xr:revisionPtr revIDLastSave="861" documentId="13_ncr:1_{C7D6D6CA-3E35-4906-B58D-42959A918E7A}" xr6:coauthVersionLast="47" xr6:coauthVersionMax="47" xr10:uidLastSave="{8686D628-B542-49EF-964A-EACA43788195}"/>
  <bookViews>
    <workbookView xWindow="-120" yWindow="-120" windowWidth="29040" windowHeight="15720" xr2:uid="{00000000-000D-0000-FFFF-FFFF00000000}"/>
  </bookViews>
  <sheets>
    <sheet name="UK Property" sheetId="5" r:id="rId1"/>
    <sheet name="Breakdown" sheetId="6" r:id="rId2"/>
    <sheet name="Calculation" sheetId="7" state="hidden" r:id="rId3"/>
    <sheet name="Dropdownlist" sheetId="8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7" l="1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A2" i="8" l="1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" i="8"/>
  <c r="B5" i="7" l="1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B47" i="7"/>
  <c r="C47" i="7"/>
  <c r="B48" i="7"/>
  <c r="C48" i="7"/>
  <c r="B49" i="7"/>
  <c r="C49" i="7"/>
  <c r="B50" i="7"/>
  <c r="C50" i="7"/>
  <c r="B51" i="7"/>
  <c r="C51" i="7"/>
  <c r="B52" i="7"/>
  <c r="C52" i="7"/>
  <c r="B53" i="7"/>
  <c r="C53" i="7"/>
  <c r="B54" i="7"/>
  <c r="C54" i="7"/>
  <c r="B55" i="7"/>
  <c r="C55" i="7"/>
  <c r="B56" i="7"/>
  <c r="C56" i="7"/>
  <c r="B57" i="7"/>
  <c r="C57" i="7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B69" i="7"/>
  <c r="C69" i="7"/>
  <c r="B70" i="7"/>
  <c r="C70" i="7"/>
  <c r="B71" i="7"/>
  <c r="C71" i="7"/>
  <c r="B72" i="7"/>
  <c r="C72" i="7"/>
  <c r="B73" i="7"/>
  <c r="C73" i="7"/>
  <c r="B74" i="7"/>
  <c r="C74" i="7"/>
  <c r="B75" i="7"/>
  <c r="C75" i="7"/>
  <c r="B76" i="7"/>
  <c r="C76" i="7"/>
  <c r="B77" i="7"/>
  <c r="C77" i="7"/>
  <c r="B78" i="7"/>
  <c r="C78" i="7"/>
  <c r="B79" i="7"/>
  <c r="C79" i="7"/>
  <c r="B80" i="7"/>
  <c r="C80" i="7"/>
  <c r="B81" i="7"/>
  <c r="C81" i="7"/>
  <c r="B82" i="7"/>
  <c r="C82" i="7"/>
  <c r="B83" i="7"/>
  <c r="C83" i="7"/>
  <c r="B84" i="7"/>
  <c r="C84" i="7"/>
  <c r="B85" i="7"/>
  <c r="C85" i="7"/>
  <c r="B86" i="7"/>
  <c r="C86" i="7"/>
  <c r="B87" i="7"/>
  <c r="C87" i="7"/>
  <c r="B88" i="7"/>
  <c r="C88" i="7"/>
  <c r="B89" i="7"/>
  <c r="C89" i="7"/>
  <c r="B90" i="7"/>
  <c r="C90" i="7"/>
  <c r="B91" i="7"/>
  <c r="C91" i="7"/>
  <c r="B92" i="7"/>
  <c r="C92" i="7"/>
  <c r="B93" i="7"/>
  <c r="C93" i="7"/>
  <c r="B94" i="7"/>
  <c r="C94" i="7"/>
  <c r="B95" i="7"/>
  <c r="C95" i="7"/>
  <c r="B96" i="7"/>
  <c r="C96" i="7"/>
  <c r="B97" i="7"/>
  <c r="C97" i="7"/>
  <c r="B98" i="7"/>
  <c r="C98" i="7"/>
  <c r="B99" i="7"/>
  <c r="C99" i="7"/>
  <c r="B100" i="7"/>
  <c r="C100" i="7"/>
  <c r="B101" i="7"/>
  <c r="C101" i="7"/>
  <c r="B102" i="7"/>
  <c r="C102" i="7"/>
  <c r="B103" i="7"/>
  <c r="C103" i="7"/>
  <c r="B104" i="7"/>
  <c r="C104" i="7"/>
  <c r="B105" i="7"/>
  <c r="C105" i="7"/>
  <c r="B106" i="7"/>
  <c r="C106" i="7"/>
  <c r="B107" i="7"/>
  <c r="C107" i="7"/>
  <c r="B108" i="7"/>
  <c r="C108" i="7"/>
  <c r="B109" i="7"/>
  <c r="C109" i="7"/>
  <c r="B110" i="7"/>
  <c r="C110" i="7"/>
  <c r="B111" i="7"/>
  <c r="C111" i="7"/>
  <c r="B112" i="7"/>
  <c r="C112" i="7"/>
  <c r="B113" i="7"/>
  <c r="C113" i="7"/>
  <c r="B114" i="7"/>
  <c r="C114" i="7"/>
  <c r="B115" i="7"/>
  <c r="C115" i="7"/>
  <c r="B116" i="7"/>
  <c r="C116" i="7"/>
  <c r="B117" i="7"/>
  <c r="C117" i="7"/>
  <c r="B118" i="7"/>
  <c r="C118" i="7"/>
  <c r="B119" i="7"/>
  <c r="C119" i="7"/>
  <c r="B120" i="7"/>
  <c r="C120" i="7"/>
  <c r="B121" i="7"/>
  <c r="C121" i="7"/>
  <c r="B122" i="7"/>
  <c r="C122" i="7"/>
  <c r="B123" i="7"/>
  <c r="C123" i="7"/>
  <c r="B124" i="7"/>
  <c r="C124" i="7"/>
  <c r="B125" i="7"/>
  <c r="C125" i="7"/>
  <c r="B126" i="7"/>
  <c r="C126" i="7"/>
  <c r="B127" i="7"/>
  <c r="C127" i="7"/>
  <c r="B128" i="7"/>
  <c r="C128" i="7"/>
  <c r="B129" i="7"/>
  <c r="C129" i="7"/>
  <c r="B130" i="7"/>
  <c r="C130" i="7"/>
  <c r="B131" i="7"/>
  <c r="C131" i="7"/>
  <c r="B132" i="7"/>
  <c r="C132" i="7"/>
  <c r="B133" i="7"/>
  <c r="C133" i="7"/>
  <c r="B134" i="7"/>
  <c r="C134" i="7"/>
  <c r="B135" i="7"/>
  <c r="C135" i="7"/>
  <c r="B136" i="7"/>
  <c r="C136" i="7"/>
  <c r="B137" i="7"/>
  <c r="C137" i="7"/>
  <c r="B138" i="7"/>
  <c r="C138" i="7"/>
  <c r="B139" i="7"/>
  <c r="C139" i="7"/>
  <c r="B140" i="7"/>
  <c r="C140" i="7"/>
  <c r="B141" i="7"/>
  <c r="C141" i="7"/>
  <c r="B142" i="7"/>
  <c r="C142" i="7"/>
  <c r="B143" i="7"/>
  <c r="C143" i="7"/>
  <c r="B144" i="7"/>
  <c r="C144" i="7"/>
  <c r="B145" i="7"/>
  <c r="C145" i="7"/>
  <c r="B146" i="7"/>
  <c r="C146" i="7"/>
  <c r="B147" i="7"/>
  <c r="C147" i="7"/>
  <c r="B148" i="7"/>
  <c r="C148" i="7"/>
  <c r="B149" i="7"/>
  <c r="C149" i="7"/>
  <c r="B150" i="7"/>
  <c r="C150" i="7"/>
  <c r="B151" i="7"/>
  <c r="C151" i="7"/>
  <c r="B152" i="7"/>
  <c r="C152" i="7"/>
  <c r="B153" i="7"/>
  <c r="C153" i="7"/>
  <c r="B154" i="7"/>
  <c r="C154" i="7"/>
  <c r="B155" i="7"/>
  <c r="C155" i="7"/>
  <c r="B156" i="7"/>
  <c r="C156" i="7"/>
  <c r="B157" i="7"/>
  <c r="C157" i="7"/>
  <c r="B158" i="7"/>
  <c r="C158" i="7"/>
  <c r="B159" i="7"/>
  <c r="C159" i="7"/>
  <c r="B160" i="7"/>
  <c r="C160" i="7"/>
  <c r="B161" i="7"/>
  <c r="C161" i="7"/>
  <c r="B162" i="7"/>
  <c r="C162" i="7"/>
  <c r="B163" i="7"/>
  <c r="C163" i="7"/>
  <c r="B164" i="7"/>
  <c r="C164" i="7"/>
  <c r="B165" i="7"/>
  <c r="C165" i="7"/>
  <c r="B166" i="7"/>
  <c r="C166" i="7"/>
  <c r="B167" i="7"/>
  <c r="C167" i="7"/>
  <c r="B168" i="7"/>
  <c r="C168" i="7"/>
  <c r="B169" i="7"/>
  <c r="C169" i="7"/>
  <c r="B170" i="7"/>
  <c r="C170" i="7"/>
  <c r="B171" i="7"/>
  <c r="C171" i="7"/>
  <c r="B172" i="7"/>
  <c r="C172" i="7"/>
  <c r="B173" i="7"/>
  <c r="C173" i="7"/>
  <c r="B174" i="7"/>
  <c r="C174" i="7"/>
  <c r="B175" i="7"/>
  <c r="C175" i="7"/>
  <c r="B176" i="7"/>
  <c r="C176" i="7"/>
  <c r="B177" i="7"/>
  <c r="C177" i="7"/>
  <c r="B178" i="7"/>
  <c r="C178" i="7"/>
  <c r="B179" i="7"/>
  <c r="C179" i="7"/>
  <c r="B180" i="7"/>
  <c r="C180" i="7"/>
  <c r="B181" i="7"/>
  <c r="C181" i="7"/>
  <c r="B182" i="7"/>
  <c r="C182" i="7"/>
  <c r="B183" i="7"/>
  <c r="C183" i="7"/>
  <c r="B184" i="7"/>
  <c r="C184" i="7"/>
  <c r="B185" i="7"/>
  <c r="C185" i="7"/>
  <c r="B186" i="7"/>
  <c r="C186" i="7"/>
  <c r="B187" i="7"/>
  <c r="C187" i="7"/>
  <c r="B188" i="7"/>
  <c r="C188" i="7"/>
  <c r="B189" i="7"/>
  <c r="C189" i="7"/>
  <c r="B190" i="7"/>
  <c r="C190" i="7"/>
  <c r="B191" i="7"/>
  <c r="C191" i="7"/>
  <c r="B192" i="7"/>
  <c r="C192" i="7"/>
  <c r="B193" i="7"/>
  <c r="C193" i="7"/>
  <c r="B194" i="7"/>
  <c r="C194" i="7"/>
  <c r="B195" i="7"/>
  <c r="C195" i="7"/>
  <c r="B196" i="7"/>
  <c r="C196" i="7"/>
  <c r="B197" i="7"/>
  <c r="C197" i="7"/>
  <c r="B198" i="7"/>
  <c r="C198" i="7"/>
  <c r="B199" i="7"/>
  <c r="C199" i="7"/>
  <c r="B200" i="7"/>
  <c r="C200" i="7"/>
  <c r="B201" i="7"/>
  <c r="C201" i="7"/>
  <c r="B202" i="7"/>
  <c r="C202" i="7"/>
  <c r="B203" i="7"/>
  <c r="C203" i="7"/>
  <c r="B204" i="7"/>
  <c r="C204" i="7"/>
  <c r="B205" i="7"/>
  <c r="C205" i="7"/>
  <c r="B206" i="7"/>
  <c r="C206" i="7"/>
  <c r="B207" i="7"/>
  <c r="C207" i="7"/>
  <c r="B208" i="7"/>
  <c r="C208" i="7"/>
  <c r="B209" i="7"/>
  <c r="C209" i="7"/>
  <c r="B210" i="7"/>
  <c r="C210" i="7"/>
  <c r="B211" i="7"/>
  <c r="C211" i="7"/>
  <c r="B212" i="7"/>
  <c r="C212" i="7"/>
  <c r="B213" i="7"/>
  <c r="C213" i="7"/>
  <c r="B214" i="7"/>
  <c r="C214" i="7"/>
  <c r="B215" i="7"/>
  <c r="C215" i="7"/>
  <c r="B216" i="7"/>
  <c r="C216" i="7"/>
  <c r="B217" i="7"/>
  <c r="C217" i="7"/>
  <c r="B218" i="7"/>
  <c r="C218" i="7"/>
  <c r="B219" i="7"/>
  <c r="C219" i="7"/>
  <c r="B220" i="7"/>
  <c r="C220" i="7"/>
  <c r="B221" i="7"/>
  <c r="C221" i="7"/>
  <c r="B222" i="7"/>
  <c r="C222" i="7"/>
  <c r="B223" i="7"/>
  <c r="C223" i="7"/>
  <c r="B224" i="7"/>
  <c r="C224" i="7"/>
  <c r="B225" i="7"/>
  <c r="C225" i="7"/>
  <c r="B226" i="7"/>
  <c r="C226" i="7"/>
  <c r="B227" i="7"/>
  <c r="C227" i="7"/>
  <c r="B228" i="7"/>
  <c r="C228" i="7"/>
  <c r="B229" i="7"/>
  <c r="C229" i="7"/>
  <c r="B230" i="7"/>
  <c r="C230" i="7"/>
  <c r="B231" i="7"/>
  <c r="C231" i="7"/>
  <c r="B232" i="7"/>
  <c r="C232" i="7"/>
  <c r="B233" i="7"/>
  <c r="C233" i="7"/>
  <c r="B234" i="7"/>
  <c r="C234" i="7"/>
  <c r="B235" i="7"/>
  <c r="C235" i="7"/>
  <c r="B236" i="7"/>
  <c r="C236" i="7"/>
  <c r="B237" i="7"/>
  <c r="C237" i="7"/>
  <c r="B238" i="7"/>
  <c r="C238" i="7"/>
  <c r="B239" i="7"/>
  <c r="C239" i="7"/>
  <c r="B240" i="7"/>
  <c r="C240" i="7"/>
  <c r="B241" i="7"/>
  <c r="C241" i="7"/>
  <c r="B242" i="7"/>
  <c r="C242" i="7"/>
  <c r="B243" i="7"/>
  <c r="C243" i="7"/>
  <c r="B244" i="7"/>
  <c r="C244" i="7"/>
  <c r="B245" i="7"/>
  <c r="C245" i="7"/>
  <c r="B246" i="7"/>
  <c r="C246" i="7"/>
  <c r="B247" i="7"/>
  <c r="C247" i="7"/>
  <c r="B248" i="7"/>
  <c r="C248" i="7"/>
  <c r="B249" i="7"/>
  <c r="C249" i="7"/>
  <c r="B250" i="7"/>
  <c r="C250" i="7"/>
  <c r="B251" i="7"/>
  <c r="C251" i="7"/>
  <c r="B252" i="7"/>
  <c r="C252" i="7"/>
  <c r="B253" i="7"/>
  <c r="C253" i="7"/>
  <c r="B254" i="7"/>
  <c r="C254" i="7"/>
  <c r="B255" i="7"/>
  <c r="C255" i="7"/>
  <c r="B256" i="7"/>
  <c r="C256" i="7"/>
  <c r="B257" i="7"/>
  <c r="C257" i="7"/>
  <c r="B258" i="7"/>
  <c r="C258" i="7"/>
  <c r="B259" i="7"/>
  <c r="C259" i="7"/>
  <c r="B260" i="7"/>
  <c r="C260" i="7"/>
  <c r="B261" i="7"/>
  <c r="C261" i="7"/>
  <c r="B262" i="7"/>
  <c r="C262" i="7"/>
  <c r="B263" i="7"/>
  <c r="C263" i="7"/>
  <c r="B264" i="7"/>
  <c r="C264" i="7"/>
  <c r="B265" i="7"/>
  <c r="C265" i="7"/>
  <c r="B266" i="7"/>
  <c r="C266" i="7"/>
  <c r="B267" i="7"/>
  <c r="C267" i="7"/>
  <c r="B268" i="7"/>
  <c r="C268" i="7"/>
  <c r="B269" i="7"/>
  <c r="C269" i="7"/>
  <c r="B270" i="7"/>
  <c r="C270" i="7"/>
  <c r="B271" i="7"/>
  <c r="C271" i="7"/>
  <c r="B272" i="7"/>
  <c r="C272" i="7"/>
  <c r="B273" i="7"/>
  <c r="C273" i="7"/>
  <c r="B274" i="7"/>
  <c r="C274" i="7"/>
  <c r="B275" i="7"/>
  <c r="C275" i="7"/>
  <c r="B276" i="7"/>
  <c r="C276" i="7"/>
  <c r="B277" i="7"/>
  <c r="C277" i="7"/>
  <c r="B278" i="7"/>
  <c r="C278" i="7"/>
  <c r="B279" i="7"/>
  <c r="C279" i="7"/>
  <c r="B280" i="7"/>
  <c r="C280" i="7"/>
  <c r="B281" i="7"/>
  <c r="C281" i="7"/>
  <c r="B282" i="7"/>
  <c r="C282" i="7"/>
  <c r="B283" i="7"/>
  <c r="C283" i="7"/>
  <c r="B284" i="7"/>
  <c r="C284" i="7"/>
  <c r="B285" i="7"/>
  <c r="C285" i="7"/>
  <c r="B286" i="7"/>
  <c r="C286" i="7"/>
  <c r="B287" i="7"/>
  <c r="C287" i="7"/>
  <c r="B288" i="7"/>
  <c r="C288" i="7"/>
  <c r="B289" i="7"/>
  <c r="C289" i="7"/>
  <c r="B290" i="7"/>
  <c r="C290" i="7"/>
  <c r="B291" i="7"/>
  <c r="C291" i="7"/>
  <c r="B292" i="7"/>
  <c r="C292" i="7"/>
  <c r="B293" i="7"/>
  <c r="C293" i="7"/>
  <c r="B294" i="7"/>
  <c r="C294" i="7"/>
  <c r="B295" i="7"/>
  <c r="C295" i="7"/>
  <c r="B296" i="7"/>
  <c r="C296" i="7"/>
  <c r="B297" i="7"/>
  <c r="C297" i="7"/>
  <c r="B298" i="7"/>
  <c r="C298" i="7"/>
  <c r="B299" i="7"/>
  <c r="C299" i="7"/>
  <c r="B300" i="7"/>
  <c r="C300" i="7"/>
  <c r="B301" i="7"/>
  <c r="C301" i="7"/>
  <c r="B302" i="7"/>
  <c r="C302" i="7"/>
  <c r="B303" i="7"/>
  <c r="C303" i="7"/>
  <c r="B304" i="7"/>
  <c r="C304" i="7"/>
  <c r="B305" i="7"/>
  <c r="C305" i="7"/>
  <c r="B306" i="7"/>
  <c r="C306" i="7"/>
  <c r="B307" i="7"/>
  <c r="C307" i="7"/>
  <c r="B308" i="7"/>
  <c r="C308" i="7"/>
  <c r="B309" i="7"/>
  <c r="C309" i="7"/>
  <c r="B310" i="7"/>
  <c r="C310" i="7"/>
  <c r="B311" i="7"/>
  <c r="C311" i="7"/>
  <c r="B312" i="7"/>
  <c r="C312" i="7"/>
  <c r="B313" i="7"/>
  <c r="C313" i="7"/>
  <c r="B314" i="7"/>
  <c r="C314" i="7"/>
  <c r="B315" i="7"/>
  <c r="C315" i="7"/>
  <c r="B316" i="7"/>
  <c r="C316" i="7"/>
  <c r="B317" i="7"/>
  <c r="C317" i="7"/>
  <c r="B318" i="7"/>
  <c r="C318" i="7"/>
  <c r="B319" i="7"/>
  <c r="C319" i="7"/>
  <c r="B320" i="7"/>
  <c r="C320" i="7"/>
  <c r="B321" i="7"/>
  <c r="C321" i="7"/>
  <c r="B322" i="7"/>
  <c r="C322" i="7"/>
  <c r="B323" i="7"/>
  <c r="C323" i="7"/>
  <c r="B324" i="7"/>
  <c r="C324" i="7"/>
  <c r="B325" i="7"/>
  <c r="C325" i="7"/>
  <c r="B326" i="7"/>
  <c r="C326" i="7"/>
  <c r="B327" i="7"/>
  <c r="C327" i="7"/>
  <c r="B328" i="7"/>
  <c r="C328" i="7"/>
  <c r="B329" i="7"/>
  <c r="C329" i="7"/>
  <c r="B330" i="7"/>
  <c r="C330" i="7"/>
  <c r="B331" i="7"/>
  <c r="C331" i="7"/>
  <c r="B332" i="7"/>
  <c r="C332" i="7"/>
  <c r="B333" i="7"/>
  <c r="C333" i="7"/>
  <c r="B334" i="7"/>
  <c r="C334" i="7"/>
  <c r="B335" i="7"/>
  <c r="C335" i="7"/>
  <c r="B336" i="7"/>
  <c r="C336" i="7"/>
  <c r="B337" i="7"/>
  <c r="C337" i="7"/>
  <c r="B338" i="7"/>
  <c r="C338" i="7"/>
  <c r="B339" i="7"/>
  <c r="C339" i="7"/>
  <c r="B340" i="7"/>
  <c r="C340" i="7"/>
  <c r="B341" i="7"/>
  <c r="C341" i="7"/>
  <c r="B342" i="7"/>
  <c r="C342" i="7"/>
  <c r="B343" i="7"/>
  <c r="C343" i="7"/>
  <c r="B344" i="7"/>
  <c r="C344" i="7"/>
  <c r="B345" i="7"/>
  <c r="C345" i="7"/>
  <c r="B346" i="7"/>
  <c r="C346" i="7"/>
  <c r="B347" i="7"/>
  <c r="C347" i="7"/>
  <c r="B348" i="7"/>
  <c r="C348" i="7"/>
  <c r="B349" i="7"/>
  <c r="C349" i="7"/>
  <c r="B350" i="7"/>
  <c r="C350" i="7"/>
  <c r="B351" i="7"/>
  <c r="C351" i="7"/>
  <c r="B352" i="7"/>
  <c r="C352" i="7"/>
  <c r="B353" i="7"/>
  <c r="C353" i="7"/>
  <c r="B354" i="7"/>
  <c r="C354" i="7"/>
  <c r="B355" i="7"/>
  <c r="C355" i="7"/>
  <c r="B356" i="7"/>
  <c r="C356" i="7"/>
  <c r="B357" i="7"/>
  <c r="C357" i="7"/>
  <c r="B358" i="7"/>
  <c r="C358" i="7"/>
  <c r="B359" i="7"/>
  <c r="C359" i="7"/>
  <c r="B360" i="7"/>
  <c r="C360" i="7"/>
  <c r="B361" i="7"/>
  <c r="C361" i="7"/>
  <c r="B362" i="7"/>
  <c r="C362" i="7"/>
  <c r="B363" i="7"/>
  <c r="C363" i="7"/>
  <c r="B364" i="7"/>
  <c r="C364" i="7"/>
  <c r="B365" i="7"/>
  <c r="C365" i="7"/>
  <c r="B366" i="7"/>
  <c r="C366" i="7"/>
  <c r="B367" i="7"/>
  <c r="C367" i="7"/>
  <c r="B368" i="7"/>
  <c r="C368" i="7"/>
  <c r="B369" i="7"/>
  <c r="C369" i="7"/>
  <c r="B370" i="7"/>
  <c r="C370" i="7"/>
  <c r="B371" i="7"/>
  <c r="C371" i="7"/>
  <c r="B372" i="7"/>
  <c r="C372" i="7"/>
  <c r="B373" i="7"/>
  <c r="C373" i="7"/>
  <c r="B374" i="7"/>
  <c r="C374" i="7"/>
  <c r="B375" i="7"/>
  <c r="C375" i="7"/>
  <c r="B376" i="7"/>
  <c r="C376" i="7"/>
  <c r="B377" i="7"/>
  <c r="C377" i="7"/>
  <c r="B378" i="7"/>
  <c r="C378" i="7"/>
  <c r="B379" i="7"/>
  <c r="C379" i="7"/>
  <c r="B380" i="7"/>
  <c r="C380" i="7"/>
  <c r="B381" i="7"/>
  <c r="C381" i="7"/>
  <c r="B382" i="7"/>
  <c r="C382" i="7"/>
  <c r="B383" i="7"/>
  <c r="C383" i="7"/>
  <c r="B384" i="7"/>
  <c r="C384" i="7"/>
  <c r="B385" i="7"/>
  <c r="C385" i="7"/>
  <c r="B386" i="7"/>
  <c r="C386" i="7"/>
  <c r="B387" i="7"/>
  <c r="C387" i="7"/>
  <c r="B388" i="7"/>
  <c r="C388" i="7"/>
  <c r="B389" i="7"/>
  <c r="C389" i="7"/>
  <c r="B390" i="7"/>
  <c r="C390" i="7"/>
  <c r="B391" i="7"/>
  <c r="C391" i="7"/>
  <c r="B392" i="7"/>
  <c r="C392" i="7"/>
  <c r="B393" i="7"/>
  <c r="C393" i="7"/>
  <c r="B394" i="7"/>
  <c r="C394" i="7"/>
  <c r="B395" i="7"/>
  <c r="C395" i="7"/>
  <c r="B396" i="7"/>
  <c r="C396" i="7"/>
  <c r="B397" i="7"/>
  <c r="C397" i="7"/>
  <c r="B398" i="7"/>
  <c r="C398" i="7"/>
  <c r="B399" i="7"/>
  <c r="C399" i="7"/>
  <c r="B400" i="7"/>
  <c r="C400" i="7"/>
  <c r="B401" i="7"/>
  <c r="C401" i="7"/>
  <c r="B402" i="7"/>
  <c r="C402" i="7"/>
  <c r="B403" i="7"/>
  <c r="C403" i="7"/>
  <c r="B404" i="7"/>
  <c r="C404" i="7"/>
  <c r="B405" i="7"/>
  <c r="C405" i="7"/>
  <c r="B406" i="7"/>
  <c r="C406" i="7"/>
  <c r="B407" i="7"/>
  <c r="C407" i="7"/>
  <c r="B408" i="7"/>
  <c r="C408" i="7"/>
  <c r="B409" i="7"/>
  <c r="C409" i="7"/>
  <c r="B410" i="7"/>
  <c r="C410" i="7"/>
  <c r="B411" i="7"/>
  <c r="C411" i="7"/>
  <c r="B412" i="7"/>
  <c r="C412" i="7"/>
  <c r="B413" i="7"/>
  <c r="C413" i="7"/>
  <c r="B414" i="7"/>
  <c r="C414" i="7"/>
  <c r="B415" i="7"/>
  <c r="C415" i="7"/>
  <c r="B416" i="7"/>
  <c r="C416" i="7"/>
  <c r="B417" i="7"/>
  <c r="C417" i="7"/>
  <c r="B418" i="7"/>
  <c r="C418" i="7"/>
  <c r="B419" i="7"/>
  <c r="C419" i="7"/>
  <c r="B420" i="7"/>
  <c r="C420" i="7"/>
  <c r="B421" i="7"/>
  <c r="C421" i="7"/>
  <c r="B422" i="7"/>
  <c r="C422" i="7"/>
  <c r="B423" i="7"/>
  <c r="C423" i="7"/>
  <c r="B424" i="7"/>
  <c r="C424" i="7"/>
  <c r="B425" i="7"/>
  <c r="C425" i="7"/>
  <c r="B426" i="7"/>
  <c r="C426" i="7"/>
  <c r="B427" i="7"/>
  <c r="C427" i="7"/>
  <c r="B428" i="7"/>
  <c r="C428" i="7"/>
  <c r="B429" i="7"/>
  <c r="C429" i="7"/>
  <c r="B430" i="7"/>
  <c r="C430" i="7"/>
  <c r="B431" i="7"/>
  <c r="C431" i="7"/>
  <c r="B432" i="7"/>
  <c r="C432" i="7"/>
  <c r="B433" i="7"/>
  <c r="C433" i="7"/>
  <c r="B434" i="7"/>
  <c r="C434" i="7"/>
  <c r="B435" i="7"/>
  <c r="C435" i="7"/>
  <c r="B436" i="7"/>
  <c r="C436" i="7"/>
  <c r="B437" i="7"/>
  <c r="C437" i="7"/>
  <c r="B438" i="7"/>
  <c r="C438" i="7"/>
  <c r="B439" i="7"/>
  <c r="C439" i="7"/>
  <c r="B440" i="7"/>
  <c r="C440" i="7"/>
  <c r="B441" i="7"/>
  <c r="C441" i="7"/>
  <c r="B442" i="7"/>
  <c r="C442" i="7"/>
  <c r="B443" i="7"/>
  <c r="C443" i="7"/>
  <c r="B444" i="7"/>
  <c r="C444" i="7"/>
  <c r="B445" i="7"/>
  <c r="C445" i="7"/>
  <c r="B446" i="7"/>
  <c r="C446" i="7"/>
  <c r="B447" i="7"/>
  <c r="C447" i="7"/>
  <c r="B448" i="7"/>
  <c r="C448" i="7"/>
  <c r="B449" i="7"/>
  <c r="C449" i="7"/>
  <c r="B450" i="7"/>
  <c r="C450" i="7"/>
  <c r="B451" i="7"/>
  <c r="C451" i="7"/>
  <c r="B452" i="7"/>
  <c r="C452" i="7"/>
  <c r="B453" i="7"/>
  <c r="C453" i="7"/>
  <c r="B454" i="7"/>
  <c r="C454" i="7"/>
  <c r="B455" i="7"/>
  <c r="C455" i="7"/>
  <c r="B456" i="7"/>
  <c r="C456" i="7"/>
  <c r="B457" i="7"/>
  <c r="C457" i="7"/>
  <c r="B458" i="7"/>
  <c r="C458" i="7"/>
  <c r="B459" i="7"/>
  <c r="C459" i="7"/>
  <c r="B460" i="7"/>
  <c r="C460" i="7"/>
  <c r="B461" i="7"/>
  <c r="C461" i="7"/>
  <c r="B462" i="7"/>
  <c r="C462" i="7"/>
  <c r="B463" i="7"/>
  <c r="C463" i="7"/>
  <c r="B464" i="7"/>
  <c r="C464" i="7"/>
  <c r="B465" i="7"/>
  <c r="C465" i="7"/>
  <c r="B466" i="7"/>
  <c r="C466" i="7"/>
  <c r="B467" i="7"/>
  <c r="C467" i="7"/>
  <c r="B468" i="7"/>
  <c r="C468" i="7"/>
  <c r="B469" i="7"/>
  <c r="C469" i="7"/>
  <c r="B470" i="7"/>
  <c r="C470" i="7"/>
  <c r="B471" i="7"/>
  <c r="C471" i="7"/>
  <c r="B472" i="7"/>
  <c r="C472" i="7"/>
  <c r="B473" i="7"/>
  <c r="C473" i="7"/>
  <c r="B474" i="7"/>
  <c r="C474" i="7"/>
  <c r="B475" i="7"/>
  <c r="C475" i="7"/>
  <c r="B476" i="7"/>
  <c r="C476" i="7"/>
  <c r="B477" i="7"/>
  <c r="C477" i="7"/>
  <c r="B478" i="7"/>
  <c r="C478" i="7"/>
  <c r="B479" i="7"/>
  <c r="C479" i="7"/>
  <c r="B480" i="7"/>
  <c r="C480" i="7"/>
  <c r="B481" i="7"/>
  <c r="C481" i="7"/>
  <c r="B482" i="7"/>
  <c r="C482" i="7"/>
  <c r="B483" i="7"/>
  <c r="C483" i="7"/>
  <c r="B484" i="7"/>
  <c r="C484" i="7"/>
  <c r="B485" i="7"/>
  <c r="C485" i="7"/>
  <c r="B486" i="7"/>
  <c r="C486" i="7"/>
  <c r="B487" i="7"/>
  <c r="C487" i="7"/>
  <c r="B488" i="7"/>
  <c r="C488" i="7"/>
  <c r="B489" i="7"/>
  <c r="C489" i="7"/>
  <c r="B490" i="7"/>
  <c r="C490" i="7"/>
  <c r="B491" i="7"/>
  <c r="C491" i="7"/>
  <c r="B492" i="7"/>
  <c r="C492" i="7"/>
  <c r="B493" i="7"/>
  <c r="C493" i="7"/>
  <c r="B494" i="7"/>
  <c r="C494" i="7"/>
  <c r="B495" i="7"/>
  <c r="C495" i="7"/>
  <c r="B496" i="7"/>
  <c r="C496" i="7"/>
  <c r="B497" i="7"/>
  <c r="C497" i="7"/>
  <c r="B498" i="7"/>
  <c r="C498" i="7"/>
  <c r="B499" i="7"/>
  <c r="C499" i="7"/>
  <c r="B500" i="7"/>
  <c r="C500" i="7"/>
  <c r="B501" i="7"/>
  <c r="C501" i="7"/>
  <c r="B502" i="7"/>
  <c r="C502" i="7"/>
  <c r="B503" i="7"/>
  <c r="C503" i="7"/>
  <c r="B504" i="7"/>
  <c r="C504" i="7"/>
  <c r="B505" i="7"/>
  <c r="C505" i="7"/>
  <c r="B506" i="7"/>
  <c r="C506" i="7"/>
  <c r="B507" i="7"/>
  <c r="C507" i="7"/>
  <c r="B508" i="7"/>
  <c r="C508" i="7"/>
  <c r="B509" i="7"/>
  <c r="C509" i="7"/>
  <c r="B510" i="7"/>
  <c r="C510" i="7"/>
  <c r="B511" i="7"/>
  <c r="C511" i="7"/>
  <c r="B512" i="7"/>
  <c r="C512" i="7"/>
  <c r="B513" i="7"/>
  <c r="C513" i="7"/>
  <c r="B514" i="7"/>
  <c r="C514" i="7"/>
  <c r="B515" i="7"/>
  <c r="C515" i="7"/>
  <c r="B516" i="7"/>
  <c r="C516" i="7"/>
  <c r="B517" i="7"/>
  <c r="C517" i="7"/>
  <c r="B518" i="7"/>
  <c r="C518" i="7"/>
  <c r="B519" i="7"/>
  <c r="C519" i="7"/>
  <c r="B520" i="7"/>
  <c r="C520" i="7"/>
  <c r="B521" i="7"/>
  <c r="C521" i="7"/>
  <c r="B522" i="7"/>
  <c r="C522" i="7"/>
  <c r="B523" i="7"/>
  <c r="C523" i="7"/>
  <c r="B524" i="7"/>
  <c r="C524" i="7"/>
  <c r="B525" i="7"/>
  <c r="C525" i="7"/>
  <c r="B526" i="7"/>
  <c r="C526" i="7"/>
  <c r="B527" i="7"/>
  <c r="C527" i="7"/>
  <c r="B528" i="7"/>
  <c r="C528" i="7"/>
  <c r="B529" i="7"/>
  <c r="C529" i="7"/>
  <c r="B530" i="7"/>
  <c r="C530" i="7"/>
  <c r="B531" i="7"/>
  <c r="C531" i="7"/>
  <c r="B532" i="7"/>
  <c r="C532" i="7"/>
  <c r="B533" i="7"/>
  <c r="C533" i="7"/>
  <c r="B534" i="7"/>
  <c r="C534" i="7"/>
  <c r="B535" i="7"/>
  <c r="C535" i="7"/>
  <c r="B536" i="7"/>
  <c r="C536" i="7"/>
  <c r="B537" i="7"/>
  <c r="C537" i="7"/>
  <c r="B538" i="7"/>
  <c r="C538" i="7"/>
  <c r="B539" i="7"/>
  <c r="C539" i="7"/>
  <c r="B540" i="7"/>
  <c r="C540" i="7"/>
  <c r="B541" i="7"/>
  <c r="C541" i="7"/>
  <c r="B542" i="7"/>
  <c r="C542" i="7"/>
  <c r="B543" i="7"/>
  <c r="C543" i="7"/>
  <c r="B544" i="7"/>
  <c r="C544" i="7"/>
  <c r="B545" i="7"/>
  <c r="C545" i="7"/>
  <c r="B546" i="7"/>
  <c r="C546" i="7"/>
  <c r="B547" i="7"/>
  <c r="C547" i="7"/>
  <c r="B548" i="7"/>
  <c r="C548" i="7"/>
  <c r="B549" i="7"/>
  <c r="C549" i="7"/>
  <c r="B550" i="7"/>
  <c r="C550" i="7"/>
  <c r="B551" i="7"/>
  <c r="C551" i="7"/>
  <c r="B552" i="7"/>
  <c r="C552" i="7"/>
  <c r="B553" i="7"/>
  <c r="C553" i="7"/>
  <c r="B554" i="7"/>
  <c r="C554" i="7"/>
  <c r="B555" i="7"/>
  <c r="C555" i="7"/>
  <c r="B556" i="7"/>
  <c r="C556" i="7"/>
  <c r="B557" i="7"/>
  <c r="C557" i="7"/>
  <c r="B558" i="7"/>
  <c r="C558" i="7"/>
  <c r="B559" i="7"/>
  <c r="C559" i="7"/>
  <c r="B560" i="7"/>
  <c r="C560" i="7"/>
  <c r="B561" i="7"/>
  <c r="C561" i="7"/>
  <c r="B562" i="7"/>
  <c r="C562" i="7"/>
  <c r="B563" i="7"/>
  <c r="C563" i="7"/>
  <c r="B564" i="7"/>
  <c r="C564" i="7"/>
  <c r="B565" i="7"/>
  <c r="C565" i="7"/>
  <c r="B566" i="7"/>
  <c r="C566" i="7"/>
  <c r="B567" i="7"/>
  <c r="C567" i="7"/>
  <c r="B568" i="7"/>
  <c r="C568" i="7"/>
  <c r="B569" i="7"/>
  <c r="C569" i="7"/>
  <c r="B570" i="7"/>
  <c r="C570" i="7"/>
  <c r="B571" i="7"/>
  <c r="C571" i="7"/>
  <c r="B572" i="7"/>
  <c r="C572" i="7"/>
  <c r="B573" i="7"/>
  <c r="C573" i="7"/>
  <c r="B574" i="7"/>
  <c r="C574" i="7"/>
  <c r="B575" i="7"/>
  <c r="C575" i="7"/>
  <c r="B576" i="7"/>
  <c r="C576" i="7"/>
  <c r="B577" i="7"/>
  <c r="C577" i="7"/>
  <c r="B578" i="7"/>
  <c r="C578" i="7"/>
  <c r="B579" i="7"/>
  <c r="C579" i="7"/>
  <c r="B580" i="7"/>
  <c r="C580" i="7"/>
  <c r="B581" i="7"/>
  <c r="C581" i="7"/>
  <c r="B582" i="7"/>
  <c r="C582" i="7"/>
  <c r="B583" i="7"/>
  <c r="C583" i="7"/>
  <c r="B584" i="7"/>
  <c r="C584" i="7"/>
  <c r="B585" i="7"/>
  <c r="C585" i="7"/>
  <c r="B586" i="7"/>
  <c r="C586" i="7"/>
  <c r="B587" i="7"/>
  <c r="C587" i="7"/>
  <c r="B588" i="7"/>
  <c r="C588" i="7"/>
  <c r="B589" i="7"/>
  <c r="C589" i="7"/>
  <c r="B590" i="7"/>
  <c r="C590" i="7"/>
  <c r="B591" i="7"/>
  <c r="C591" i="7"/>
  <c r="B592" i="7"/>
  <c r="C592" i="7"/>
  <c r="B593" i="7"/>
  <c r="C593" i="7"/>
  <c r="B594" i="7"/>
  <c r="C594" i="7"/>
  <c r="B595" i="7"/>
  <c r="C595" i="7"/>
  <c r="B596" i="7"/>
  <c r="C596" i="7"/>
  <c r="B597" i="7"/>
  <c r="C597" i="7"/>
  <c r="B598" i="7"/>
  <c r="C598" i="7"/>
  <c r="B599" i="7"/>
  <c r="C599" i="7"/>
  <c r="B600" i="7"/>
  <c r="C600" i="7"/>
  <c r="B601" i="7"/>
  <c r="C601" i="7"/>
  <c r="B602" i="7"/>
  <c r="C602" i="7"/>
  <c r="B603" i="7"/>
  <c r="C603" i="7"/>
  <c r="B604" i="7"/>
  <c r="C604" i="7"/>
  <c r="B605" i="7"/>
  <c r="C605" i="7"/>
  <c r="B606" i="7"/>
  <c r="C606" i="7"/>
  <c r="B607" i="7"/>
  <c r="C607" i="7"/>
  <c r="B608" i="7"/>
  <c r="C608" i="7"/>
  <c r="B609" i="7"/>
  <c r="C609" i="7"/>
  <c r="B610" i="7"/>
  <c r="C610" i="7"/>
  <c r="B611" i="7"/>
  <c r="C611" i="7"/>
  <c r="B612" i="7"/>
  <c r="C612" i="7"/>
  <c r="B613" i="7"/>
  <c r="C613" i="7"/>
  <c r="B614" i="7"/>
  <c r="C614" i="7"/>
  <c r="B615" i="7"/>
  <c r="C615" i="7"/>
  <c r="B616" i="7"/>
  <c r="C616" i="7"/>
  <c r="B617" i="7"/>
  <c r="C617" i="7"/>
  <c r="B618" i="7"/>
  <c r="C618" i="7"/>
  <c r="B619" i="7"/>
  <c r="C619" i="7"/>
  <c r="B620" i="7"/>
  <c r="C620" i="7"/>
  <c r="B621" i="7"/>
  <c r="C621" i="7"/>
  <c r="B622" i="7"/>
  <c r="C622" i="7"/>
  <c r="B623" i="7"/>
  <c r="C623" i="7"/>
  <c r="B624" i="7"/>
  <c r="C624" i="7"/>
  <c r="B625" i="7"/>
  <c r="C625" i="7"/>
  <c r="B626" i="7"/>
  <c r="C626" i="7"/>
  <c r="B627" i="7"/>
  <c r="C627" i="7"/>
  <c r="B628" i="7"/>
  <c r="C628" i="7"/>
  <c r="B629" i="7"/>
  <c r="C629" i="7"/>
  <c r="B630" i="7"/>
  <c r="C630" i="7"/>
  <c r="B631" i="7"/>
  <c r="C631" i="7"/>
  <c r="B632" i="7"/>
  <c r="C632" i="7"/>
  <c r="B633" i="7"/>
  <c r="C633" i="7"/>
  <c r="B634" i="7"/>
  <c r="C634" i="7"/>
  <c r="B635" i="7"/>
  <c r="C635" i="7"/>
  <c r="B636" i="7"/>
  <c r="C636" i="7"/>
  <c r="B637" i="7"/>
  <c r="C637" i="7"/>
  <c r="B638" i="7"/>
  <c r="C638" i="7"/>
  <c r="B639" i="7"/>
  <c r="C639" i="7"/>
  <c r="B640" i="7"/>
  <c r="C640" i="7"/>
  <c r="B641" i="7"/>
  <c r="C641" i="7"/>
  <c r="B642" i="7"/>
  <c r="C642" i="7"/>
  <c r="B643" i="7"/>
  <c r="C643" i="7"/>
  <c r="B644" i="7"/>
  <c r="C644" i="7"/>
  <c r="B645" i="7"/>
  <c r="C645" i="7"/>
  <c r="B646" i="7"/>
  <c r="C646" i="7"/>
  <c r="B647" i="7"/>
  <c r="C647" i="7"/>
  <c r="B648" i="7"/>
  <c r="C648" i="7"/>
  <c r="B649" i="7"/>
  <c r="C649" i="7"/>
  <c r="B650" i="7"/>
  <c r="C650" i="7"/>
  <c r="B651" i="7"/>
  <c r="C651" i="7"/>
  <c r="B652" i="7"/>
  <c r="C652" i="7"/>
  <c r="B653" i="7"/>
  <c r="C653" i="7"/>
  <c r="B654" i="7"/>
  <c r="C654" i="7"/>
  <c r="B655" i="7"/>
  <c r="C655" i="7"/>
  <c r="B656" i="7"/>
  <c r="C656" i="7"/>
  <c r="B657" i="7"/>
  <c r="C657" i="7"/>
  <c r="B658" i="7"/>
  <c r="C658" i="7"/>
  <c r="B659" i="7"/>
  <c r="C659" i="7"/>
  <c r="B660" i="7"/>
  <c r="C660" i="7"/>
  <c r="B661" i="7"/>
  <c r="C661" i="7"/>
  <c r="B662" i="7"/>
  <c r="C662" i="7"/>
  <c r="B663" i="7"/>
  <c r="C663" i="7"/>
  <c r="B664" i="7"/>
  <c r="C664" i="7"/>
  <c r="B665" i="7"/>
  <c r="C665" i="7"/>
  <c r="B666" i="7"/>
  <c r="C666" i="7"/>
  <c r="B667" i="7"/>
  <c r="C667" i="7"/>
  <c r="B668" i="7"/>
  <c r="C668" i="7"/>
  <c r="B669" i="7"/>
  <c r="C669" i="7"/>
  <c r="B670" i="7"/>
  <c r="C670" i="7"/>
  <c r="B671" i="7"/>
  <c r="C671" i="7"/>
  <c r="B672" i="7"/>
  <c r="C672" i="7"/>
  <c r="B673" i="7"/>
  <c r="C673" i="7"/>
  <c r="B674" i="7"/>
  <c r="C674" i="7"/>
  <c r="B675" i="7"/>
  <c r="C675" i="7"/>
  <c r="B676" i="7"/>
  <c r="C676" i="7"/>
  <c r="B677" i="7"/>
  <c r="C677" i="7"/>
  <c r="B678" i="7"/>
  <c r="C678" i="7"/>
  <c r="B679" i="7"/>
  <c r="C679" i="7"/>
  <c r="B680" i="7"/>
  <c r="C680" i="7"/>
  <c r="B681" i="7"/>
  <c r="C681" i="7"/>
  <c r="B682" i="7"/>
  <c r="C682" i="7"/>
  <c r="B683" i="7"/>
  <c r="C683" i="7"/>
  <c r="B684" i="7"/>
  <c r="C684" i="7"/>
  <c r="B685" i="7"/>
  <c r="C685" i="7"/>
  <c r="B686" i="7"/>
  <c r="C686" i="7"/>
  <c r="B687" i="7"/>
  <c r="C687" i="7"/>
  <c r="B688" i="7"/>
  <c r="C688" i="7"/>
  <c r="B689" i="7"/>
  <c r="C689" i="7"/>
  <c r="B690" i="7"/>
  <c r="C690" i="7"/>
  <c r="B691" i="7"/>
  <c r="C691" i="7"/>
  <c r="B692" i="7"/>
  <c r="C692" i="7"/>
  <c r="B693" i="7"/>
  <c r="C693" i="7"/>
  <c r="B694" i="7"/>
  <c r="C694" i="7"/>
  <c r="B695" i="7"/>
  <c r="C695" i="7"/>
  <c r="B696" i="7"/>
  <c r="C696" i="7"/>
  <c r="B697" i="7"/>
  <c r="C697" i="7"/>
  <c r="B698" i="7"/>
  <c r="C698" i="7"/>
  <c r="B699" i="7"/>
  <c r="C699" i="7"/>
  <c r="B700" i="7"/>
  <c r="C700" i="7"/>
  <c r="B701" i="7"/>
  <c r="C701" i="7"/>
  <c r="B702" i="7"/>
  <c r="C702" i="7"/>
  <c r="B703" i="7"/>
  <c r="C703" i="7"/>
  <c r="B704" i="7"/>
  <c r="C704" i="7"/>
  <c r="B705" i="7"/>
  <c r="C705" i="7"/>
  <c r="B706" i="7"/>
  <c r="C706" i="7"/>
  <c r="B707" i="7"/>
  <c r="C707" i="7"/>
  <c r="B708" i="7"/>
  <c r="C708" i="7"/>
  <c r="B709" i="7"/>
  <c r="C709" i="7"/>
  <c r="B710" i="7"/>
  <c r="C710" i="7"/>
  <c r="B711" i="7"/>
  <c r="C711" i="7"/>
  <c r="B712" i="7"/>
  <c r="C712" i="7"/>
  <c r="B713" i="7"/>
  <c r="C713" i="7"/>
  <c r="B714" i="7"/>
  <c r="C714" i="7"/>
  <c r="B715" i="7"/>
  <c r="C715" i="7"/>
  <c r="B716" i="7"/>
  <c r="C716" i="7"/>
  <c r="B717" i="7"/>
  <c r="C717" i="7"/>
  <c r="B718" i="7"/>
  <c r="C718" i="7"/>
  <c r="B719" i="7"/>
  <c r="C719" i="7"/>
  <c r="B720" i="7"/>
  <c r="C720" i="7"/>
  <c r="B721" i="7"/>
  <c r="C721" i="7"/>
  <c r="B722" i="7"/>
  <c r="C722" i="7"/>
  <c r="B723" i="7"/>
  <c r="C723" i="7"/>
  <c r="B724" i="7"/>
  <c r="C724" i="7"/>
  <c r="B725" i="7"/>
  <c r="C725" i="7"/>
  <c r="B726" i="7"/>
  <c r="C726" i="7"/>
  <c r="B727" i="7"/>
  <c r="C727" i="7"/>
  <c r="B728" i="7"/>
  <c r="C728" i="7"/>
  <c r="B729" i="7"/>
  <c r="C729" i="7"/>
  <c r="B730" i="7"/>
  <c r="C730" i="7"/>
  <c r="B731" i="7"/>
  <c r="C731" i="7"/>
  <c r="B732" i="7"/>
  <c r="C732" i="7"/>
  <c r="B733" i="7"/>
  <c r="C733" i="7"/>
  <c r="B734" i="7"/>
  <c r="C734" i="7"/>
  <c r="B735" i="7"/>
  <c r="C735" i="7"/>
  <c r="B736" i="7"/>
  <c r="C736" i="7"/>
  <c r="B737" i="7"/>
  <c r="C737" i="7"/>
  <c r="B738" i="7"/>
  <c r="C738" i="7"/>
  <c r="B739" i="7"/>
  <c r="C739" i="7"/>
  <c r="B740" i="7"/>
  <c r="C740" i="7"/>
  <c r="B741" i="7"/>
  <c r="C741" i="7"/>
  <c r="B742" i="7"/>
  <c r="C742" i="7"/>
  <c r="B743" i="7"/>
  <c r="C743" i="7"/>
  <c r="B744" i="7"/>
  <c r="C744" i="7"/>
  <c r="B745" i="7"/>
  <c r="C745" i="7"/>
  <c r="B746" i="7"/>
  <c r="C746" i="7"/>
  <c r="B747" i="7"/>
  <c r="C747" i="7"/>
  <c r="B748" i="7"/>
  <c r="C748" i="7"/>
  <c r="B749" i="7"/>
  <c r="C749" i="7"/>
  <c r="B750" i="7"/>
  <c r="C750" i="7"/>
  <c r="B751" i="7"/>
  <c r="C751" i="7"/>
  <c r="B752" i="7"/>
  <c r="C752" i="7"/>
  <c r="B753" i="7"/>
  <c r="C753" i="7"/>
  <c r="B754" i="7"/>
  <c r="C754" i="7"/>
  <c r="B755" i="7"/>
  <c r="C755" i="7"/>
  <c r="B756" i="7"/>
  <c r="C756" i="7"/>
  <c r="B757" i="7"/>
  <c r="C757" i="7"/>
  <c r="B758" i="7"/>
  <c r="C758" i="7"/>
  <c r="B759" i="7"/>
  <c r="C759" i="7"/>
  <c r="B760" i="7"/>
  <c r="C760" i="7"/>
  <c r="B761" i="7"/>
  <c r="C761" i="7"/>
  <c r="B762" i="7"/>
  <c r="C762" i="7"/>
  <c r="B763" i="7"/>
  <c r="C763" i="7"/>
  <c r="B764" i="7"/>
  <c r="C764" i="7"/>
  <c r="B765" i="7"/>
  <c r="C765" i="7"/>
  <c r="B766" i="7"/>
  <c r="C766" i="7"/>
  <c r="B767" i="7"/>
  <c r="C767" i="7"/>
  <c r="B768" i="7"/>
  <c r="C768" i="7"/>
  <c r="B769" i="7"/>
  <c r="C769" i="7"/>
  <c r="B770" i="7"/>
  <c r="C770" i="7"/>
  <c r="B771" i="7"/>
  <c r="C771" i="7"/>
  <c r="B772" i="7"/>
  <c r="C772" i="7"/>
  <c r="B773" i="7"/>
  <c r="C773" i="7"/>
  <c r="B774" i="7"/>
  <c r="C774" i="7"/>
  <c r="B775" i="7"/>
  <c r="C775" i="7"/>
  <c r="B776" i="7"/>
  <c r="C776" i="7"/>
  <c r="B777" i="7"/>
  <c r="C777" i="7"/>
  <c r="B778" i="7"/>
  <c r="C778" i="7"/>
  <c r="B779" i="7"/>
  <c r="C779" i="7"/>
  <c r="B780" i="7"/>
  <c r="C780" i="7"/>
  <c r="B781" i="7"/>
  <c r="C781" i="7"/>
  <c r="B782" i="7"/>
  <c r="C782" i="7"/>
  <c r="B783" i="7"/>
  <c r="C783" i="7"/>
  <c r="B784" i="7"/>
  <c r="C784" i="7"/>
  <c r="B785" i="7"/>
  <c r="C785" i="7"/>
  <c r="B786" i="7"/>
  <c r="C786" i="7"/>
  <c r="B787" i="7"/>
  <c r="C787" i="7"/>
  <c r="B788" i="7"/>
  <c r="C788" i="7"/>
  <c r="B789" i="7"/>
  <c r="C789" i="7"/>
  <c r="B790" i="7"/>
  <c r="C790" i="7"/>
  <c r="B791" i="7"/>
  <c r="C791" i="7"/>
  <c r="B792" i="7"/>
  <c r="C792" i="7"/>
  <c r="B793" i="7"/>
  <c r="C793" i="7"/>
  <c r="B794" i="7"/>
  <c r="C794" i="7"/>
  <c r="B795" i="7"/>
  <c r="C795" i="7"/>
  <c r="B796" i="7"/>
  <c r="C796" i="7"/>
  <c r="B797" i="7"/>
  <c r="C797" i="7"/>
  <c r="B798" i="7"/>
  <c r="C798" i="7"/>
  <c r="B799" i="7"/>
  <c r="C799" i="7"/>
  <c r="B800" i="7"/>
  <c r="C800" i="7"/>
  <c r="B801" i="7"/>
  <c r="C801" i="7"/>
  <c r="B802" i="7"/>
  <c r="C802" i="7"/>
  <c r="B803" i="7"/>
  <c r="C803" i="7"/>
  <c r="B804" i="7"/>
  <c r="C804" i="7"/>
  <c r="B805" i="7"/>
  <c r="C805" i="7"/>
  <c r="B806" i="7"/>
  <c r="C806" i="7"/>
  <c r="B807" i="7"/>
  <c r="C807" i="7"/>
  <c r="B808" i="7"/>
  <c r="C808" i="7"/>
  <c r="B809" i="7"/>
  <c r="C809" i="7"/>
  <c r="B810" i="7"/>
  <c r="C810" i="7"/>
  <c r="B811" i="7"/>
  <c r="C811" i="7"/>
  <c r="B812" i="7"/>
  <c r="C812" i="7"/>
  <c r="B813" i="7"/>
  <c r="C813" i="7"/>
  <c r="B814" i="7"/>
  <c r="C814" i="7"/>
  <c r="B815" i="7"/>
  <c r="C815" i="7"/>
  <c r="B816" i="7"/>
  <c r="C816" i="7"/>
  <c r="B817" i="7"/>
  <c r="C817" i="7"/>
  <c r="B818" i="7"/>
  <c r="C818" i="7"/>
  <c r="B819" i="7"/>
  <c r="C819" i="7"/>
  <c r="B820" i="7"/>
  <c r="C820" i="7"/>
  <c r="B821" i="7"/>
  <c r="C821" i="7"/>
  <c r="B822" i="7"/>
  <c r="C822" i="7"/>
  <c r="B823" i="7"/>
  <c r="C823" i="7"/>
  <c r="B824" i="7"/>
  <c r="C824" i="7"/>
  <c r="B825" i="7"/>
  <c r="C825" i="7"/>
  <c r="B826" i="7"/>
  <c r="C826" i="7"/>
  <c r="B827" i="7"/>
  <c r="C827" i="7"/>
  <c r="B828" i="7"/>
  <c r="C828" i="7"/>
  <c r="B829" i="7"/>
  <c r="C829" i="7"/>
  <c r="B830" i="7"/>
  <c r="C830" i="7"/>
  <c r="B831" i="7"/>
  <c r="C831" i="7"/>
  <c r="B832" i="7"/>
  <c r="C832" i="7"/>
  <c r="B833" i="7"/>
  <c r="C833" i="7"/>
  <c r="B834" i="7"/>
  <c r="C834" i="7"/>
  <c r="B835" i="7"/>
  <c r="C835" i="7"/>
  <c r="B836" i="7"/>
  <c r="C836" i="7"/>
  <c r="B837" i="7"/>
  <c r="C837" i="7"/>
  <c r="B838" i="7"/>
  <c r="C838" i="7"/>
  <c r="B839" i="7"/>
  <c r="C839" i="7"/>
  <c r="B840" i="7"/>
  <c r="C840" i="7"/>
  <c r="B841" i="7"/>
  <c r="C841" i="7"/>
  <c r="B842" i="7"/>
  <c r="C842" i="7"/>
  <c r="B843" i="7"/>
  <c r="C843" i="7"/>
  <c r="B844" i="7"/>
  <c r="C844" i="7"/>
  <c r="B845" i="7"/>
  <c r="C845" i="7"/>
  <c r="B846" i="7"/>
  <c r="C846" i="7"/>
  <c r="B847" i="7"/>
  <c r="C847" i="7"/>
  <c r="B848" i="7"/>
  <c r="C848" i="7"/>
  <c r="B849" i="7"/>
  <c r="C849" i="7"/>
  <c r="B850" i="7"/>
  <c r="C850" i="7"/>
  <c r="B851" i="7"/>
  <c r="C851" i="7"/>
  <c r="B852" i="7"/>
  <c r="C852" i="7"/>
  <c r="B853" i="7"/>
  <c r="C853" i="7"/>
  <c r="B854" i="7"/>
  <c r="C854" i="7"/>
  <c r="B855" i="7"/>
  <c r="C855" i="7"/>
  <c r="B856" i="7"/>
  <c r="C856" i="7"/>
  <c r="B857" i="7"/>
  <c r="C857" i="7"/>
  <c r="B858" i="7"/>
  <c r="C858" i="7"/>
  <c r="B859" i="7"/>
  <c r="C859" i="7"/>
  <c r="B860" i="7"/>
  <c r="C860" i="7"/>
  <c r="B861" i="7"/>
  <c r="C861" i="7"/>
  <c r="B862" i="7"/>
  <c r="C862" i="7"/>
  <c r="B863" i="7"/>
  <c r="C863" i="7"/>
  <c r="B864" i="7"/>
  <c r="C864" i="7"/>
  <c r="B865" i="7"/>
  <c r="C865" i="7"/>
  <c r="B866" i="7"/>
  <c r="C866" i="7"/>
  <c r="B867" i="7"/>
  <c r="C867" i="7"/>
  <c r="B868" i="7"/>
  <c r="C868" i="7"/>
  <c r="B869" i="7"/>
  <c r="C869" i="7"/>
  <c r="B870" i="7"/>
  <c r="C870" i="7"/>
  <c r="B871" i="7"/>
  <c r="C871" i="7"/>
  <c r="B872" i="7"/>
  <c r="C872" i="7"/>
  <c r="B873" i="7"/>
  <c r="C873" i="7"/>
  <c r="B874" i="7"/>
  <c r="C874" i="7"/>
  <c r="B875" i="7"/>
  <c r="C875" i="7"/>
  <c r="B876" i="7"/>
  <c r="C876" i="7"/>
  <c r="B877" i="7"/>
  <c r="C877" i="7"/>
  <c r="B878" i="7"/>
  <c r="C878" i="7"/>
  <c r="B879" i="7"/>
  <c r="C879" i="7"/>
  <c r="B880" i="7"/>
  <c r="C880" i="7"/>
  <c r="B881" i="7"/>
  <c r="C881" i="7"/>
  <c r="B882" i="7"/>
  <c r="C882" i="7"/>
  <c r="B883" i="7"/>
  <c r="C883" i="7"/>
  <c r="B884" i="7"/>
  <c r="C884" i="7"/>
  <c r="B885" i="7"/>
  <c r="C885" i="7"/>
  <c r="B886" i="7"/>
  <c r="C886" i="7"/>
  <c r="B887" i="7"/>
  <c r="C887" i="7"/>
  <c r="B888" i="7"/>
  <c r="C888" i="7"/>
  <c r="B889" i="7"/>
  <c r="C889" i="7"/>
  <c r="B890" i="7"/>
  <c r="C890" i="7"/>
  <c r="B891" i="7"/>
  <c r="C891" i="7"/>
  <c r="B892" i="7"/>
  <c r="C892" i="7"/>
  <c r="B893" i="7"/>
  <c r="C893" i="7"/>
  <c r="B894" i="7"/>
  <c r="C894" i="7"/>
  <c r="B895" i="7"/>
  <c r="C895" i="7"/>
  <c r="B896" i="7"/>
  <c r="C896" i="7"/>
  <c r="B897" i="7"/>
  <c r="C897" i="7"/>
  <c r="B898" i="7"/>
  <c r="C898" i="7"/>
  <c r="B899" i="7"/>
  <c r="C899" i="7"/>
  <c r="B900" i="7"/>
  <c r="C900" i="7"/>
  <c r="B901" i="7"/>
  <c r="C901" i="7"/>
  <c r="B902" i="7"/>
  <c r="C902" i="7"/>
  <c r="B903" i="7"/>
  <c r="C903" i="7"/>
  <c r="B904" i="7"/>
  <c r="C904" i="7"/>
  <c r="B905" i="7"/>
  <c r="C905" i="7"/>
  <c r="B906" i="7"/>
  <c r="C906" i="7"/>
  <c r="B907" i="7"/>
  <c r="C907" i="7"/>
  <c r="B908" i="7"/>
  <c r="C908" i="7"/>
  <c r="B909" i="7"/>
  <c r="C909" i="7"/>
  <c r="B910" i="7"/>
  <c r="C910" i="7"/>
  <c r="B911" i="7"/>
  <c r="C911" i="7"/>
  <c r="B912" i="7"/>
  <c r="C912" i="7"/>
  <c r="B913" i="7"/>
  <c r="C913" i="7"/>
  <c r="B914" i="7"/>
  <c r="C914" i="7"/>
  <c r="B915" i="7"/>
  <c r="C915" i="7"/>
  <c r="B916" i="7"/>
  <c r="C916" i="7"/>
  <c r="B917" i="7"/>
  <c r="C917" i="7"/>
  <c r="B918" i="7"/>
  <c r="C918" i="7"/>
  <c r="B919" i="7"/>
  <c r="C919" i="7"/>
  <c r="B920" i="7"/>
  <c r="C920" i="7"/>
  <c r="B921" i="7"/>
  <c r="C921" i="7"/>
  <c r="B922" i="7"/>
  <c r="C922" i="7"/>
  <c r="B923" i="7"/>
  <c r="C923" i="7"/>
  <c r="B924" i="7"/>
  <c r="C924" i="7"/>
  <c r="B925" i="7"/>
  <c r="C925" i="7"/>
  <c r="B926" i="7"/>
  <c r="C926" i="7"/>
  <c r="B927" i="7"/>
  <c r="C927" i="7"/>
  <c r="B928" i="7"/>
  <c r="C928" i="7"/>
  <c r="B929" i="7"/>
  <c r="C929" i="7"/>
  <c r="B930" i="7"/>
  <c r="C930" i="7"/>
  <c r="B931" i="7"/>
  <c r="C931" i="7"/>
  <c r="B932" i="7"/>
  <c r="C932" i="7"/>
  <c r="B933" i="7"/>
  <c r="C933" i="7"/>
  <c r="B934" i="7"/>
  <c r="C934" i="7"/>
  <c r="B935" i="7"/>
  <c r="C935" i="7"/>
  <c r="B936" i="7"/>
  <c r="C936" i="7"/>
  <c r="B937" i="7"/>
  <c r="C937" i="7"/>
  <c r="B938" i="7"/>
  <c r="C938" i="7"/>
  <c r="B939" i="7"/>
  <c r="C939" i="7"/>
  <c r="B940" i="7"/>
  <c r="C940" i="7"/>
  <c r="B941" i="7"/>
  <c r="C941" i="7"/>
  <c r="B942" i="7"/>
  <c r="C942" i="7"/>
  <c r="B943" i="7"/>
  <c r="C943" i="7"/>
  <c r="B944" i="7"/>
  <c r="C944" i="7"/>
  <c r="B945" i="7"/>
  <c r="C945" i="7"/>
  <c r="B946" i="7"/>
  <c r="C946" i="7"/>
  <c r="B947" i="7"/>
  <c r="C947" i="7"/>
  <c r="B948" i="7"/>
  <c r="C948" i="7"/>
  <c r="B949" i="7"/>
  <c r="C949" i="7"/>
  <c r="B950" i="7"/>
  <c r="C950" i="7"/>
  <c r="B951" i="7"/>
  <c r="C951" i="7"/>
  <c r="B952" i="7"/>
  <c r="C952" i="7"/>
  <c r="B953" i="7"/>
  <c r="C953" i="7"/>
  <c r="B954" i="7"/>
  <c r="C954" i="7"/>
  <c r="B955" i="7"/>
  <c r="C955" i="7"/>
  <c r="B956" i="7"/>
  <c r="C956" i="7"/>
  <c r="B957" i="7"/>
  <c r="C957" i="7"/>
  <c r="B958" i="7"/>
  <c r="C958" i="7"/>
  <c r="B959" i="7"/>
  <c r="C959" i="7"/>
  <c r="B960" i="7"/>
  <c r="C960" i="7"/>
  <c r="B961" i="7"/>
  <c r="C961" i="7"/>
  <c r="B962" i="7"/>
  <c r="C962" i="7"/>
  <c r="B963" i="7"/>
  <c r="C963" i="7"/>
  <c r="B964" i="7"/>
  <c r="C964" i="7"/>
  <c r="B965" i="7"/>
  <c r="C965" i="7"/>
  <c r="B966" i="7"/>
  <c r="C966" i="7"/>
  <c r="B967" i="7"/>
  <c r="C967" i="7"/>
  <c r="B968" i="7"/>
  <c r="C968" i="7"/>
  <c r="B969" i="7"/>
  <c r="C969" i="7"/>
  <c r="B970" i="7"/>
  <c r="C970" i="7"/>
  <c r="B971" i="7"/>
  <c r="C971" i="7"/>
  <c r="B972" i="7"/>
  <c r="C972" i="7"/>
  <c r="B973" i="7"/>
  <c r="C973" i="7"/>
  <c r="B974" i="7"/>
  <c r="C974" i="7"/>
  <c r="B975" i="7"/>
  <c r="C975" i="7"/>
  <c r="B976" i="7"/>
  <c r="C976" i="7"/>
  <c r="B977" i="7"/>
  <c r="C977" i="7"/>
  <c r="B978" i="7"/>
  <c r="C978" i="7"/>
  <c r="B979" i="7"/>
  <c r="C979" i="7"/>
  <c r="B980" i="7"/>
  <c r="C980" i="7"/>
  <c r="B981" i="7"/>
  <c r="C981" i="7"/>
  <c r="B982" i="7"/>
  <c r="C982" i="7"/>
  <c r="B983" i="7"/>
  <c r="C983" i="7"/>
  <c r="B984" i="7"/>
  <c r="C984" i="7"/>
  <c r="B985" i="7"/>
  <c r="C985" i="7"/>
  <c r="B986" i="7"/>
  <c r="C986" i="7"/>
  <c r="B987" i="7"/>
  <c r="C987" i="7"/>
  <c r="B988" i="7"/>
  <c r="C988" i="7"/>
  <c r="B989" i="7"/>
  <c r="C989" i="7"/>
  <c r="B990" i="7"/>
  <c r="C990" i="7"/>
  <c r="B991" i="7"/>
  <c r="C991" i="7"/>
  <c r="B992" i="7"/>
  <c r="C992" i="7"/>
  <c r="B993" i="7"/>
  <c r="C993" i="7"/>
  <c r="B994" i="7"/>
  <c r="C994" i="7"/>
  <c r="B995" i="7"/>
  <c r="C995" i="7"/>
  <c r="B996" i="7"/>
  <c r="C996" i="7"/>
  <c r="B997" i="7"/>
  <c r="C997" i="7"/>
  <c r="B998" i="7"/>
  <c r="C998" i="7"/>
  <c r="B999" i="7"/>
  <c r="C999" i="7"/>
  <c r="B1000" i="7"/>
  <c r="C1000" i="7"/>
  <c r="B1001" i="7"/>
  <c r="C1001" i="7"/>
  <c r="B1002" i="7"/>
  <c r="C1002" i="7"/>
  <c r="B1003" i="7"/>
  <c r="C1003" i="7"/>
  <c r="B1004" i="7"/>
  <c r="C1004" i="7"/>
  <c r="B1005" i="7"/>
  <c r="C1005" i="7"/>
  <c r="B1006" i="7"/>
  <c r="C1006" i="7"/>
  <c r="B1007" i="7"/>
  <c r="C1007" i="7"/>
  <c r="B1008" i="7"/>
  <c r="C1008" i="7"/>
  <c r="B1009" i="7"/>
  <c r="C1009" i="7"/>
  <c r="B1010" i="7"/>
  <c r="C1010" i="7"/>
  <c r="B1011" i="7"/>
  <c r="C1011" i="7"/>
  <c r="B1012" i="7"/>
  <c r="C1012" i="7"/>
  <c r="B1013" i="7"/>
  <c r="C1013" i="7"/>
  <c r="B1014" i="7"/>
  <c r="C1014" i="7"/>
  <c r="B1015" i="7"/>
  <c r="C1015" i="7"/>
  <c r="B1016" i="7"/>
  <c r="C1016" i="7"/>
  <c r="B1017" i="7"/>
  <c r="C1017" i="7"/>
  <c r="B1018" i="7"/>
  <c r="C1018" i="7"/>
  <c r="B1019" i="7"/>
  <c r="C1019" i="7"/>
  <c r="B1020" i="7"/>
  <c r="C1020" i="7"/>
  <c r="B1021" i="7"/>
  <c r="C1021" i="7"/>
  <c r="B1022" i="7"/>
  <c r="C1022" i="7"/>
  <c r="B1023" i="7"/>
  <c r="C1023" i="7"/>
  <c r="B1024" i="7"/>
  <c r="C1024" i="7"/>
  <c r="B1025" i="7"/>
  <c r="C1025" i="7"/>
  <c r="B1026" i="7"/>
  <c r="C1026" i="7"/>
  <c r="B1027" i="7"/>
  <c r="C1027" i="7"/>
  <c r="B1028" i="7"/>
  <c r="C1028" i="7"/>
  <c r="B1029" i="7"/>
  <c r="C1029" i="7"/>
  <c r="B1030" i="7"/>
  <c r="C1030" i="7"/>
  <c r="B1031" i="7"/>
  <c r="C1031" i="7"/>
  <c r="B1032" i="7"/>
  <c r="C1032" i="7"/>
  <c r="B1033" i="7"/>
  <c r="C1033" i="7"/>
  <c r="B1034" i="7"/>
  <c r="C1034" i="7"/>
  <c r="B1035" i="7"/>
  <c r="C1035" i="7"/>
  <c r="B1036" i="7"/>
  <c r="C1036" i="7"/>
  <c r="B1037" i="7"/>
  <c r="C1037" i="7"/>
  <c r="B1038" i="7"/>
  <c r="C1038" i="7"/>
  <c r="B1039" i="7"/>
  <c r="C1039" i="7"/>
  <c r="B1040" i="7"/>
  <c r="C1040" i="7"/>
  <c r="B1041" i="7"/>
  <c r="C1041" i="7"/>
  <c r="B1042" i="7"/>
  <c r="C1042" i="7"/>
  <c r="B1043" i="7"/>
  <c r="C1043" i="7"/>
  <c r="B1044" i="7"/>
  <c r="C1044" i="7"/>
  <c r="B1045" i="7"/>
  <c r="C1045" i="7"/>
  <c r="B1046" i="7"/>
  <c r="C1046" i="7"/>
  <c r="B1047" i="7"/>
  <c r="C1047" i="7"/>
  <c r="B1048" i="7"/>
  <c r="C1048" i="7"/>
  <c r="B1049" i="7"/>
  <c r="C1049" i="7"/>
  <c r="B1050" i="7"/>
  <c r="C1050" i="7"/>
  <c r="B1051" i="7"/>
  <c r="C1051" i="7"/>
  <c r="B1052" i="7"/>
  <c r="C1052" i="7"/>
  <c r="B1053" i="7"/>
  <c r="C1053" i="7"/>
  <c r="B1054" i="7"/>
  <c r="C1054" i="7"/>
  <c r="B1055" i="7"/>
  <c r="C1055" i="7"/>
  <c r="B1056" i="7"/>
  <c r="C1056" i="7"/>
  <c r="B1057" i="7"/>
  <c r="C1057" i="7"/>
  <c r="B1058" i="7"/>
  <c r="C1058" i="7"/>
  <c r="B1059" i="7"/>
  <c r="C1059" i="7"/>
  <c r="B1060" i="7"/>
  <c r="C1060" i="7"/>
  <c r="B1061" i="7"/>
  <c r="C1061" i="7"/>
  <c r="B1062" i="7"/>
  <c r="C1062" i="7"/>
  <c r="B1063" i="7"/>
  <c r="C1063" i="7"/>
  <c r="B1064" i="7"/>
  <c r="C1064" i="7"/>
  <c r="B1065" i="7"/>
  <c r="C1065" i="7"/>
  <c r="B1066" i="7"/>
  <c r="C1066" i="7"/>
  <c r="B1067" i="7"/>
  <c r="C1067" i="7"/>
  <c r="B1068" i="7"/>
  <c r="C1068" i="7"/>
  <c r="B1069" i="7"/>
  <c r="C1069" i="7"/>
  <c r="B1070" i="7"/>
  <c r="C1070" i="7"/>
  <c r="B1071" i="7"/>
  <c r="C1071" i="7"/>
  <c r="B1072" i="7"/>
  <c r="C1072" i="7"/>
  <c r="B1073" i="7"/>
  <c r="C1073" i="7"/>
  <c r="B1074" i="7"/>
  <c r="C1074" i="7"/>
  <c r="B1075" i="7"/>
  <c r="C1075" i="7"/>
  <c r="B1076" i="7"/>
  <c r="C1076" i="7"/>
  <c r="B1077" i="7"/>
  <c r="C1077" i="7"/>
  <c r="B1078" i="7"/>
  <c r="C1078" i="7"/>
  <c r="B1079" i="7"/>
  <c r="C1079" i="7"/>
  <c r="B1080" i="7"/>
  <c r="C1080" i="7"/>
  <c r="B1081" i="7"/>
  <c r="C1081" i="7"/>
  <c r="B1082" i="7"/>
  <c r="C1082" i="7"/>
  <c r="B1083" i="7"/>
  <c r="C1083" i="7"/>
  <c r="B1084" i="7"/>
  <c r="C1084" i="7"/>
  <c r="B1085" i="7"/>
  <c r="C1085" i="7"/>
  <c r="B1086" i="7"/>
  <c r="C1086" i="7"/>
  <c r="B1087" i="7"/>
  <c r="C1087" i="7"/>
  <c r="B1088" i="7"/>
  <c r="C1088" i="7"/>
  <c r="B1089" i="7"/>
  <c r="C1089" i="7"/>
  <c r="B1090" i="7"/>
  <c r="C1090" i="7"/>
  <c r="B1091" i="7"/>
  <c r="C1091" i="7"/>
  <c r="B1092" i="7"/>
  <c r="C1092" i="7"/>
  <c r="B1093" i="7"/>
  <c r="C1093" i="7"/>
  <c r="B1094" i="7"/>
  <c r="C1094" i="7"/>
  <c r="B1095" i="7"/>
  <c r="C1095" i="7"/>
  <c r="B1096" i="7"/>
  <c r="C1096" i="7"/>
  <c r="B1097" i="7"/>
  <c r="C1097" i="7"/>
  <c r="B1098" i="7"/>
  <c r="C1098" i="7"/>
  <c r="B1099" i="7"/>
  <c r="C1099" i="7"/>
  <c r="B1100" i="7"/>
  <c r="C1100" i="7"/>
  <c r="B1101" i="7"/>
  <c r="C1101" i="7"/>
  <c r="B1102" i="7"/>
  <c r="C1102" i="7"/>
  <c r="B1103" i="7"/>
  <c r="C1103" i="7"/>
  <c r="B1104" i="7"/>
  <c r="C1104" i="7"/>
  <c r="B1105" i="7"/>
  <c r="C1105" i="7"/>
  <c r="B1106" i="7"/>
  <c r="C1106" i="7"/>
  <c r="B1107" i="7"/>
  <c r="C1107" i="7"/>
  <c r="B1108" i="7"/>
  <c r="C1108" i="7"/>
  <c r="B1109" i="7"/>
  <c r="C1109" i="7"/>
  <c r="B1110" i="7"/>
  <c r="C1110" i="7"/>
  <c r="B1111" i="7"/>
  <c r="C1111" i="7"/>
  <c r="B1112" i="7"/>
  <c r="C1112" i="7"/>
  <c r="B1113" i="7"/>
  <c r="C1113" i="7"/>
  <c r="B1114" i="7"/>
  <c r="C1114" i="7"/>
  <c r="B1115" i="7"/>
  <c r="C1115" i="7"/>
  <c r="B1116" i="7"/>
  <c r="C1116" i="7"/>
  <c r="B1117" i="7"/>
  <c r="C1117" i="7"/>
  <c r="B1118" i="7"/>
  <c r="C1118" i="7"/>
  <c r="B1119" i="7"/>
  <c r="C1119" i="7"/>
  <c r="B1120" i="7"/>
  <c r="C1120" i="7"/>
  <c r="B1121" i="7"/>
  <c r="C1121" i="7"/>
  <c r="B1122" i="7"/>
  <c r="C1122" i="7"/>
  <c r="B1123" i="7"/>
  <c r="C1123" i="7"/>
  <c r="B1124" i="7"/>
  <c r="C1124" i="7"/>
  <c r="B1125" i="7"/>
  <c r="C1125" i="7"/>
  <c r="B1126" i="7"/>
  <c r="C1126" i="7"/>
  <c r="B1127" i="7"/>
  <c r="C1127" i="7"/>
  <c r="B1128" i="7"/>
  <c r="C1128" i="7"/>
  <c r="B1129" i="7"/>
  <c r="C1129" i="7"/>
  <c r="B1130" i="7"/>
  <c r="C1130" i="7"/>
  <c r="B1131" i="7"/>
  <c r="C1131" i="7"/>
  <c r="B1132" i="7"/>
  <c r="C1132" i="7"/>
  <c r="B1133" i="7"/>
  <c r="C1133" i="7"/>
  <c r="B1134" i="7"/>
  <c r="C1134" i="7"/>
  <c r="B1135" i="7"/>
  <c r="C1135" i="7"/>
  <c r="B1136" i="7"/>
  <c r="C1136" i="7"/>
  <c r="B1137" i="7"/>
  <c r="C1137" i="7"/>
  <c r="B1138" i="7"/>
  <c r="C1138" i="7"/>
  <c r="B1139" i="7"/>
  <c r="C1139" i="7"/>
  <c r="B1140" i="7"/>
  <c r="C1140" i="7"/>
  <c r="B1141" i="7"/>
  <c r="C1141" i="7"/>
  <c r="B1142" i="7"/>
  <c r="C1142" i="7"/>
  <c r="B1143" i="7"/>
  <c r="C1143" i="7"/>
  <c r="B1144" i="7"/>
  <c r="C1144" i="7"/>
  <c r="B1145" i="7"/>
  <c r="C1145" i="7"/>
  <c r="B1146" i="7"/>
  <c r="C1146" i="7"/>
  <c r="B1147" i="7"/>
  <c r="C1147" i="7"/>
  <c r="B1148" i="7"/>
  <c r="C1148" i="7"/>
  <c r="B1149" i="7"/>
  <c r="C1149" i="7"/>
  <c r="B1150" i="7"/>
  <c r="C1150" i="7"/>
  <c r="B1151" i="7"/>
  <c r="C1151" i="7"/>
  <c r="B1152" i="7"/>
  <c r="C1152" i="7"/>
  <c r="B1153" i="7"/>
  <c r="C1153" i="7"/>
  <c r="B1154" i="7"/>
  <c r="C1154" i="7"/>
  <c r="B1155" i="7"/>
  <c r="C1155" i="7"/>
  <c r="B1156" i="7"/>
  <c r="C1156" i="7"/>
  <c r="B1157" i="7"/>
  <c r="C1157" i="7"/>
  <c r="B1158" i="7"/>
  <c r="C1158" i="7"/>
  <c r="B1159" i="7"/>
  <c r="C1159" i="7"/>
  <c r="B1160" i="7"/>
  <c r="C1160" i="7"/>
  <c r="B1161" i="7"/>
  <c r="C1161" i="7"/>
  <c r="B1162" i="7"/>
  <c r="C1162" i="7"/>
  <c r="B1163" i="7"/>
  <c r="C1163" i="7"/>
  <c r="B1164" i="7"/>
  <c r="C1164" i="7"/>
  <c r="B1165" i="7"/>
  <c r="C1165" i="7"/>
  <c r="B1166" i="7"/>
  <c r="C1166" i="7"/>
  <c r="B1167" i="7"/>
  <c r="C1167" i="7"/>
  <c r="B1168" i="7"/>
  <c r="C1168" i="7"/>
  <c r="B1169" i="7"/>
  <c r="C1169" i="7"/>
  <c r="B1170" i="7"/>
  <c r="C1170" i="7"/>
  <c r="B1171" i="7"/>
  <c r="C1171" i="7"/>
  <c r="B1172" i="7"/>
  <c r="C1172" i="7"/>
  <c r="B1173" i="7"/>
  <c r="C1173" i="7"/>
  <c r="B1174" i="7"/>
  <c r="C1174" i="7"/>
  <c r="B1175" i="7"/>
  <c r="C1175" i="7"/>
  <c r="B1176" i="7"/>
  <c r="C1176" i="7"/>
  <c r="B1177" i="7"/>
  <c r="C1177" i="7"/>
  <c r="B1178" i="7"/>
  <c r="C1178" i="7"/>
  <c r="B1179" i="7"/>
  <c r="C1179" i="7"/>
  <c r="B1180" i="7"/>
  <c r="C1180" i="7"/>
  <c r="B1181" i="7"/>
  <c r="C1181" i="7"/>
  <c r="B1182" i="7"/>
  <c r="C1182" i="7"/>
  <c r="B1183" i="7"/>
  <c r="C1183" i="7"/>
  <c r="B1184" i="7"/>
  <c r="C1184" i="7"/>
  <c r="B1185" i="7"/>
  <c r="C1185" i="7"/>
  <c r="B1186" i="7"/>
  <c r="C1186" i="7"/>
  <c r="B1187" i="7"/>
  <c r="C1187" i="7"/>
  <c r="B1188" i="7"/>
  <c r="C1188" i="7"/>
  <c r="B1189" i="7"/>
  <c r="C1189" i="7"/>
  <c r="B1190" i="7"/>
  <c r="C1190" i="7"/>
  <c r="B1191" i="7"/>
  <c r="C1191" i="7"/>
  <c r="B1192" i="7"/>
  <c r="C1192" i="7"/>
  <c r="B1193" i="7"/>
  <c r="C1193" i="7"/>
  <c r="B1194" i="7"/>
  <c r="C1194" i="7"/>
  <c r="B1195" i="7"/>
  <c r="C1195" i="7"/>
  <c r="B1196" i="7"/>
  <c r="C1196" i="7"/>
  <c r="B1197" i="7"/>
  <c r="C1197" i="7"/>
  <c r="B1198" i="7"/>
  <c r="C1198" i="7"/>
  <c r="B1199" i="7"/>
  <c r="C1199" i="7"/>
  <c r="B1200" i="7"/>
  <c r="C1200" i="7"/>
  <c r="B1201" i="7"/>
  <c r="C1201" i="7"/>
  <c r="B1202" i="7"/>
  <c r="C1202" i="7"/>
  <c r="B1203" i="7"/>
  <c r="C1203" i="7"/>
  <c r="B1204" i="7"/>
  <c r="C1204" i="7"/>
  <c r="B1205" i="7"/>
  <c r="C1205" i="7"/>
  <c r="B1206" i="7"/>
  <c r="C1206" i="7"/>
  <c r="B1207" i="7"/>
  <c r="C1207" i="7"/>
  <c r="B1208" i="7"/>
  <c r="C1208" i="7"/>
  <c r="B1209" i="7"/>
  <c r="C1209" i="7"/>
  <c r="B1210" i="7"/>
  <c r="C1210" i="7"/>
  <c r="B1211" i="7"/>
  <c r="C1211" i="7"/>
  <c r="B1212" i="7"/>
  <c r="C1212" i="7"/>
  <c r="B1213" i="7"/>
  <c r="C1213" i="7"/>
  <c r="B1214" i="7"/>
  <c r="C1214" i="7"/>
  <c r="B1215" i="7"/>
  <c r="C1215" i="7"/>
  <c r="B1216" i="7"/>
  <c r="C1216" i="7"/>
  <c r="B1217" i="7"/>
  <c r="C1217" i="7"/>
  <c r="B1218" i="7"/>
  <c r="C1218" i="7"/>
  <c r="B1219" i="7"/>
  <c r="C1219" i="7"/>
  <c r="B1220" i="7"/>
  <c r="C1220" i="7"/>
  <c r="B1221" i="7"/>
  <c r="C1221" i="7"/>
  <c r="B1222" i="7"/>
  <c r="C1222" i="7"/>
  <c r="B1223" i="7"/>
  <c r="C1223" i="7"/>
  <c r="B1224" i="7"/>
  <c r="C1224" i="7"/>
  <c r="B1225" i="7"/>
  <c r="C1225" i="7"/>
  <c r="B1226" i="7"/>
  <c r="C1226" i="7"/>
  <c r="B1227" i="7"/>
  <c r="C1227" i="7"/>
  <c r="B1228" i="7"/>
  <c r="C1228" i="7"/>
  <c r="B1229" i="7"/>
  <c r="C1229" i="7"/>
  <c r="B1230" i="7"/>
  <c r="C1230" i="7"/>
  <c r="B1231" i="7"/>
  <c r="C1231" i="7"/>
  <c r="B1232" i="7"/>
  <c r="C1232" i="7"/>
  <c r="B1233" i="7"/>
  <c r="C1233" i="7"/>
  <c r="B1234" i="7"/>
  <c r="C1234" i="7"/>
  <c r="B1235" i="7"/>
  <c r="C1235" i="7"/>
  <c r="B1236" i="7"/>
  <c r="C1236" i="7"/>
  <c r="B1237" i="7"/>
  <c r="C1237" i="7"/>
  <c r="B1238" i="7"/>
  <c r="C1238" i="7"/>
  <c r="B1239" i="7"/>
  <c r="C1239" i="7"/>
  <c r="B1240" i="7"/>
  <c r="C1240" i="7"/>
  <c r="B1241" i="7"/>
  <c r="C1241" i="7"/>
  <c r="B1242" i="7"/>
  <c r="C1242" i="7"/>
  <c r="B1243" i="7"/>
  <c r="C1243" i="7"/>
  <c r="B1244" i="7"/>
  <c r="C1244" i="7"/>
  <c r="B1245" i="7"/>
  <c r="C1245" i="7"/>
  <c r="B1246" i="7"/>
  <c r="C1246" i="7"/>
  <c r="B1247" i="7"/>
  <c r="C1247" i="7"/>
  <c r="B1248" i="7"/>
  <c r="C1248" i="7"/>
  <c r="B1249" i="7"/>
  <c r="C1249" i="7"/>
  <c r="B1250" i="7"/>
  <c r="C1250" i="7"/>
  <c r="B1251" i="7"/>
  <c r="C1251" i="7"/>
  <c r="B1252" i="7"/>
  <c r="C1252" i="7"/>
  <c r="B1253" i="7"/>
  <c r="C1253" i="7"/>
  <c r="B1254" i="7"/>
  <c r="C1254" i="7"/>
  <c r="B1255" i="7"/>
  <c r="C1255" i="7"/>
  <c r="B1256" i="7"/>
  <c r="C1256" i="7"/>
  <c r="B1257" i="7"/>
  <c r="C1257" i="7"/>
  <c r="B1258" i="7"/>
  <c r="C1258" i="7"/>
  <c r="B1259" i="7"/>
  <c r="C1259" i="7"/>
  <c r="B1260" i="7"/>
  <c r="C1260" i="7"/>
  <c r="B1261" i="7"/>
  <c r="C1261" i="7"/>
  <c r="B1262" i="7"/>
  <c r="C1262" i="7"/>
  <c r="B1263" i="7"/>
  <c r="C1263" i="7"/>
  <c r="B1264" i="7"/>
  <c r="C1264" i="7"/>
  <c r="B1265" i="7"/>
  <c r="C1265" i="7"/>
  <c r="B1266" i="7"/>
  <c r="C1266" i="7"/>
  <c r="B1267" i="7"/>
  <c r="C1267" i="7"/>
  <c r="B1268" i="7"/>
  <c r="C1268" i="7"/>
  <c r="B1269" i="7"/>
  <c r="C1269" i="7"/>
  <c r="B1270" i="7"/>
  <c r="C1270" i="7"/>
  <c r="B1271" i="7"/>
  <c r="C1271" i="7"/>
  <c r="B1272" i="7"/>
  <c r="C1272" i="7"/>
  <c r="B1273" i="7"/>
  <c r="C1273" i="7"/>
  <c r="B1274" i="7"/>
  <c r="C1274" i="7"/>
  <c r="B1275" i="7"/>
  <c r="C1275" i="7"/>
  <c r="B1276" i="7"/>
  <c r="C1276" i="7"/>
  <c r="B1277" i="7"/>
  <c r="C1277" i="7"/>
  <c r="B1278" i="7"/>
  <c r="C1278" i="7"/>
  <c r="B1279" i="7"/>
  <c r="C1279" i="7"/>
  <c r="B1280" i="7"/>
  <c r="C1280" i="7"/>
  <c r="B1281" i="7"/>
  <c r="C1281" i="7"/>
  <c r="B1282" i="7"/>
  <c r="C1282" i="7"/>
  <c r="B1283" i="7"/>
  <c r="C1283" i="7"/>
  <c r="B1284" i="7"/>
  <c r="C1284" i="7"/>
  <c r="B1285" i="7"/>
  <c r="C1285" i="7"/>
  <c r="B1286" i="7"/>
  <c r="C1286" i="7"/>
  <c r="B1287" i="7"/>
  <c r="C1287" i="7"/>
  <c r="B1288" i="7"/>
  <c r="C1288" i="7"/>
  <c r="B1289" i="7"/>
  <c r="C1289" i="7"/>
  <c r="B1290" i="7"/>
  <c r="C1290" i="7"/>
  <c r="B1291" i="7"/>
  <c r="C1291" i="7"/>
  <c r="B1292" i="7"/>
  <c r="C1292" i="7"/>
  <c r="B1293" i="7"/>
  <c r="C1293" i="7"/>
  <c r="B1294" i="7"/>
  <c r="C1294" i="7"/>
  <c r="B1295" i="7"/>
  <c r="C1295" i="7"/>
  <c r="B1296" i="7"/>
  <c r="C1296" i="7"/>
  <c r="B1297" i="7"/>
  <c r="C1297" i="7"/>
  <c r="B1298" i="7"/>
  <c r="C1298" i="7"/>
  <c r="B1299" i="7"/>
  <c r="C1299" i="7"/>
  <c r="B1300" i="7"/>
  <c r="C1300" i="7"/>
  <c r="B1301" i="7"/>
  <c r="C1301" i="7"/>
  <c r="B1302" i="7"/>
  <c r="C1302" i="7"/>
  <c r="B1303" i="7"/>
  <c r="C1303" i="7"/>
  <c r="B1304" i="7"/>
  <c r="C1304" i="7"/>
  <c r="B1305" i="7"/>
  <c r="C1305" i="7"/>
  <c r="B1306" i="7"/>
  <c r="C1306" i="7"/>
  <c r="B1307" i="7"/>
  <c r="C1307" i="7"/>
  <c r="B1308" i="7"/>
  <c r="C1308" i="7"/>
  <c r="B1309" i="7"/>
  <c r="C1309" i="7"/>
  <c r="B1310" i="7"/>
  <c r="C1310" i="7"/>
  <c r="B1311" i="7"/>
  <c r="C1311" i="7"/>
  <c r="B1312" i="7"/>
  <c r="C1312" i="7"/>
  <c r="B1313" i="7"/>
  <c r="C1313" i="7"/>
  <c r="B1314" i="7"/>
  <c r="C1314" i="7"/>
  <c r="B1315" i="7"/>
  <c r="C1315" i="7"/>
  <c r="B1316" i="7"/>
  <c r="C1316" i="7"/>
  <c r="B1317" i="7"/>
  <c r="C1317" i="7"/>
  <c r="B1318" i="7"/>
  <c r="C1318" i="7"/>
  <c r="B1319" i="7"/>
  <c r="C1319" i="7"/>
  <c r="B1320" i="7"/>
  <c r="C1320" i="7"/>
  <c r="B1321" i="7"/>
  <c r="C1321" i="7"/>
  <c r="B1322" i="7"/>
  <c r="C1322" i="7"/>
  <c r="B1323" i="7"/>
  <c r="C1323" i="7"/>
  <c r="B1324" i="7"/>
  <c r="C1324" i="7"/>
  <c r="B1325" i="7"/>
  <c r="C1325" i="7"/>
  <c r="B1326" i="7"/>
  <c r="C1326" i="7"/>
  <c r="B1327" i="7"/>
  <c r="C1327" i="7"/>
  <c r="B1328" i="7"/>
  <c r="C1328" i="7"/>
  <c r="B1329" i="7"/>
  <c r="C1329" i="7"/>
  <c r="B1330" i="7"/>
  <c r="C1330" i="7"/>
  <c r="B1331" i="7"/>
  <c r="C1331" i="7"/>
  <c r="B1332" i="7"/>
  <c r="C1332" i="7"/>
  <c r="B1333" i="7"/>
  <c r="C1333" i="7"/>
  <c r="B1334" i="7"/>
  <c r="C1334" i="7"/>
  <c r="B1335" i="7"/>
  <c r="C1335" i="7"/>
  <c r="B1336" i="7"/>
  <c r="C1336" i="7"/>
  <c r="B1337" i="7"/>
  <c r="C1337" i="7"/>
  <c r="B1338" i="7"/>
  <c r="C1338" i="7"/>
  <c r="B1339" i="7"/>
  <c r="C1339" i="7"/>
  <c r="B1340" i="7"/>
  <c r="C1340" i="7"/>
  <c r="B1341" i="7"/>
  <c r="C1341" i="7"/>
  <c r="B1342" i="7"/>
  <c r="C1342" i="7"/>
  <c r="B1343" i="7"/>
  <c r="C1343" i="7"/>
  <c r="B1344" i="7"/>
  <c r="C1344" i="7"/>
  <c r="B1345" i="7"/>
  <c r="C1345" i="7"/>
  <c r="B1346" i="7"/>
  <c r="C1346" i="7"/>
  <c r="B1347" i="7"/>
  <c r="C1347" i="7"/>
  <c r="B1348" i="7"/>
  <c r="C1348" i="7"/>
  <c r="B1349" i="7"/>
  <c r="C1349" i="7"/>
  <c r="B1350" i="7"/>
  <c r="C1350" i="7"/>
  <c r="B1351" i="7"/>
  <c r="C1351" i="7"/>
  <c r="B1352" i="7"/>
  <c r="C1352" i="7"/>
  <c r="B1353" i="7"/>
  <c r="C1353" i="7"/>
  <c r="B1354" i="7"/>
  <c r="C1354" i="7"/>
  <c r="B1355" i="7"/>
  <c r="C1355" i="7"/>
  <c r="B1356" i="7"/>
  <c r="C1356" i="7"/>
  <c r="B1357" i="7"/>
  <c r="C1357" i="7"/>
  <c r="B1358" i="7"/>
  <c r="C1358" i="7"/>
  <c r="B1359" i="7"/>
  <c r="C1359" i="7"/>
  <c r="B1360" i="7"/>
  <c r="C1360" i="7"/>
  <c r="B1361" i="7"/>
  <c r="C1361" i="7"/>
  <c r="B1362" i="7"/>
  <c r="C1362" i="7"/>
  <c r="B1363" i="7"/>
  <c r="C1363" i="7"/>
  <c r="B1364" i="7"/>
  <c r="C1364" i="7"/>
  <c r="B1365" i="7"/>
  <c r="C1365" i="7"/>
  <c r="B1366" i="7"/>
  <c r="C1366" i="7"/>
  <c r="B1367" i="7"/>
  <c r="C1367" i="7"/>
  <c r="B1368" i="7"/>
  <c r="C1368" i="7"/>
  <c r="B1369" i="7"/>
  <c r="C1369" i="7"/>
  <c r="B1370" i="7"/>
  <c r="C1370" i="7"/>
  <c r="B1371" i="7"/>
  <c r="C1371" i="7"/>
  <c r="B1372" i="7"/>
  <c r="C1372" i="7"/>
  <c r="B1373" i="7"/>
  <c r="C1373" i="7"/>
  <c r="B1374" i="7"/>
  <c r="C1374" i="7"/>
  <c r="B1375" i="7"/>
  <c r="C1375" i="7"/>
  <c r="B1376" i="7"/>
  <c r="C1376" i="7"/>
  <c r="B1377" i="7"/>
  <c r="C1377" i="7"/>
  <c r="B1378" i="7"/>
  <c r="C1378" i="7"/>
  <c r="B1379" i="7"/>
  <c r="C1379" i="7"/>
  <c r="B1380" i="7"/>
  <c r="C1380" i="7"/>
  <c r="B1381" i="7"/>
  <c r="C1381" i="7"/>
  <c r="B1382" i="7"/>
  <c r="C1382" i="7"/>
  <c r="B1383" i="7"/>
  <c r="C1383" i="7"/>
  <c r="B1384" i="7"/>
  <c r="C1384" i="7"/>
  <c r="B1385" i="7"/>
  <c r="C1385" i="7"/>
  <c r="B1386" i="7"/>
  <c r="C1386" i="7"/>
  <c r="B1387" i="7"/>
  <c r="C1387" i="7"/>
  <c r="B1388" i="7"/>
  <c r="C1388" i="7"/>
  <c r="B1389" i="7"/>
  <c r="C1389" i="7"/>
  <c r="B1390" i="7"/>
  <c r="C1390" i="7"/>
  <c r="B1391" i="7"/>
  <c r="C1391" i="7"/>
  <c r="B1392" i="7"/>
  <c r="C1392" i="7"/>
  <c r="B1393" i="7"/>
  <c r="C1393" i="7"/>
  <c r="B1394" i="7"/>
  <c r="C1394" i="7"/>
  <c r="B1395" i="7"/>
  <c r="C1395" i="7"/>
  <c r="B1396" i="7"/>
  <c r="C1396" i="7"/>
  <c r="B1397" i="7"/>
  <c r="C1397" i="7"/>
  <c r="B1398" i="7"/>
  <c r="C1398" i="7"/>
  <c r="B1399" i="7"/>
  <c r="C1399" i="7"/>
  <c r="B1400" i="7"/>
  <c r="C1400" i="7"/>
  <c r="B1401" i="7"/>
  <c r="C1401" i="7"/>
  <c r="B1402" i="7"/>
  <c r="C1402" i="7"/>
  <c r="B1403" i="7"/>
  <c r="C1403" i="7"/>
  <c r="B1404" i="7"/>
  <c r="C1404" i="7"/>
  <c r="B1405" i="7"/>
  <c r="C1405" i="7"/>
  <c r="B1406" i="7"/>
  <c r="C1406" i="7"/>
  <c r="B1407" i="7"/>
  <c r="C1407" i="7"/>
  <c r="B1408" i="7"/>
  <c r="C1408" i="7"/>
  <c r="B1409" i="7"/>
  <c r="C1409" i="7"/>
  <c r="B1410" i="7"/>
  <c r="C1410" i="7"/>
  <c r="B1411" i="7"/>
  <c r="C1411" i="7"/>
  <c r="B1412" i="7"/>
  <c r="C1412" i="7"/>
  <c r="B1413" i="7"/>
  <c r="C1413" i="7"/>
  <c r="B1414" i="7"/>
  <c r="C1414" i="7"/>
  <c r="B1415" i="7"/>
  <c r="C1415" i="7"/>
  <c r="B1416" i="7"/>
  <c r="C1416" i="7"/>
  <c r="B1417" i="7"/>
  <c r="C1417" i="7"/>
  <c r="B1418" i="7"/>
  <c r="C1418" i="7"/>
  <c r="B1419" i="7"/>
  <c r="C1419" i="7"/>
  <c r="B1420" i="7"/>
  <c r="C1420" i="7"/>
  <c r="B1421" i="7"/>
  <c r="C1421" i="7"/>
  <c r="B1422" i="7"/>
  <c r="C1422" i="7"/>
  <c r="B1423" i="7"/>
  <c r="C1423" i="7"/>
  <c r="B1424" i="7"/>
  <c r="C1424" i="7"/>
  <c r="B1425" i="7"/>
  <c r="C1425" i="7"/>
  <c r="B1426" i="7"/>
  <c r="C1426" i="7"/>
  <c r="B1427" i="7"/>
  <c r="C1427" i="7"/>
  <c r="B1428" i="7"/>
  <c r="C1428" i="7"/>
  <c r="B1429" i="7"/>
  <c r="C1429" i="7"/>
  <c r="B1430" i="7"/>
  <c r="C1430" i="7"/>
  <c r="B1431" i="7"/>
  <c r="C1431" i="7"/>
  <c r="B1432" i="7"/>
  <c r="C1432" i="7"/>
  <c r="B1433" i="7"/>
  <c r="C1433" i="7"/>
  <c r="B1434" i="7"/>
  <c r="C1434" i="7"/>
  <c r="B1435" i="7"/>
  <c r="C1435" i="7"/>
  <c r="B1436" i="7"/>
  <c r="C1436" i="7"/>
  <c r="B1437" i="7"/>
  <c r="C1437" i="7"/>
  <c r="B1438" i="7"/>
  <c r="C1438" i="7"/>
  <c r="B1439" i="7"/>
  <c r="C1439" i="7"/>
  <c r="B1440" i="7"/>
  <c r="C1440" i="7"/>
  <c r="B1441" i="7"/>
  <c r="C1441" i="7"/>
  <c r="B1442" i="7"/>
  <c r="C1442" i="7"/>
  <c r="B1443" i="7"/>
  <c r="C1443" i="7"/>
  <c r="B1444" i="7"/>
  <c r="C1444" i="7"/>
  <c r="B1445" i="7"/>
  <c r="C1445" i="7"/>
  <c r="B1446" i="7"/>
  <c r="C1446" i="7"/>
  <c r="B1447" i="7"/>
  <c r="C1447" i="7"/>
  <c r="B1448" i="7"/>
  <c r="C1448" i="7"/>
  <c r="B1449" i="7"/>
  <c r="C1449" i="7"/>
  <c r="B1450" i="7"/>
  <c r="C1450" i="7"/>
  <c r="B1451" i="7"/>
  <c r="C1451" i="7"/>
  <c r="B1452" i="7"/>
  <c r="C1452" i="7"/>
  <c r="B1453" i="7"/>
  <c r="C1453" i="7"/>
  <c r="B1454" i="7"/>
  <c r="C1454" i="7"/>
  <c r="B1455" i="7"/>
  <c r="C1455" i="7"/>
  <c r="B1456" i="7"/>
  <c r="C1456" i="7"/>
  <c r="B1457" i="7"/>
  <c r="C1457" i="7"/>
  <c r="B1458" i="7"/>
  <c r="C1458" i="7"/>
  <c r="B1459" i="7"/>
  <c r="C1459" i="7"/>
  <c r="B1460" i="7"/>
  <c r="C1460" i="7"/>
  <c r="B1461" i="7"/>
  <c r="C1461" i="7"/>
  <c r="B1462" i="7"/>
  <c r="C1462" i="7"/>
  <c r="B1463" i="7"/>
  <c r="C1463" i="7"/>
  <c r="B1464" i="7"/>
  <c r="C1464" i="7"/>
  <c r="B1465" i="7"/>
  <c r="C1465" i="7"/>
  <c r="B1466" i="7"/>
  <c r="C1466" i="7"/>
  <c r="B1467" i="7"/>
  <c r="C1467" i="7"/>
  <c r="B1468" i="7"/>
  <c r="C1468" i="7"/>
  <c r="B1469" i="7"/>
  <c r="C1469" i="7"/>
  <c r="B1470" i="7"/>
  <c r="C1470" i="7"/>
  <c r="B1471" i="7"/>
  <c r="C1471" i="7"/>
  <c r="B1472" i="7"/>
  <c r="C1472" i="7"/>
  <c r="B1473" i="7"/>
  <c r="C1473" i="7"/>
  <c r="B1474" i="7"/>
  <c r="C1474" i="7"/>
  <c r="B1475" i="7"/>
  <c r="C1475" i="7"/>
  <c r="B1476" i="7"/>
  <c r="C1476" i="7"/>
  <c r="B1477" i="7"/>
  <c r="C1477" i="7"/>
  <c r="B1478" i="7"/>
  <c r="C1478" i="7"/>
  <c r="B1479" i="7"/>
  <c r="C1479" i="7"/>
  <c r="B1480" i="7"/>
  <c r="C1480" i="7"/>
  <c r="B1481" i="7"/>
  <c r="C1481" i="7"/>
  <c r="B1482" i="7"/>
  <c r="C1482" i="7"/>
  <c r="B1483" i="7"/>
  <c r="C1483" i="7"/>
  <c r="B1484" i="7"/>
  <c r="C1484" i="7"/>
  <c r="B1485" i="7"/>
  <c r="C1485" i="7"/>
  <c r="B1486" i="7"/>
  <c r="C1486" i="7"/>
  <c r="B1487" i="7"/>
  <c r="C1487" i="7"/>
  <c r="B1488" i="7"/>
  <c r="C1488" i="7"/>
  <c r="B1489" i="7"/>
  <c r="C1489" i="7"/>
  <c r="B1490" i="7"/>
  <c r="C1490" i="7"/>
  <c r="B1491" i="7"/>
  <c r="C1491" i="7"/>
  <c r="B1492" i="7"/>
  <c r="C1492" i="7"/>
  <c r="B1493" i="7"/>
  <c r="C1493" i="7"/>
  <c r="B1494" i="7"/>
  <c r="C1494" i="7"/>
  <c r="B1495" i="7"/>
  <c r="C1495" i="7"/>
  <c r="B1496" i="7"/>
  <c r="C1496" i="7"/>
  <c r="B1497" i="7"/>
  <c r="C1497" i="7"/>
  <c r="B1498" i="7"/>
  <c r="C1498" i="7"/>
  <c r="B1499" i="7"/>
  <c r="C1499" i="7"/>
  <c r="B1500" i="7"/>
  <c r="C1500" i="7"/>
  <c r="B1501" i="7"/>
  <c r="C1501" i="7"/>
  <c r="B1502" i="7"/>
  <c r="C1502" i="7"/>
  <c r="B1503" i="7"/>
  <c r="C1503" i="7"/>
  <c r="B1504" i="7"/>
  <c r="C1504" i="7"/>
  <c r="B1505" i="7"/>
  <c r="C1505" i="7"/>
  <c r="B1506" i="7"/>
  <c r="C1506" i="7"/>
  <c r="B1507" i="7"/>
  <c r="C1507" i="7"/>
  <c r="B1508" i="7"/>
  <c r="C1508" i="7"/>
  <c r="B1509" i="7"/>
  <c r="C1509" i="7"/>
  <c r="B1510" i="7"/>
  <c r="C1510" i="7"/>
  <c r="B1511" i="7"/>
  <c r="C1511" i="7"/>
  <c r="B1512" i="7"/>
  <c r="C1512" i="7"/>
  <c r="B1513" i="7"/>
  <c r="C1513" i="7"/>
  <c r="B1514" i="7"/>
  <c r="C1514" i="7"/>
  <c r="B1515" i="7"/>
  <c r="C1515" i="7"/>
  <c r="B1516" i="7"/>
  <c r="C1516" i="7"/>
  <c r="B1517" i="7"/>
  <c r="C1517" i="7"/>
  <c r="B1518" i="7"/>
  <c r="C1518" i="7"/>
  <c r="B1519" i="7"/>
  <c r="C1519" i="7"/>
  <c r="B1520" i="7"/>
  <c r="C1520" i="7"/>
  <c r="B1521" i="7"/>
  <c r="C1521" i="7"/>
  <c r="B1522" i="7"/>
  <c r="C1522" i="7"/>
  <c r="B1523" i="7"/>
  <c r="C1523" i="7"/>
  <c r="B1524" i="7"/>
  <c r="C1524" i="7"/>
  <c r="B1525" i="7"/>
  <c r="C1525" i="7"/>
  <c r="B1526" i="7"/>
  <c r="C1526" i="7"/>
  <c r="B1527" i="7"/>
  <c r="C1527" i="7"/>
  <c r="B1528" i="7"/>
  <c r="C1528" i="7"/>
  <c r="B1529" i="7"/>
  <c r="C1529" i="7"/>
  <c r="B1530" i="7"/>
  <c r="C1530" i="7"/>
  <c r="B1531" i="7"/>
  <c r="C1531" i="7"/>
  <c r="B1532" i="7"/>
  <c r="C1532" i="7"/>
  <c r="B1533" i="7"/>
  <c r="C1533" i="7"/>
  <c r="B1534" i="7"/>
  <c r="C1534" i="7"/>
  <c r="B1535" i="7"/>
  <c r="C1535" i="7"/>
  <c r="B1536" i="7"/>
  <c r="C1536" i="7"/>
  <c r="B1537" i="7"/>
  <c r="C1537" i="7"/>
  <c r="B1538" i="7"/>
  <c r="C1538" i="7"/>
  <c r="B1539" i="7"/>
  <c r="C1539" i="7"/>
  <c r="B1540" i="7"/>
  <c r="C1540" i="7"/>
  <c r="B1541" i="7"/>
  <c r="C1541" i="7"/>
  <c r="B1542" i="7"/>
  <c r="C1542" i="7"/>
  <c r="B1543" i="7"/>
  <c r="C1543" i="7"/>
  <c r="B1544" i="7"/>
  <c r="C1544" i="7"/>
  <c r="B1545" i="7"/>
  <c r="C1545" i="7"/>
  <c r="B1546" i="7"/>
  <c r="C1546" i="7"/>
  <c r="B1547" i="7"/>
  <c r="C1547" i="7"/>
  <c r="B1548" i="7"/>
  <c r="C1548" i="7"/>
  <c r="B1549" i="7"/>
  <c r="C1549" i="7"/>
  <c r="B1550" i="7"/>
  <c r="C1550" i="7"/>
  <c r="B1551" i="7"/>
  <c r="C1551" i="7"/>
  <c r="B1552" i="7"/>
  <c r="C1552" i="7"/>
  <c r="B1553" i="7"/>
  <c r="C1553" i="7"/>
  <c r="B1554" i="7"/>
  <c r="C1554" i="7"/>
  <c r="B1555" i="7"/>
  <c r="C1555" i="7"/>
  <c r="B1556" i="7"/>
  <c r="C1556" i="7"/>
  <c r="B1557" i="7"/>
  <c r="C1557" i="7"/>
  <c r="B1558" i="7"/>
  <c r="C1558" i="7"/>
  <c r="B1559" i="7"/>
  <c r="C1559" i="7"/>
  <c r="B1560" i="7"/>
  <c r="C1560" i="7"/>
  <c r="B1561" i="7"/>
  <c r="C1561" i="7"/>
  <c r="B1562" i="7"/>
  <c r="C1562" i="7"/>
  <c r="B1563" i="7"/>
  <c r="C1563" i="7"/>
  <c r="B1564" i="7"/>
  <c r="C1564" i="7"/>
  <c r="B1565" i="7"/>
  <c r="C1565" i="7"/>
  <c r="B1566" i="7"/>
  <c r="C1566" i="7"/>
  <c r="B1567" i="7"/>
  <c r="C1567" i="7"/>
  <c r="B1568" i="7"/>
  <c r="C1568" i="7"/>
  <c r="B1569" i="7"/>
  <c r="C1569" i="7"/>
  <c r="B1570" i="7"/>
  <c r="C1570" i="7"/>
  <c r="B1571" i="7"/>
  <c r="C1571" i="7"/>
  <c r="B1572" i="7"/>
  <c r="C1572" i="7"/>
  <c r="B1573" i="7"/>
  <c r="C1573" i="7"/>
  <c r="B1574" i="7"/>
  <c r="C1574" i="7"/>
  <c r="B1575" i="7"/>
  <c r="C1575" i="7"/>
  <c r="B1576" i="7"/>
  <c r="C1576" i="7"/>
  <c r="B1577" i="7"/>
  <c r="C1577" i="7"/>
  <c r="B1578" i="7"/>
  <c r="C1578" i="7"/>
  <c r="B1579" i="7"/>
  <c r="C1579" i="7"/>
  <c r="B1580" i="7"/>
  <c r="C1580" i="7"/>
  <c r="B1581" i="7"/>
  <c r="C1581" i="7"/>
  <c r="B1582" i="7"/>
  <c r="C1582" i="7"/>
  <c r="B1583" i="7"/>
  <c r="C1583" i="7"/>
  <c r="B1584" i="7"/>
  <c r="C1584" i="7"/>
  <c r="B1585" i="7"/>
  <c r="C1585" i="7"/>
  <c r="B1586" i="7"/>
  <c r="C1586" i="7"/>
  <c r="B1587" i="7"/>
  <c r="C1587" i="7"/>
  <c r="B1588" i="7"/>
  <c r="C1588" i="7"/>
  <c r="B1589" i="7"/>
  <c r="C1589" i="7"/>
  <c r="B1590" i="7"/>
  <c r="C1590" i="7"/>
  <c r="B1591" i="7"/>
  <c r="C1591" i="7"/>
  <c r="B1592" i="7"/>
  <c r="C1592" i="7"/>
  <c r="B1593" i="7"/>
  <c r="C1593" i="7"/>
  <c r="B1594" i="7"/>
  <c r="C1594" i="7"/>
  <c r="B1595" i="7"/>
  <c r="C1595" i="7"/>
  <c r="B1596" i="7"/>
  <c r="C1596" i="7"/>
  <c r="B1597" i="7"/>
  <c r="C1597" i="7"/>
  <c r="B1598" i="7"/>
  <c r="C1598" i="7"/>
  <c r="B1599" i="7"/>
  <c r="C1599" i="7"/>
  <c r="B1600" i="7"/>
  <c r="C1600" i="7"/>
  <c r="B1601" i="7"/>
  <c r="C1601" i="7"/>
  <c r="B1602" i="7"/>
  <c r="C1602" i="7"/>
  <c r="B1603" i="7"/>
  <c r="C1603" i="7"/>
  <c r="B1604" i="7"/>
  <c r="C1604" i="7"/>
  <c r="B1605" i="7"/>
  <c r="C1605" i="7"/>
  <c r="B1606" i="7"/>
  <c r="C1606" i="7"/>
  <c r="B1607" i="7"/>
  <c r="C1607" i="7"/>
  <c r="B1608" i="7"/>
  <c r="C1608" i="7"/>
  <c r="B1609" i="7"/>
  <c r="C1609" i="7"/>
  <c r="B1610" i="7"/>
  <c r="C1610" i="7"/>
  <c r="B1611" i="7"/>
  <c r="C1611" i="7"/>
  <c r="B1612" i="7"/>
  <c r="C1612" i="7"/>
  <c r="B1613" i="7"/>
  <c r="C1613" i="7"/>
  <c r="B1614" i="7"/>
  <c r="C1614" i="7"/>
  <c r="B1615" i="7"/>
  <c r="C1615" i="7"/>
  <c r="B1616" i="7"/>
  <c r="C1616" i="7"/>
  <c r="B1617" i="7"/>
  <c r="C1617" i="7"/>
  <c r="B1618" i="7"/>
  <c r="C1618" i="7"/>
  <c r="B1619" i="7"/>
  <c r="C1619" i="7"/>
  <c r="B1620" i="7"/>
  <c r="C1620" i="7"/>
  <c r="B1621" i="7"/>
  <c r="C1621" i="7"/>
  <c r="B1622" i="7"/>
  <c r="C1622" i="7"/>
  <c r="B1623" i="7"/>
  <c r="C1623" i="7"/>
  <c r="B1624" i="7"/>
  <c r="C1624" i="7"/>
  <c r="B1625" i="7"/>
  <c r="C1625" i="7"/>
  <c r="B1626" i="7"/>
  <c r="C1626" i="7"/>
  <c r="B1627" i="7"/>
  <c r="C1627" i="7"/>
  <c r="B1628" i="7"/>
  <c r="C1628" i="7"/>
  <c r="B1629" i="7"/>
  <c r="C1629" i="7"/>
  <c r="B1630" i="7"/>
  <c r="C1630" i="7"/>
  <c r="B1631" i="7"/>
  <c r="C1631" i="7"/>
  <c r="B1632" i="7"/>
  <c r="C1632" i="7"/>
  <c r="B1633" i="7"/>
  <c r="C1633" i="7"/>
  <c r="B1634" i="7"/>
  <c r="C1634" i="7"/>
  <c r="B1635" i="7"/>
  <c r="C1635" i="7"/>
  <c r="B1636" i="7"/>
  <c r="C1636" i="7"/>
  <c r="B1637" i="7"/>
  <c r="C1637" i="7"/>
  <c r="B1638" i="7"/>
  <c r="C1638" i="7"/>
  <c r="B1639" i="7"/>
  <c r="C1639" i="7"/>
  <c r="B1640" i="7"/>
  <c r="C1640" i="7"/>
  <c r="B1641" i="7"/>
  <c r="C1641" i="7"/>
  <c r="B1642" i="7"/>
  <c r="C1642" i="7"/>
  <c r="B1643" i="7"/>
  <c r="C1643" i="7"/>
  <c r="B1644" i="7"/>
  <c r="C1644" i="7"/>
  <c r="B1645" i="7"/>
  <c r="C1645" i="7"/>
  <c r="B1646" i="7"/>
  <c r="C1646" i="7"/>
  <c r="B1647" i="7"/>
  <c r="C1647" i="7"/>
  <c r="B1648" i="7"/>
  <c r="C1648" i="7"/>
  <c r="B1649" i="7"/>
  <c r="C1649" i="7"/>
  <c r="B1650" i="7"/>
  <c r="C1650" i="7"/>
  <c r="B1651" i="7"/>
  <c r="C1651" i="7"/>
  <c r="B1652" i="7"/>
  <c r="C1652" i="7"/>
  <c r="B1653" i="7"/>
  <c r="C1653" i="7"/>
  <c r="B1654" i="7"/>
  <c r="C1654" i="7"/>
  <c r="B1655" i="7"/>
  <c r="C1655" i="7"/>
  <c r="B1656" i="7"/>
  <c r="C1656" i="7"/>
  <c r="B1657" i="7"/>
  <c r="C1657" i="7"/>
  <c r="B1658" i="7"/>
  <c r="C1658" i="7"/>
  <c r="B1659" i="7"/>
  <c r="C1659" i="7"/>
  <c r="B1660" i="7"/>
  <c r="C1660" i="7"/>
  <c r="B1661" i="7"/>
  <c r="C1661" i="7"/>
  <c r="B1662" i="7"/>
  <c r="C1662" i="7"/>
  <c r="B1663" i="7"/>
  <c r="C1663" i="7"/>
  <c r="B1664" i="7"/>
  <c r="C1664" i="7"/>
  <c r="B1665" i="7"/>
  <c r="C1665" i="7"/>
  <c r="B1666" i="7"/>
  <c r="C1666" i="7"/>
  <c r="B1667" i="7"/>
  <c r="C1667" i="7"/>
  <c r="B1668" i="7"/>
  <c r="C1668" i="7"/>
  <c r="B1669" i="7"/>
  <c r="C1669" i="7"/>
  <c r="B1670" i="7"/>
  <c r="C1670" i="7"/>
  <c r="B1671" i="7"/>
  <c r="C1671" i="7"/>
  <c r="B1672" i="7"/>
  <c r="C1672" i="7"/>
  <c r="B1673" i="7"/>
  <c r="C1673" i="7"/>
  <c r="B1674" i="7"/>
  <c r="C1674" i="7"/>
  <c r="B1675" i="7"/>
  <c r="C1675" i="7"/>
  <c r="B1676" i="7"/>
  <c r="C1676" i="7"/>
  <c r="B1677" i="7"/>
  <c r="C1677" i="7"/>
  <c r="B1678" i="7"/>
  <c r="C1678" i="7"/>
  <c r="B1679" i="7"/>
  <c r="C1679" i="7"/>
  <c r="B1680" i="7"/>
  <c r="C1680" i="7"/>
  <c r="B1681" i="7"/>
  <c r="C1681" i="7"/>
  <c r="B1682" i="7"/>
  <c r="C1682" i="7"/>
  <c r="B1683" i="7"/>
  <c r="C1683" i="7"/>
  <c r="B1684" i="7"/>
  <c r="C1684" i="7"/>
  <c r="B1685" i="7"/>
  <c r="C1685" i="7"/>
  <c r="B1686" i="7"/>
  <c r="C1686" i="7"/>
  <c r="B1687" i="7"/>
  <c r="C1687" i="7"/>
  <c r="B1688" i="7"/>
  <c r="C1688" i="7"/>
  <c r="B1689" i="7"/>
  <c r="C1689" i="7"/>
  <c r="B1690" i="7"/>
  <c r="C1690" i="7"/>
  <c r="B1691" i="7"/>
  <c r="C1691" i="7"/>
  <c r="B1692" i="7"/>
  <c r="C1692" i="7"/>
  <c r="B1693" i="7"/>
  <c r="C1693" i="7"/>
  <c r="B1694" i="7"/>
  <c r="C1694" i="7"/>
  <c r="B1695" i="7"/>
  <c r="C1695" i="7"/>
  <c r="B1696" i="7"/>
  <c r="C1696" i="7"/>
  <c r="B1697" i="7"/>
  <c r="C1697" i="7"/>
  <c r="B1698" i="7"/>
  <c r="C1698" i="7"/>
  <c r="B1699" i="7"/>
  <c r="C1699" i="7"/>
  <c r="B1700" i="7"/>
  <c r="C1700" i="7"/>
  <c r="B1701" i="7"/>
  <c r="C1701" i="7"/>
  <c r="B1702" i="7"/>
  <c r="C1702" i="7"/>
  <c r="B1703" i="7"/>
  <c r="C1703" i="7"/>
  <c r="B1704" i="7"/>
  <c r="C1704" i="7"/>
  <c r="B1705" i="7"/>
  <c r="C1705" i="7"/>
  <c r="B1706" i="7"/>
  <c r="C1706" i="7"/>
  <c r="B1707" i="7"/>
  <c r="C1707" i="7"/>
  <c r="B1708" i="7"/>
  <c r="C1708" i="7"/>
  <c r="B1709" i="7"/>
  <c r="C1709" i="7"/>
  <c r="B1710" i="7"/>
  <c r="C1710" i="7"/>
  <c r="B1711" i="7"/>
  <c r="C1711" i="7"/>
  <c r="B1712" i="7"/>
  <c r="C1712" i="7"/>
  <c r="B1713" i="7"/>
  <c r="C1713" i="7"/>
  <c r="B1714" i="7"/>
  <c r="C1714" i="7"/>
  <c r="B1715" i="7"/>
  <c r="C1715" i="7"/>
  <c r="B1716" i="7"/>
  <c r="C1716" i="7"/>
  <c r="B1717" i="7"/>
  <c r="C1717" i="7"/>
  <c r="B1718" i="7"/>
  <c r="C1718" i="7"/>
  <c r="B1719" i="7"/>
  <c r="C1719" i="7"/>
  <c r="B1720" i="7"/>
  <c r="C1720" i="7"/>
  <c r="B1721" i="7"/>
  <c r="C1721" i="7"/>
  <c r="B1722" i="7"/>
  <c r="C1722" i="7"/>
  <c r="B1723" i="7"/>
  <c r="C1723" i="7"/>
  <c r="B1724" i="7"/>
  <c r="C1724" i="7"/>
  <c r="B1725" i="7"/>
  <c r="C1725" i="7"/>
  <c r="B1726" i="7"/>
  <c r="C1726" i="7"/>
  <c r="B1727" i="7"/>
  <c r="C1727" i="7"/>
  <c r="B1728" i="7"/>
  <c r="C1728" i="7"/>
  <c r="B1729" i="7"/>
  <c r="C1729" i="7"/>
  <c r="B1730" i="7"/>
  <c r="C1730" i="7"/>
  <c r="B1731" i="7"/>
  <c r="C1731" i="7"/>
  <c r="B1732" i="7"/>
  <c r="C1732" i="7"/>
  <c r="B1733" i="7"/>
  <c r="C1733" i="7"/>
  <c r="B1734" i="7"/>
  <c r="C1734" i="7"/>
  <c r="B1735" i="7"/>
  <c r="C1735" i="7"/>
  <c r="B1736" i="7"/>
  <c r="C1736" i="7"/>
  <c r="B1737" i="7"/>
  <c r="C1737" i="7"/>
  <c r="B1738" i="7"/>
  <c r="C1738" i="7"/>
  <c r="B1739" i="7"/>
  <c r="C1739" i="7"/>
  <c r="B1740" i="7"/>
  <c r="C1740" i="7"/>
  <c r="B1741" i="7"/>
  <c r="C1741" i="7"/>
  <c r="B1742" i="7"/>
  <c r="C1742" i="7"/>
  <c r="B1743" i="7"/>
  <c r="C1743" i="7"/>
  <c r="B1744" i="7"/>
  <c r="C1744" i="7"/>
  <c r="B1745" i="7"/>
  <c r="C1745" i="7"/>
  <c r="B1746" i="7"/>
  <c r="C1746" i="7"/>
  <c r="B1747" i="7"/>
  <c r="C1747" i="7"/>
  <c r="B1748" i="7"/>
  <c r="C1748" i="7"/>
  <c r="B1749" i="7"/>
  <c r="C1749" i="7"/>
  <c r="B1750" i="7"/>
  <c r="C1750" i="7"/>
  <c r="B1751" i="7"/>
  <c r="C1751" i="7"/>
  <c r="B1752" i="7"/>
  <c r="C1752" i="7"/>
  <c r="B1753" i="7"/>
  <c r="C1753" i="7"/>
  <c r="B1754" i="7"/>
  <c r="C1754" i="7"/>
  <c r="B1755" i="7"/>
  <c r="C1755" i="7"/>
  <c r="B1756" i="7"/>
  <c r="C1756" i="7"/>
  <c r="B1757" i="7"/>
  <c r="C1757" i="7"/>
  <c r="B1758" i="7"/>
  <c r="C1758" i="7"/>
  <c r="B1759" i="7"/>
  <c r="C1759" i="7"/>
  <c r="B1760" i="7"/>
  <c r="C1760" i="7"/>
  <c r="B1761" i="7"/>
  <c r="C1761" i="7"/>
  <c r="B1762" i="7"/>
  <c r="C1762" i="7"/>
  <c r="B1763" i="7"/>
  <c r="C1763" i="7"/>
  <c r="B1764" i="7"/>
  <c r="C1764" i="7"/>
  <c r="B1765" i="7"/>
  <c r="C1765" i="7"/>
  <c r="B1766" i="7"/>
  <c r="C1766" i="7"/>
  <c r="B1767" i="7"/>
  <c r="C1767" i="7"/>
  <c r="B1768" i="7"/>
  <c r="C1768" i="7"/>
  <c r="B1769" i="7"/>
  <c r="C1769" i="7"/>
  <c r="B1770" i="7"/>
  <c r="C1770" i="7"/>
  <c r="B1771" i="7"/>
  <c r="C1771" i="7"/>
  <c r="B1772" i="7"/>
  <c r="C1772" i="7"/>
  <c r="B1773" i="7"/>
  <c r="C1773" i="7"/>
  <c r="B1774" i="7"/>
  <c r="C1774" i="7"/>
  <c r="B1775" i="7"/>
  <c r="C1775" i="7"/>
  <c r="B1776" i="7"/>
  <c r="C1776" i="7"/>
  <c r="B1777" i="7"/>
  <c r="C1777" i="7"/>
  <c r="B1778" i="7"/>
  <c r="C1778" i="7"/>
  <c r="B1779" i="7"/>
  <c r="C1779" i="7"/>
  <c r="B1780" i="7"/>
  <c r="C1780" i="7"/>
  <c r="B1781" i="7"/>
  <c r="C1781" i="7"/>
  <c r="B1782" i="7"/>
  <c r="C1782" i="7"/>
  <c r="B1783" i="7"/>
  <c r="C1783" i="7"/>
  <c r="B1784" i="7"/>
  <c r="C1784" i="7"/>
  <c r="B1785" i="7"/>
  <c r="C1785" i="7"/>
  <c r="B1786" i="7"/>
  <c r="C1786" i="7"/>
  <c r="B1787" i="7"/>
  <c r="C1787" i="7"/>
  <c r="B1788" i="7"/>
  <c r="C1788" i="7"/>
  <c r="B1789" i="7"/>
  <c r="C1789" i="7"/>
  <c r="B1790" i="7"/>
  <c r="C1790" i="7"/>
  <c r="B1791" i="7"/>
  <c r="C1791" i="7"/>
  <c r="B1792" i="7"/>
  <c r="C1792" i="7"/>
  <c r="B1793" i="7"/>
  <c r="C1793" i="7"/>
  <c r="B1794" i="7"/>
  <c r="C1794" i="7"/>
  <c r="B1795" i="7"/>
  <c r="C1795" i="7"/>
  <c r="B1796" i="7"/>
  <c r="C1796" i="7"/>
  <c r="B1797" i="7"/>
  <c r="C1797" i="7"/>
  <c r="B1798" i="7"/>
  <c r="C1798" i="7"/>
  <c r="B1799" i="7"/>
  <c r="C1799" i="7"/>
  <c r="B1800" i="7"/>
  <c r="C1800" i="7"/>
  <c r="B1801" i="7"/>
  <c r="C1801" i="7"/>
  <c r="B1802" i="7"/>
  <c r="C1802" i="7"/>
  <c r="B1803" i="7"/>
  <c r="C1803" i="7"/>
  <c r="B1804" i="7"/>
  <c r="C1804" i="7"/>
  <c r="B1805" i="7"/>
  <c r="C1805" i="7"/>
  <c r="B1806" i="7"/>
  <c r="C1806" i="7"/>
  <c r="B1807" i="7"/>
  <c r="C1807" i="7"/>
  <c r="B1808" i="7"/>
  <c r="C1808" i="7"/>
  <c r="B1809" i="7"/>
  <c r="C1809" i="7"/>
  <c r="B1810" i="7"/>
  <c r="C1810" i="7"/>
  <c r="B1811" i="7"/>
  <c r="C1811" i="7"/>
  <c r="B1812" i="7"/>
  <c r="C1812" i="7"/>
  <c r="B1813" i="7"/>
  <c r="C1813" i="7"/>
  <c r="B1814" i="7"/>
  <c r="C1814" i="7"/>
  <c r="B1815" i="7"/>
  <c r="C1815" i="7"/>
  <c r="B1816" i="7"/>
  <c r="C1816" i="7"/>
  <c r="B1817" i="7"/>
  <c r="C1817" i="7"/>
  <c r="B1818" i="7"/>
  <c r="C1818" i="7"/>
  <c r="B1819" i="7"/>
  <c r="C1819" i="7"/>
  <c r="B1820" i="7"/>
  <c r="C1820" i="7"/>
  <c r="B1821" i="7"/>
  <c r="C1821" i="7"/>
  <c r="B1822" i="7"/>
  <c r="C1822" i="7"/>
  <c r="B1823" i="7"/>
  <c r="C1823" i="7"/>
  <c r="B1824" i="7"/>
  <c r="C1824" i="7"/>
  <c r="B1825" i="7"/>
  <c r="C1825" i="7"/>
  <c r="B1826" i="7"/>
  <c r="C1826" i="7"/>
  <c r="B1827" i="7"/>
  <c r="C1827" i="7"/>
  <c r="B1828" i="7"/>
  <c r="C1828" i="7"/>
  <c r="B1829" i="7"/>
  <c r="C1829" i="7"/>
  <c r="B1830" i="7"/>
  <c r="C1830" i="7"/>
  <c r="B1831" i="7"/>
  <c r="C1831" i="7"/>
  <c r="B1832" i="7"/>
  <c r="C1832" i="7"/>
  <c r="B1833" i="7"/>
  <c r="C1833" i="7"/>
  <c r="B1834" i="7"/>
  <c r="C1834" i="7"/>
  <c r="B1835" i="7"/>
  <c r="C1835" i="7"/>
  <c r="B1836" i="7"/>
  <c r="C1836" i="7"/>
  <c r="B1837" i="7"/>
  <c r="C1837" i="7"/>
  <c r="B1838" i="7"/>
  <c r="C1838" i="7"/>
  <c r="B1839" i="7"/>
  <c r="C1839" i="7"/>
  <c r="B1840" i="7"/>
  <c r="C1840" i="7"/>
  <c r="B1841" i="7"/>
  <c r="C1841" i="7"/>
  <c r="B1842" i="7"/>
  <c r="C1842" i="7"/>
  <c r="B1843" i="7"/>
  <c r="C1843" i="7"/>
  <c r="B1844" i="7"/>
  <c r="C1844" i="7"/>
  <c r="B1845" i="7"/>
  <c r="C1845" i="7"/>
  <c r="B1846" i="7"/>
  <c r="C1846" i="7"/>
  <c r="B1847" i="7"/>
  <c r="C1847" i="7"/>
  <c r="B1848" i="7"/>
  <c r="C1848" i="7"/>
  <c r="B1849" i="7"/>
  <c r="C1849" i="7"/>
  <c r="B1850" i="7"/>
  <c r="C1850" i="7"/>
  <c r="B1851" i="7"/>
  <c r="C1851" i="7"/>
  <c r="B1852" i="7"/>
  <c r="C1852" i="7"/>
  <c r="B1853" i="7"/>
  <c r="C1853" i="7"/>
  <c r="B1854" i="7"/>
  <c r="C1854" i="7"/>
  <c r="B1855" i="7"/>
  <c r="C1855" i="7"/>
  <c r="B1856" i="7"/>
  <c r="C1856" i="7"/>
  <c r="B1857" i="7"/>
  <c r="C1857" i="7"/>
  <c r="B1858" i="7"/>
  <c r="C1858" i="7"/>
  <c r="B1859" i="7"/>
  <c r="C1859" i="7"/>
  <c r="B1860" i="7"/>
  <c r="C1860" i="7"/>
  <c r="B1861" i="7"/>
  <c r="C1861" i="7"/>
  <c r="B1862" i="7"/>
  <c r="C1862" i="7"/>
  <c r="B1863" i="7"/>
  <c r="C1863" i="7"/>
  <c r="B1864" i="7"/>
  <c r="C1864" i="7"/>
  <c r="B1865" i="7"/>
  <c r="C1865" i="7"/>
  <c r="B1866" i="7"/>
  <c r="C1866" i="7"/>
  <c r="B1867" i="7"/>
  <c r="C1867" i="7"/>
  <c r="B1868" i="7"/>
  <c r="C1868" i="7"/>
  <c r="B1869" i="7"/>
  <c r="C1869" i="7"/>
  <c r="B1870" i="7"/>
  <c r="C1870" i="7"/>
  <c r="B1871" i="7"/>
  <c r="C1871" i="7"/>
  <c r="B1872" i="7"/>
  <c r="C1872" i="7"/>
  <c r="B1873" i="7"/>
  <c r="C1873" i="7"/>
  <c r="B1874" i="7"/>
  <c r="C1874" i="7"/>
  <c r="B1875" i="7"/>
  <c r="C1875" i="7"/>
  <c r="B1876" i="7"/>
  <c r="C1876" i="7"/>
  <c r="B1877" i="7"/>
  <c r="C1877" i="7"/>
  <c r="B1878" i="7"/>
  <c r="C1878" i="7"/>
  <c r="B1879" i="7"/>
  <c r="C1879" i="7"/>
  <c r="B1880" i="7"/>
  <c r="C1880" i="7"/>
  <c r="B1881" i="7"/>
  <c r="C1881" i="7"/>
  <c r="B1882" i="7"/>
  <c r="C1882" i="7"/>
  <c r="B1883" i="7"/>
  <c r="C1883" i="7"/>
  <c r="B1884" i="7"/>
  <c r="C1884" i="7"/>
  <c r="B1885" i="7"/>
  <c r="C1885" i="7"/>
  <c r="B1886" i="7"/>
  <c r="C1886" i="7"/>
  <c r="B1887" i="7"/>
  <c r="C1887" i="7"/>
  <c r="B1888" i="7"/>
  <c r="C1888" i="7"/>
  <c r="B1889" i="7"/>
  <c r="C1889" i="7"/>
  <c r="B1890" i="7"/>
  <c r="C1890" i="7"/>
  <c r="B1891" i="7"/>
  <c r="C1891" i="7"/>
  <c r="B1892" i="7"/>
  <c r="C1892" i="7"/>
  <c r="B1893" i="7"/>
  <c r="C1893" i="7"/>
  <c r="B1894" i="7"/>
  <c r="C1894" i="7"/>
  <c r="B1895" i="7"/>
  <c r="C1895" i="7"/>
  <c r="B1896" i="7"/>
  <c r="C1896" i="7"/>
  <c r="B1897" i="7"/>
  <c r="C1897" i="7"/>
  <c r="B1898" i="7"/>
  <c r="C1898" i="7"/>
  <c r="B1899" i="7"/>
  <c r="C1899" i="7"/>
  <c r="B1900" i="7"/>
  <c r="C1900" i="7"/>
  <c r="B1901" i="7"/>
  <c r="C1901" i="7"/>
  <c r="B1902" i="7"/>
  <c r="C1902" i="7"/>
  <c r="B1903" i="7"/>
  <c r="C1903" i="7"/>
  <c r="B1904" i="7"/>
  <c r="C1904" i="7"/>
  <c r="B1905" i="7"/>
  <c r="C1905" i="7"/>
  <c r="B1906" i="7"/>
  <c r="C1906" i="7"/>
  <c r="B1907" i="7"/>
  <c r="C1907" i="7"/>
  <c r="B1908" i="7"/>
  <c r="C1908" i="7"/>
  <c r="B1909" i="7"/>
  <c r="C1909" i="7"/>
  <c r="B1910" i="7"/>
  <c r="C1910" i="7"/>
  <c r="B1911" i="7"/>
  <c r="C1911" i="7"/>
  <c r="B1912" i="7"/>
  <c r="C1912" i="7"/>
  <c r="B1913" i="7"/>
  <c r="C1913" i="7"/>
  <c r="B1914" i="7"/>
  <c r="C1914" i="7"/>
  <c r="B1915" i="7"/>
  <c r="C1915" i="7"/>
  <c r="B1916" i="7"/>
  <c r="C1916" i="7"/>
  <c r="B1917" i="7"/>
  <c r="C1917" i="7"/>
  <c r="B1918" i="7"/>
  <c r="C1918" i="7"/>
  <c r="B1919" i="7"/>
  <c r="C1919" i="7"/>
  <c r="B1920" i="7"/>
  <c r="C1920" i="7"/>
  <c r="B1921" i="7"/>
  <c r="C1921" i="7"/>
  <c r="B1922" i="7"/>
  <c r="C1922" i="7"/>
  <c r="B1923" i="7"/>
  <c r="C1923" i="7"/>
  <c r="B1924" i="7"/>
  <c r="C1924" i="7"/>
  <c r="B1925" i="7"/>
  <c r="C1925" i="7"/>
  <c r="B1926" i="7"/>
  <c r="C1926" i="7"/>
  <c r="B1927" i="7"/>
  <c r="C1927" i="7"/>
  <c r="B1928" i="7"/>
  <c r="C1928" i="7"/>
  <c r="B1929" i="7"/>
  <c r="C1929" i="7"/>
  <c r="B1930" i="7"/>
  <c r="C1930" i="7"/>
  <c r="B1931" i="7"/>
  <c r="C1931" i="7"/>
  <c r="B1932" i="7"/>
  <c r="C1932" i="7"/>
  <c r="B1933" i="7"/>
  <c r="C1933" i="7"/>
  <c r="B1934" i="7"/>
  <c r="C1934" i="7"/>
  <c r="B1935" i="7"/>
  <c r="C1935" i="7"/>
  <c r="B1936" i="7"/>
  <c r="C1936" i="7"/>
  <c r="B1937" i="7"/>
  <c r="C1937" i="7"/>
  <c r="B1938" i="7"/>
  <c r="C1938" i="7"/>
  <c r="B1939" i="7"/>
  <c r="C1939" i="7"/>
  <c r="B1940" i="7"/>
  <c r="C1940" i="7"/>
  <c r="B1941" i="7"/>
  <c r="C1941" i="7"/>
  <c r="B1942" i="7"/>
  <c r="C1942" i="7"/>
  <c r="B1943" i="7"/>
  <c r="C1943" i="7"/>
  <c r="B1944" i="7"/>
  <c r="C1944" i="7"/>
  <c r="B1945" i="7"/>
  <c r="C1945" i="7"/>
  <c r="B1946" i="7"/>
  <c r="C1946" i="7"/>
  <c r="B1947" i="7"/>
  <c r="C1947" i="7"/>
  <c r="B1948" i="7"/>
  <c r="C1948" i="7"/>
  <c r="B1949" i="7"/>
  <c r="C1949" i="7"/>
  <c r="B1950" i="7"/>
  <c r="C1950" i="7"/>
  <c r="B1951" i="7"/>
  <c r="C1951" i="7"/>
  <c r="B1952" i="7"/>
  <c r="C1952" i="7"/>
  <c r="B1953" i="7"/>
  <c r="C1953" i="7"/>
  <c r="B1954" i="7"/>
  <c r="C1954" i="7"/>
  <c r="B1955" i="7"/>
  <c r="C1955" i="7"/>
  <c r="B1956" i="7"/>
  <c r="C1956" i="7"/>
  <c r="B1957" i="7"/>
  <c r="C1957" i="7"/>
  <c r="B1958" i="7"/>
  <c r="C1958" i="7"/>
  <c r="B1959" i="7"/>
  <c r="C1959" i="7"/>
  <c r="B1960" i="7"/>
  <c r="C1960" i="7"/>
  <c r="B1961" i="7"/>
  <c r="C1961" i="7"/>
  <c r="B1962" i="7"/>
  <c r="C1962" i="7"/>
  <c r="B1963" i="7"/>
  <c r="C1963" i="7"/>
  <c r="B1964" i="7"/>
  <c r="C1964" i="7"/>
  <c r="B1965" i="7"/>
  <c r="C1965" i="7"/>
  <c r="B1966" i="7"/>
  <c r="C1966" i="7"/>
  <c r="B1967" i="7"/>
  <c r="C1967" i="7"/>
  <c r="B1968" i="7"/>
  <c r="C1968" i="7"/>
  <c r="B1969" i="7"/>
  <c r="C1969" i="7"/>
  <c r="B1970" i="7"/>
  <c r="C1970" i="7"/>
  <c r="B1971" i="7"/>
  <c r="C1971" i="7"/>
  <c r="B1972" i="7"/>
  <c r="C1972" i="7"/>
  <c r="B1973" i="7"/>
  <c r="C1973" i="7"/>
  <c r="B1974" i="7"/>
  <c r="C1974" i="7"/>
  <c r="B1975" i="7"/>
  <c r="C1975" i="7"/>
  <c r="B1976" i="7"/>
  <c r="C1976" i="7"/>
  <c r="B1977" i="7"/>
  <c r="C1977" i="7"/>
  <c r="B1978" i="7"/>
  <c r="C1978" i="7"/>
  <c r="B1979" i="7"/>
  <c r="C1979" i="7"/>
  <c r="B1980" i="7"/>
  <c r="C1980" i="7"/>
  <c r="B1981" i="7"/>
  <c r="C1981" i="7"/>
  <c r="B1982" i="7"/>
  <c r="C1982" i="7"/>
  <c r="B1983" i="7"/>
  <c r="C1983" i="7"/>
  <c r="B1984" i="7"/>
  <c r="C1984" i="7"/>
  <c r="B1985" i="7"/>
  <c r="C1985" i="7"/>
  <c r="B1986" i="7"/>
  <c r="C1986" i="7"/>
  <c r="B1987" i="7"/>
  <c r="C1987" i="7"/>
  <c r="B1988" i="7"/>
  <c r="C1988" i="7"/>
  <c r="B1989" i="7"/>
  <c r="C1989" i="7"/>
  <c r="B1990" i="7"/>
  <c r="C1990" i="7"/>
  <c r="B1991" i="7"/>
  <c r="C1991" i="7"/>
  <c r="B1992" i="7"/>
  <c r="C1992" i="7"/>
  <c r="B1993" i="7"/>
  <c r="C1993" i="7"/>
  <c r="B1994" i="7"/>
  <c r="C1994" i="7"/>
  <c r="B1995" i="7"/>
  <c r="C1995" i="7"/>
  <c r="B1996" i="7"/>
  <c r="C1996" i="7"/>
  <c r="B1997" i="7"/>
  <c r="C1997" i="7"/>
  <c r="B1998" i="7"/>
  <c r="C1998" i="7"/>
  <c r="B1999" i="7"/>
  <c r="C1999" i="7"/>
  <c r="B2000" i="7"/>
  <c r="C2000" i="7"/>
  <c r="B2001" i="7"/>
  <c r="C2001" i="7"/>
  <c r="B2002" i="7"/>
  <c r="C2002" i="7"/>
  <c r="B2003" i="7"/>
  <c r="C2003" i="7"/>
  <c r="B2004" i="7"/>
  <c r="C2004" i="7"/>
  <c r="B2005" i="7"/>
  <c r="C2005" i="7"/>
  <c r="B2006" i="7"/>
  <c r="C2006" i="7"/>
  <c r="B2007" i="7"/>
  <c r="C2007" i="7"/>
  <c r="B2008" i="7"/>
  <c r="C2008" i="7"/>
  <c r="B2009" i="7"/>
  <c r="C2009" i="7"/>
  <c r="B2010" i="7"/>
  <c r="C2010" i="7"/>
  <c r="B2011" i="7"/>
  <c r="C2011" i="7"/>
  <c r="B2012" i="7"/>
  <c r="C2012" i="7"/>
  <c r="B2013" i="7"/>
  <c r="C2013" i="7"/>
  <c r="B2014" i="7"/>
  <c r="C2014" i="7"/>
  <c r="B2015" i="7"/>
  <c r="C2015" i="7"/>
  <c r="B2016" i="7"/>
  <c r="C2016" i="7"/>
  <c r="B2017" i="7"/>
  <c r="C2017" i="7"/>
  <c r="B2018" i="7"/>
  <c r="C2018" i="7"/>
  <c r="B2019" i="7"/>
  <c r="C2019" i="7"/>
  <c r="B2020" i="7"/>
  <c r="C2020" i="7"/>
  <c r="B2021" i="7"/>
  <c r="C2021" i="7"/>
  <c r="B2022" i="7"/>
  <c r="C2022" i="7"/>
  <c r="B2023" i="7"/>
  <c r="C2023" i="7"/>
  <c r="B2024" i="7"/>
  <c r="C2024" i="7"/>
  <c r="B2025" i="7"/>
  <c r="C2025" i="7"/>
  <c r="B2026" i="7"/>
  <c r="C2026" i="7"/>
  <c r="B2027" i="7"/>
  <c r="C2027" i="7"/>
  <c r="B2028" i="7"/>
  <c r="C2028" i="7"/>
  <c r="B2029" i="7"/>
  <c r="C2029" i="7"/>
  <c r="B2030" i="7"/>
  <c r="C2030" i="7"/>
  <c r="B2031" i="7"/>
  <c r="C2031" i="7"/>
  <c r="B2032" i="7"/>
  <c r="C2032" i="7"/>
  <c r="B2033" i="7"/>
  <c r="C2033" i="7"/>
  <c r="B2034" i="7"/>
  <c r="C2034" i="7"/>
  <c r="B2035" i="7"/>
  <c r="C2035" i="7"/>
  <c r="B2036" i="7"/>
  <c r="C2036" i="7"/>
  <c r="B2037" i="7"/>
  <c r="C2037" i="7"/>
  <c r="B2038" i="7"/>
  <c r="C2038" i="7"/>
  <c r="B2039" i="7"/>
  <c r="C2039" i="7"/>
  <c r="B2040" i="7"/>
  <c r="C2040" i="7"/>
  <c r="B2041" i="7"/>
  <c r="C2041" i="7"/>
  <c r="B2042" i="7"/>
  <c r="C2042" i="7"/>
  <c r="B2043" i="7"/>
  <c r="C2043" i="7"/>
  <c r="B2044" i="7"/>
  <c r="C2044" i="7"/>
  <c r="B2045" i="7"/>
  <c r="C2045" i="7"/>
  <c r="B2046" i="7"/>
  <c r="C2046" i="7"/>
  <c r="B2047" i="7"/>
  <c r="C2047" i="7"/>
  <c r="B2048" i="7"/>
  <c r="C2048" i="7"/>
  <c r="B2049" i="7"/>
  <c r="C2049" i="7"/>
  <c r="B2050" i="7"/>
  <c r="C2050" i="7"/>
  <c r="B2051" i="7"/>
  <c r="C2051" i="7"/>
  <c r="B2052" i="7"/>
  <c r="C2052" i="7"/>
  <c r="B2053" i="7"/>
  <c r="C2053" i="7"/>
  <c r="B2054" i="7"/>
  <c r="C2054" i="7"/>
  <c r="B2055" i="7"/>
  <c r="C2055" i="7"/>
  <c r="B2056" i="7"/>
  <c r="C2056" i="7"/>
  <c r="B2057" i="7"/>
  <c r="C2057" i="7"/>
  <c r="B2058" i="7"/>
  <c r="C2058" i="7"/>
  <c r="B2059" i="7"/>
  <c r="C2059" i="7"/>
  <c r="B2060" i="7"/>
  <c r="C2060" i="7"/>
  <c r="B2061" i="7"/>
  <c r="C2061" i="7"/>
  <c r="B2062" i="7"/>
  <c r="C2062" i="7"/>
  <c r="B2063" i="7"/>
  <c r="C2063" i="7"/>
  <c r="B2064" i="7"/>
  <c r="C2064" i="7"/>
  <c r="B2065" i="7"/>
  <c r="C2065" i="7"/>
  <c r="B2066" i="7"/>
  <c r="C2066" i="7"/>
  <c r="B2067" i="7"/>
  <c r="C2067" i="7"/>
  <c r="B2068" i="7"/>
  <c r="C2068" i="7"/>
  <c r="B2069" i="7"/>
  <c r="C2069" i="7"/>
  <c r="B2070" i="7"/>
  <c r="C2070" i="7"/>
  <c r="B2071" i="7"/>
  <c r="C2071" i="7"/>
  <c r="B2072" i="7"/>
  <c r="C2072" i="7"/>
  <c r="B2073" i="7"/>
  <c r="C2073" i="7"/>
  <c r="B2074" i="7"/>
  <c r="C2074" i="7"/>
  <c r="B2075" i="7"/>
  <c r="C2075" i="7"/>
  <c r="B2076" i="7"/>
  <c r="C2076" i="7"/>
  <c r="B2077" i="7"/>
  <c r="C2077" i="7"/>
  <c r="B2078" i="7"/>
  <c r="C2078" i="7"/>
  <c r="B2079" i="7"/>
  <c r="C2079" i="7"/>
  <c r="B2080" i="7"/>
  <c r="C2080" i="7"/>
  <c r="B2081" i="7"/>
  <c r="C2081" i="7"/>
  <c r="B2082" i="7"/>
  <c r="C2082" i="7"/>
  <c r="B2083" i="7"/>
  <c r="C2083" i="7"/>
  <c r="B2084" i="7"/>
  <c r="C2084" i="7"/>
  <c r="B2085" i="7"/>
  <c r="C2085" i="7"/>
  <c r="B2086" i="7"/>
  <c r="C2086" i="7"/>
  <c r="B2087" i="7"/>
  <c r="C2087" i="7"/>
  <c r="B2088" i="7"/>
  <c r="C2088" i="7"/>
  <c r="B2089" i="7"/>
  <c r="C2089" i="7"/>
  <c r="B2090" i="7"/>
  <c r="C2090" i="7"/>
  <c r="B2091" i="7"/>
  <c r="C2091" i="7"/>
  <c r="B2092" i="7"/>
  <c r="C2092" i="7"/>
  <c r="B2093" i="7"/>
  <c r="C2093" i="7"/>
  <c r="B2094" i="7"/>
  <c r="C2094" i="7"/>
  <c r="B2095" i="7"/>
  <c r="C2095" i="7"/>
  <c r="B2096" i="7"/>
  <c r="C2096" i="7"/>
  <c r="B2097" i="7"/>
  <c r="C2097" i="7"/>
  <c r="B2098" i="7"/>
  <c r="C2098" i="7"/>
  <c r="B2099" i="7"/>
  <c r="C2099" i="7"/>
  <c r="B2100" i="7"/>
  <c r="C2100" i="7"/>
  <c r="B2101" i="7"/>
  <c r="C2101" i="7"/>
  <c r="B2102" i="7"/>
  <c r="C2102" i="7"/>
  <c r="B2103" i="7"/>
  <c r="C2103" i="7"/>
  <c r="B2104" i="7"/>
  <c r="C2104" i="7"/>
  <c r="B2105" i="7"/>
  <c r="C2105" i="7"/>
  <c r="B2106" i="7"/>
  <c r="C2106" i="7"/>
  <c r="B2107" i="7"/>
  <c r="C2107" i="7"/>
  <c r="B2108" i="7"/>
  <c r="C2108" i="7"/>
  <c r="B2109" i="7"/>
  <c r="C2109" i="7"/>
  <c r="B2110" i="7"/>
  <c r="C2110" i="7"/>
  <c r="B2111" i="7"/>
  <c r="C2111" i="7"/>
  <c r="B2112" i="7"/>
  <c r="C2112" i="7"/>
  <c r="B2113" i="7"/>
  <c r="C2113" i="7"/>
  <c r="B2114" i="7"/>
  <c r="C2114" i="7"/>
  <c r="B2115" i="7"/>
  <c r="C2115" i="7"/>
  <c r="B2116" i="7"/>
  <c r="C2116" i="7"/>
  <c r="B2117" i="7"/>
  <c r="C2117" i="7"/>
  <c r="B2118" i="7"/>
  <c r="C2118" i="7"/>
  <c r="B2119" i="7"/>
  <c r="C2119" i="7"/>
  <c r="B2120" i="7"/>
  <c r="C2120" i="7"/>
  <c r="B2121" i="7"/>
  <c r="C2121" i="7"/>
  <c r="B2122" i="7"/>
  <c r="C2122" i="7"/>
  <c r="B2123" i="7"/>
  <c r="C2123" i="7"/>
  <c r="B2124" i="7"/>
  <c r="C2124" i="7"/>
  <c r="B2125" i="7"/>
  <c r="C2125" i="7"/>
  <c r="B2126" i="7"/>
  <c r="C2126" i="7"/>
  <c r="B2127" i="7"/>
  <c r="C2127" i="7"/>
  <c r="B2128" i="7"/>
  <c r="C2128" i="7"/>
  <c r="B2129" i="7"/>
  <c r="C2129" i="7"/>
  <c r="B2130" i="7"/>
  <c r="C2130" i="7"/>
  <c r="B2131" i="7"/>
  <c r="C2131" i="7"/>
  <c r="B2132" i="7"/>
  <c r="C2132" i="7"/>
  <c r="B2133" i="7"/>
  <c r="C2133" i="7"/>
  <c r="B2134" i="7"/>
  <c r="C2134" i="7"/>
  <c r="B2135" i="7"/>
  <c r="C2135" i="7"/>
  <c r="B2136" i="7"/>
  <c r="C2136" i="7"/>
  <c r="B2137" i="7"/>
  <c r="C2137" i="7"/>
  <c r="B2138" i="7"/>
  <c r="C2138" i="7"/>
  <c r="B2139" i="7"/>
  <c r="C2139" i="7"/>
  <c r="B2140" i="7"/>
  <c r="C2140" i="7"/>
  <c r="B2141" i="7"/>
  <c r="C2141" i="7"/>
  <c r="B2142" i="7"/>
  <c r="C2142" i="7"/>
  <c r="B2143" i="7"/>
  <c r="C2143" i="7"/>
  <c r="B2144" i="7"/>
  <c r="C2144" i="7"/>
  <c r="B2145" i="7"/>
  <c r="C2145" i="7"/>
  <c r="B2146" i="7"/>
  <c r="C2146" i="7"/>
  <c r="B2147" i="7"/>
  <c r="C2147" i="7"/>
  <c r="B2148" i="7"/>
  <c r="C2148" i="7"/>
  <c r="B2149" i="7"/>
  <c r="C2149" i="7"/>
  <c r="B2150" i="7"/>
  <c r="C2150" i="7"/>
  <c r="B2151" i="7"/>
  <c r="C2151" i="7"/>
  <c r="B2152" i="7"/>
  <c r="C2152" i="7"/>
  <c r="B2153" i="7"/>
  <c r="C2153" i="7"/>
  <c r="B2154" i="7"/>
  <c r="C2154" i="7"/>
  <c r="B2155" i="7"/>
  <c r="C2155" i="7"/>
  <c r="B2156" i="7"/>
  <c r="C2156" i="7"/>
  <c r="B2157" i="7"/>
  <c r="C2157" i="7"/>
  <c r="B2158" i="7"/>
  <c r="C2158" i="7"/>
  <c r="B2159" i="7"/>
  <c r="C2159" i="7"/>
  <c r="B2160" i="7"/>
  <c r="C2160" i="7"/>
  <c r="B2161" i="7"/>
  <c r="C2161" i="7"/>
  <c r="B2162" i="7"/>
  <c r="C2162" i="7"/>
  <c r="B2163" i="7"/>
  <c r="C2163" i="7"/>
  <c r="B2164" i="7"/>
  <c r="C2164" i="7"/>
  <c r="B2165" i="7"/>
  <c r="C2165" i="7"/>
  <c r="B2166" i="7"/>
  <c r="C2166" i="7"/>
  <c r="B2167" i="7"/>
  <c r="C2167" i="7"/>
  <c r="B2168" i="7"/>
  <c r="C2168" i="7"/>
  <c r="B2169" i="7"/>
  <c r="C2169" i="7"/>
  <c r="B2170" i="7"/>
  <c r="C2170" i="7"/>
  <c r="B2171" i="7"/>
  <c r="C2171" i="7"/>
  <c r="B2172" i="7"/>
  <c r="C2172" i="7"/>
  <c r="B2173" i="7"/>
  <c r="C2173" i="7"/>
  <c r="B2174" i="7"/>
  <c r="C2174" i="7"/>
  <c r="B2175" i="7"/>
  <c r="C2175" i="7"/>
  <c r="B2176" i="7"/>
  <c r="C2176" i="7"/>
  <c r="B2177" i="7"/>
  <c r="C2177" i="7"/>
  <c r="B2178" i="7"/>
  <c r="C2178" i="7"/>
  <c r="B2179" i="7"/>
  <c r="C2179" i="7"/>
  <c r="B2180" i="7"/>
  <c r="C2180" i="7"/>
  <c r="B2181" i="7"/>
  <c r="C2181" i="7"/>
  <c r="B2182" i="7"/>
  <c r="C2182" i="7"/>
  <c r="B2183" i="7"/>
  <c r="C2183" i="7"/>
  <c r="B2184" i="7"/>
  <c r="C2184" i="7"/>
  <c r="B2185" i="7"/>
  <c r="C2185" i="7"/>
  <c r="B2186" i="7"/>
  <c r="C2186" i="7"/>
  <c r="B2187" i="7"/>
  <c r="C2187" i="7"/>
  <c r="B2188" i="7"/>
  <c r="C2188" i="7"/>
  <c r="B2189" i="7"/>
  <c r="C2189" i="7"/>
  <c r="B2190" i="7"/>
  <c r="C2190" i="7"/>
  <c r="B2191" i="7"/>
  <c r="C2191" i="7"/>
  <c r="B2192" i="7"/>
  <c r="C2192" i="7"/>
  <c r="B2193" i="7"/>
  <c r="C2193" i="7"/>
  <c r="B2194" i="7"/>
  <c r="C2194" i="7"/>
  <c r="B2195" i="7"/>
  <c r="C2195" i="7"/>
  <c r="B2196" i="7"/>
  <c r="C2196" i="7"/>
  <c r="B2197" i="7"/>
  <c r="C2197" i="7"/>
  <c r="B2198" i="7"/>
  <c r="C2198" i="7"/>
  <c r="B2199" i="7"/>
  <c r="C2199" i="7"/>
  <c r="B2200" i="7"/>
  <c r="C2200" i="7"/>
  <c r="B2201" i="7"/>
  <c r="C2201" i="7"/>
  <c r="B2202" i="7"/>
  <c r="C2202" i="7"/>
  <c r="B2203" i="7"/>
  <c r="C2203" i="7"/>
  <c r="B2204" i="7"/>
  <c r="C2204" i="7"/>
  <c r="B2205" i="7"/>
  <c r="C2205" i="7"/>
  <c r="B2206" i="7"/>
  <c r="C2206" i="7"/>
  <c r="B2207" i="7"/>
  <c r="C2207" i="7"/>
  <c r="B2208" i="7"/>
  <c r="C2208" i="7"/>
  <c r="B2209" i="7"/>
  <c r="C2209" i="7"/>
  <c r="B2210" i="7"/>
  <c r="C2210" i="7"/>
  <c r="B2211" i="7"/>
  <c r="C2211" i="7"/>
  <c r="B2212" i="7"/>
  <c r="C2212" i="7"/>
  <c r="B2213" i="7"/>
  <c r="C2213" i="7"/>
  <c r="B2214" i="7"/>
  <c r="C2214" i="7"/>
  <c r="B2215" i="7"/>
  <c r="C2215" i="7"/>
  <c r="B2216" i="7"/>
  <c r="C2216" i="7"/>
  <c r="B2217" i="7"/>
  <c r="C2217" i="7"/>
  <c r="B2218" i="7"/>
  <c r="C2218" i="7"/>
  <c r="B2219" i="7"/>
  <c r="C2219" i="7"/>
  <c r="B2220" i="7"/>
  <c r="C2220" i="7"/>
  <c r="B2221" i="7"/>
  <c r="C2221" i="7"/>
  <c r="B2222" i="7"/>
  <c r="C2222" i="7"/>
  <c r="B2223" i="7"/>
  <c r="C2223" i="7"/>
  <c r="B2224" i="7"/>
  <c r="C2224" i="7"/>
  <c r="B2225" i="7"/>
  <c r="C2225" i="7"/>
  <c r="B2226" i="7"/>
  <c r="C2226" i="7"/>
  <c r="B2227" i="7"/>
  <c r="C2227" i="7"/>
  <c r="B2228" i="7"/>
  <c r="C2228" i="7"/>
  <c r="B2229" i="7"/>
  <c r="C2229" i="7"/>
  <c r="B2230" i="7"/>
  <c r="C2230" i="7"/>
  <c r="B2231" i="7"/>
  <c r="C2231" i="7"/>
  <c r="B2232" i="7"/>
  <c r="C2232" i="7"/>
  <c r="B2233" i="7"/>
  <c r="C2233" i="7"/>
  <c r="B2234" i="7"/>
  <c r="C2234" i="7"/>
  <c r="B2235" i="7"/>
  <c r="C2235" i="7"/>
  <c r="B2236" i="7"/>
  <c r="C2236" i="7"/>
  <c r="B2237" i="7"/>
  <c r="C2237" i="7"/>
  <c r="B2238" i="7"/>
  <c r="C2238" i="7"/>
  <c r="B2239" i="7"/>
  <c r="C2239" i="7"/>
  <c r="B2240" i="7"/>
  <c r="C2240" i="7"/>
  <c r="B2241" i="7"/>
  <c r="C2241" i="7"/>
  <c r="B2242" i="7"/>
  <c r="C2242" i="7"/>
  <c r="B2243" i="7"/>
  <c r="C2243" i="7"/>
  <c r="B2244" i="7"/>
  <c r="C2244" i="7"/>
  <c r="B2245" i="7"/>
  <c r="C2245" i="7"/>
  <c r="B2246" i="7"/>
  <c r="C2246" i="7"/>
  <c r="B2247" i="7"/>
  <c r="C2247" i="7"/>
  <c r="B2248" i="7"/>
  <c r="C2248" i="7"/>
  <c r="B2249" i="7"/>
  <c r="C2249" i="7"/>
  <c r="B2250" i="7"/>
  <c r="C2250" i="7"/>
  <c r="B2251" i="7"/>
  <c r="C2251" i="7"/>
  <c r="B2252" i="7"/>
  <c r="C2252" i="7"/>
  <c r="B2253" i="7"/>
  <c r="C2253" i="7"/>
  <c r="B2254" i="7"/>
  <c r="C2254" i="7"/>
  <c r="B2255" i="7"/>
  <c r="C2255" i="7"/>
  <c r="B2256" i="7"/>
  <c r="C2256" i="7"/>
  <c r="B2257" i="7"/>
  <c r="C2257" i="7"/>
  <c r="B2258" i="7"/>
  <c r="C2258" i="7"/>
  <c r="B2259" i="7"/>
  <c r="C2259" i="7"/>
  <c r="B2260" i="7"/>
  <c r="C2260" i="7"/>
  <c r="B2261" i="7"/>
  <c r="C2261" i="7"/>
  <c r="B2262" i="7"/>
  <c r="C2262" i="7"/>
  <c r="B2263" i="7"/>
  <c r="C2263" i="7"/>
  <c r="B2264" i="7"/>
  <c r="C2264" i="7"/>
  <c r="B2265" i="7"/>
  <c r="C2265" i="7"/>
  <c r="B2266" i="7"/>
  <c r="C2266" i="7"/>
  <c r="B2267" i="7"/>
  <c r="C2267" i="7"/>
  <c r="B2268" i="7"/>
  <c r="C2268" i="7"/>
  <c r="B2269" i="7"/>
  <c r="C2269" i="7"/>
  <c r="B2270" i="7"/>
  <c r="C2270" i="7"/>
  <c r="B2271" i="7"/>
  <c r="C2271" i="7"/>
  <c r="B2272" i="7"/>
  <c r="C2272" i="7"/>
  <c r="B2273" i="7"/>
  <c r="C2273" i="7"/>
  <c r="B2274" i="7"/>
  <c r="C2274" i="7"/>
  <c r="B2275" i="7"/>
  <c r="C2275" i="7"/>
  <c r="B2276" i="7"/>
  <c r="C2276" i="7"/>
  <c r="B2277" i="7"/>
  <c r="C2277" i="7"/>
  <c r="B2278" i="7"/>
  <c r="C2278" i="7"/>
  <c r="B2279" i="7"/>
  <c r="C2279" i="7"/>
  <c r="B2280" i="7"/>
  <c r="C2280" i="7"/>
  <c r="B2281" i="7"/>
  <c r="C2281" i="7"/>
  <c r="B2282" i="7"/>
  <c r="C2282" i="7"/>
  <c r="B2283" i="7"/>
  <c r="C2283" i="7"/>
  <c r="B2284" i="7"/>
  <c r="C2284" i="7"/>
  <c r="B2285" i="7"/>
  <c r="C2285" i="7"/>
  <c r="B2286" i="7"/>
  <c r="C2286" i="7"/>
  <c r="B2287" i="7"/>
  <c r="C2287" i="7"/>
  <c r="B2288" i="7"/>
  <c r="C2288" i="7"/>
  <c r="B2289" i="7"/>
  <c r="C2289" i="7"/>
  <c r="B2290" i="7"/>
  <c r="C2290" i="7"/>
  <c r="B2291" i="7"/>
  <c r="C2291" i="7"/>
  <c r="B2292" i="7"/>
  <c r="C2292" i="7"/>
  <c r="B2293" i="7"/>
  <c r="C2293" i="7"/>
  <c r="B2294" i="7"/>
  <c r="C2294" i="7"/>
  <c r="B2295" i="7"/>
  <c r="C2295" i="7"/>
  <c r="B2296" i="7"/>
  <c r="C2296" i="7"/>
  <c r="B2297" i="7"/>
  <c r="C2297" i="7"/>
  <c r="B2298" i="7"/>
  <c r="C2298" i="7"/>
  <c r="B2299" i="7"/>
  <c r="C2299" i="7"/>
  <c r="B2300" i="7"/>
  <c r="C2300" i="7"/>
  <c r="B2301" i="7"/>
  <c r="C2301" i="7"/>
  <c r="B2302" i="7"/>
  <c r="C2302" i="7"/>
  <c r="B2303" i="7"/>
  <c r="C2303" i="7"/>
  <c r="B2304" i="7"/>
  <c r="C2304" i="7"/>
  <c r="B2305" i="7"/>
  <c r="C2305" i="7"/>
  <c r="B2306" i="7"/>
  <c r="C2306" i="7"/>
  <c r="B2307" i="7"/>
  <c r="C2307" i="7"/>
  <c r="B2308" i="7"/>
  <c r="C2308" i="7"/>
  <c r="B2309" i="7"/>
  <c r="C2309" i="7"/>
  <c r="B2310" i="7"/>
  <c r="C2310" i="7"/>
  <c r="B2311" i="7"/>
  <c r="C2311" i="7"/>
  <c r="B2312" i="7"/>
  <c r="C2312" i="7"/>
  <c r="B2313" i="7"/>
  <c r="C2313" i="7"/>
  <c r="B2314" i="7"/>
  <c r="C2314" i="7"/>
  <c r="B2315" i="7"/>
  <c r="C2315" i="7"/>
  <c r="B2316" i="7"/>
  <c r="C2316" i="7"/>
  <c r="B2317" i="7"/>
  <c r="C2317" i="7"/>
  <c r="B2318" i="7"/>
  <c r="C2318" i="7"/>
  <c r="B2319" i="7"/>
  <c r="C2319" i="7"/>
  <c r="B2320" i="7"/>
  <c r="C2320" i="7"/>
  <c r="B2321" i="7"/>
  <c r="C2321" i="7"/>
  <c r="B2322" i="7"/>
  <c r="C2322" i="7"/>
  <c r="B2323" i="7"/>
  <c r="C2323" i="7"/>
  <c r="B2324" i="7"/>
  <c r="C2324" i="7"/>
  <c r="B2325" i="7"/>
  <c r="C2325" i="7"/>
  <c r="B2326" i="7"/>
  <c r="C2326" i="7"/>
  <c r="B2327" i="7"/>
  <c r="C2327" i="7"/>
  <c r="B2328" i="7"/>
  <c r="C2328" i="7"/>
  <c r="B2329" i="7"/>
  <c r="C2329" i="7"/>
  <c r="B2330" i="7"/>
  <c r="C2330" i="7"/>
  <c r="B2331" i="7"/>
  <c r="C2331" i="7"/>
  <c r="B2332" i="7"/>
  <c r="C2332" i="7"/>
  <c r="B2333" i="7"/>
  <c r="C2333" i="7"/>
  <c r="B2334" i="7"/>
  <c r="C2334" i="7"/>
  <c r="B2335" i="7"/>
  <c r="C2335" i="7"/>
  <c r="B2336" i="7"/>
  <c r="C2336" i="7"/>
  <c r="B2337" i="7"/>
  <c r="C2337" i="7"/>
  <c r="B2338" i="7"/>
  <c r="C2338" i="7"/>
  <c r="B2339" i="7"/>
  <c r="C2339" i="7"/>
  <c r="B2340" i="7"/>
  <c r="C2340" i="7"/>
  <c r="B2341" i="7"/>
  <c r="C2341" i="7"/>
  <c r="B2342" i="7"/>
  <c r="C2342" i="7"/>
  <c r="B2343" i="7"/>
  <c r="C2343" i="7"/>
  <c r="B2344" i="7"/>
  <c r="C2344" i="7"/>
  <c r="B2345" i="7"/>
  <c r="C2345" i="7"/>
  <c r="B2346" i="7"/>
  <c r="C2346" i="7"/>
  <c r="B2347" i="7"/>
  <c r="C2347" i="7"/>
  <c r="B2348" i="7"/>
  <c r="C2348" i="7"/>
  <c r="B2349" i="7"/>
  <c r="C2349" i="7"/>
  <c r="B2350" i="7"/>
  <c r="C2350" i="7"/>
  <c r="B2351" i="7"/>
  <c r="C2351" i="7"/>
  <c r="B2352" i="7"/>
  <c r="C2352" i="7"/>
  <c r="B2353" i="7"/>
  <c r="C2353" i="7"/>
  <c r="B2354" i="7"/>
  <c r="C2354" i="7"/>
  <c r="B2355" i="7"/>
  <c r="C2355" i="7"/>
  <c r="B2356" i="7"/>
  <c r="C2356" i="7"/>
  <c r="B2357" i="7"/>
  <c r="C2357" i="7"/>
  <c r="B2358" i="7"/>
  <c r="C2358" i="7"/>
  <c r="B2359" i="7"/>
  <c r="C2359" i="7"/>
  <c r="B2360" i="7"/>
  <c r="C2360" i="7"/>
  <c r="B2361" i="7"/>
  <c r="C2361" i="7"/>
  <c r="B2362" i="7"/>
  <c r="C2362" i="7"/>
  <c r="B2363" i="7"/>
  <c r="C2363" i="7"/>
  <c r="B2364" i="7"/>
  <c r="C2364" i="7"/>
  <c r="B2365" i="7"/>
  <c r="C2365" i="7"/>
  <c r="B2366" i="7"/>
  <c r="C2366" i="7"/>
  <c r="B2367" i="7"/>
  <c r="C2367" i="7"/>
  <c r="B2368" i="7"/>
  <c r="C2368" i="7"/>
  <c r="B2369" i="7"/>
  <c r="C2369" i="7"/>
  <c r="B2370" i="7"/>
  <c r="C2370" i="7"/>
  <c r="B2371" i="7"/>
  <c r="C2371" i="7"/>
  <c r="B2372" i="7"/>
  <c r="C2372" i="7"/>
  <c r="B2373" i="7"/>
  <c r="C2373" i="7"/>
  <c r="B2374" i="7"/>
  <c r="C2374" i="7"/>
  <c r="B2375" i="7"/>
  <c r="C2375" i="7"/>
  <c r="B2376" i="7"/>
  <c r="C2376" i="7"/>
  <c r="B2377" i="7"/>
  <c r="C2377" i="7"/>
  <c r="B2378" i="7"/>
  <c r="C2378" i="7"/>
  <c r="B2379" i="7"/>
  <c r="C2379" i="7"/>
  <c r="B2380" i="7"/>
  <c r="C2380" i="7"/>
  <c r="B2381" i="7"/>
  <c r="C2381" i="7"/>
  <c r="B2382" i="7"/>
  <c r="C2382" i="7"/>
  <c r="B2383" i="7"/>
  <c r="C2383" i="7"/>
  <c r="B2384" i="7"/>
  <c r="C2384" i="7"/>
  <c r="B2385" i="7"/>
  <c r="C2385" i="7"/>
  <c r="B2386" i="7"/>
  <c r="C2386" i="7"/>
  <c r="B2387" i="7"/>
  <c r="C2387" i="7"/>
  <c r="B2388" i="7"/>
  <c r="C2388" i="7"/>
  <c r="B2389" i="7"/>
  <c r="C2389" i="7"/>
  <c r="B2390" i="7"/>
  <c r="C2390" i="7"/>
  <c r="B2391" i="7"/>
  <c r="C2391" i="7"/>
  <c r="B2392" i="7"/>
  <c r="C2392" i="7"/>
  <c r="B2393" i="7"/>
  <c r="C2393" i="7"/>
  <c r="B2394" i="7"/>
  <c r="C2394" i="7"/>
  <c r="B2395" i="7"/>
  <c r="C2395" i="7"/>
  <c r="B2396" i="7"/>
  <c r="C2396" i="7"/>
  <c r="B2397" i="7"/>
  <c r="C2397" i="7"/>
  <c r="B2398" i="7"/>
  <c r="C2398" i="7"/>
  <c r="B2399" i="7"/>
  <c r="C2399" i="7"/>
  <c r="B2400" i="7"/>
  <c r="C2400" i="7"/>
  <c r="B2401" i="7"/>
  <c r="C2401" i="7"/>
  <c r="B2402" i="7"/>
  <c r="C2402" i="7"/>
  <c r="B2403" i="7"/>
  <c r="C2403" i="7"/>
  <c r="B2404" i="7"/>
  <c r="C2404" i="7"/>
  <c r="B2405" i="7"/>
  <c r="C2405" i="7"/>
  <c r="B2406" i="7"/>
  <c r="C2406" i="7"/>
  <c r="B2407" i="7"/>
  <c r="C2407" i="7"/>
  <c r="B2408" i="7"/>
  <c r="C2408" i="7"/>
  <c r="B2409" i="7"/>
  <c r="C2409" i="7"/>
  <c r="B2410" i="7"/>
  <c r="C2410" i="7"/>
  <c r="B2411" i="7"/>
  <c r="C2411" i="7"/>
  <c r="B2412" i="7"/>
  <c r="C2412" i="7"/>
  <c r="B2413" i="7"/>
  <c r="C2413" i="7"/>
  <c r="B2414" i="7"/>
  <c r="C2414" i="7"/>
  <c r="B2415" i="7"/>
  <c r="C2415" i="7"/>
  <c r="B2416" i="7"/>
  <c r="C2416" i="7"/>
  <c r="B2417" i="7"/>
  <c r="C2417" i="7"/>
  <c r="B2418" i="7"/>
  <c r="C2418" i="7"/>
  <c r="B2419" i="7"/>
  <c r="C2419" i="7"/>
  <c r="B2420" i="7"/>
  <c r="C2420" i="7"/>
  <c r="B2421" i="7"/>
  <c r="C2421" i="7"/>
  <c r="B2422" i="7"/>
  <c r="C2422" i="7"/>
  <c r="B2423" i="7"/>
  <c r="C2423" i="7"/>
  <c r="B2424" i="7"/>
  <c r="C2424" i="7"/>
  <c r="B2425" i="7"/>
  <c r="C2425" i="7"/>
  <c r="B2426" i="7"/>
  <c r="C2426" i="7"/>
  <c r="B2427" i="7"/>
  <c r="C2427" i="7"/>
  <c r="B2428" i="7"/>
  <c r="C2428" i="7"/>
  <c r="B2429" i="7"/>
  <c r="C2429" i="7"/>
  <c r="B2430" i="7"/>
  <c r="C2430" i="7"/>
  <c r="B2431" i="7"/>
  <c r="C2431" i="7"/>
  <c r="B2432" i="7"/>
  <c r="C2432" i="7"/>
  <c r="B2433" i="7"/>
  <c r="C2433" i="7"/>
  <c r="B2434" i="7"/>
  <c r="C2434" i="7"/>
  <c r="B2435" i="7"/>
  <c r="C2435" i="7"/>
  <c r="B2436" i="7"/>
  <c r="C2436" i="7"/>
  <c r="B2437" i="7"/>
  <c r="C2437" i="7"/>
  <c r="B2438" i="7"/>
  <c r="C2438" i="7"/>
  <c r="B2439" i="7"/>
  <c r="C2439" i="7"/>
  <c r="B2440" i="7"/>
  <c r="C2440" i="7"/>
  <c r="B2441" i="7"/>
  <c r="C2441" i="7"/>
  <c r="B2442" i="7"/>
  <c r="C2442" i="7"/>
  <c r="B2443" i="7"/>
  <c r="C2443" i="7"/>
  <c r="B2444" i="7"/>
  <c r="C2444" i="7"/>
  <c r="B2445" i="7"/>
  <c r="C2445" i="7"/>
  <c r="B2446" i="7"/>
  <c r="C2446" i="7"/>
  <c r="B2447" i="7"/>
  <c r="C2447" i="7"/>
  <c r="B2448" i="7"/>
  <c r="C2448" i="7"/>
  <c r="B2449" i="7"/>
  <c r="C2449" i="7"/>
  <c r="B2450" i="7"/>
  <c r="C2450" i="7"/>
  <c r="B2451" i="7"/>
  <c r="C2451" i="7"/>
  <c r="B2452" i="7"/>
  <c r="C2452" i="7"/>
  <c r="B2453" i="7"/>
  <c r="C2453" i="7"/>
  <c r="B2454" i="7"/>
  <c r="C2454" i="7"/>
  <c r="B2455" i="7"/>
  <c r="C2455" i="7"/>
  <c r="B2456" i="7"/>
  <c r="C2456" i="7"/>
  <c r="B2457" i="7"/>
  <c r="C2457" i="7"/>
  <c r="B2458" i="7"/>
  <c r="C2458" i="7"/>
  <c r="B2459" i="7"/>
  <c r="C2459" i="7"/>
  <c r="B2460" i="7"/>
  <c r="C2460" i="7"/>
  <c r="B2461" i="7"/>
  <c r="C2461" i="7"/>
  <c r="B2462" i="7"/>
  <c r="C2462" i="7"/>
  <c r="B2463" i="7"/>
  <c r="C2463" i="7"/>
  <c r="B2464" i="7"/>
  <c r="C2464" i="7"/>
  <c r="B2465" i="7"/>
  <c r="C2465" i="7"/>
  <c r="B2466" i="7"/>
  <c r="C2466" i="7"/>
  <c r="B2467" i="7"/>
  <c r="C2467" i="7"/>
  <c r="B2468" i="7"/>
  <c r="C2468" i="7"/>
  <c r="B2469" i="7"/>
  <c r="C2469" i="7"/>
  <c r="B2470" i="7"/>
  <c r="C2470" i="7"/>
  <c r="B2471" i="7"/>
  <c r="C2471" i="7"/>
  <c r="B2472" i="7"/>
  <c r="C2472" i="7"/>
  <c r="B2473" i="7"/>
  <c r="C2473" i="7"/>
  <c r="B2474" i="7"/>
  <c r="C2474" i="7"/>
  <c r="B2475" i="7"/>
  <c r="C2475" i="7"/>
  <c r="B2476" i="7"/>
  <c r="C2476" i="7"/>
  <c r="B2477" i="7"/>
  <c r="C2477" i="7"/>
  <c r="B2478" i="7"/>
  <c r="C2478" i="7"/>
  <c r="B2479" i="7"/>
  <c r="C2479" i="7"/>
  <c r="B2480" i="7"/>
  <c r="C2480" i="7"/>
  <c r="B2481" i="7"/>
  <c r="C2481" i="7"/>
  <c r="B2482" i="7"/>
  <c r="C2482" i="7"/>
  <c r="B2483" i="7"/>
  <c r="C2483" i="7"/>
  <c r="B2484" i="7"/>
  <c r="C2484" i="7"/>
  <c r="B2485" i="7"/>
  <c r="C2485" i="7"/>
  <c r="B2486" i="7"/>
  <c r="C2486" i="7"/>
  <c r="B2487" i="7"/>
  <c r="C2487" i="7"/>
  <c r="B2488" i="7"/>
  <c r="C2488" i="7"/>
  <c r="B2489" i="7"/>
  <c r="C2489" i="7"/>
  <c r="B2490" i="7"/>
  <c r="C2490" i="7"/>
  <c r="B2491" i="7"/>
  <c r="C2491" i="7"/>
  <c r="B2492" i="7"/>
  <c r="C2492" i="7"/>
  <c r="B2493" i="7"/>
  <c r="C2493" i="7"/>
  <c r="B2494" i="7"/>
  <c r="C2494" i="7"/>
  <c r="B2495" i="7"/>
  <c r="C2495" i="7"/>
  <c r="B2496" i="7"/>
  <c r="C2496" i="7"/>
  <c r="B2497" i="7"/>
  <c r="C2497" i="7"/>
  <c r="B2498" i="7"/>
  <c r="C2498" i="7"/>
  <c r="B2499" i="7"/>
  <c r="C2499" i="7"/>
  <c r="B2500" i="7"/>
  <c r="C2500" i="7"/>
  <c r="B2501" i="7"/>
  <c r="C2501" i="7"/>
  <c r="B2502" i="7"/>
  <c r="C2502" i="7"/>
  <c r="B2503" i="7"/>
  <c r="C2503" i="7"/>
  <c r="B2504" i="7"/>
  <c r="C2504" i="7"/>
  <c r="B2505" i="7"/>
  <c r="C2505" i="7"/>
  <c r="B2506" i="7"/>
  <c r="C2506" i="7"/>
  <c r="B2507" i="7"/>
  <c r="C2507" i="7"/>
  <c r="B2508" i="7"/>
  <c r="C2508" i="7"/>
  <c r="B2509" i="7"/>
  <c r="C2509" i="7"/>
  <c r="B2510" i="7"/>
  <c r="C2510" i="7"/>
  <c r="B2511" i="7"/>
  <c r="C2511" i="7"/>
  <c r="B2512" i="7"/>
  <c r="C2512" i="7"/>
  <c r="B2513" i="7"/>
  <c r="C2513" i="7"/>
  <c r="B2514" i="7"/>
  <c r="C2514" i="7"/>
  <c r="B2515" i="7"/>
  <c r="C2515" i="7"/>
  <c r="B2516" i="7"/>
  <c r="C2516" i="7"/>
  <c r="B2517" i="7"/>
  <c r="C2517" i="7"/>
  <c r="B2518" i="7"/>
  <c r="C2518" i="7"/>
  <c r="B2519" i="7"/>
  <c r="C2519" i="7"/>
  <c r="B2520" i="7"/>
  <c r="C2520" i="7"/>
  <c r="B2521" i="7"/>
  <c r="C2521" i="7"/>
  <c r="B2522" i="7"/>
  <c r="C2522" i="7"/>
  <c r="B2523" i="7"/>
  <c r="C2523" i="7"/>
  <c r="B2524" i="7"/>
  <c r="C2524" i="7"/>
  <c r="B2525" i="7"/>
  <c r="C2525" i="7"/>
  <c r="B2526" i="7"/>
  <c r="C2526" i="7"/>
  <c r="B2527" i="7"/>
  <c r="C2527" i="7"/>
  <c r="B2528" i="7"/>
  <c r="C2528" i="7"/>
  <c r="B2529" i="7"/>
  <c r="C2529" i="7"/>
  <c r="B2530" i="7"/>
  <c r="C2530" i="7"/>
  <c r="B2531" i="7"/>
  <c r="C2531" i="7"/>
  <c r="B2532" i="7"/>
  <c r="C2532" i="7"/>
  <c r="B2533" i="7"/>
  <c r="C2533" i="7"/>
  <c r="B2534" i="7"/>
  <c r="C2534" i="7"/>
  <c r="B2535" i="7"/>
  <c r="C2535" i="7"/>
  <c r="B2536" i="7"/>
  <c r="C2536" i="7"/>
  <c r="B2537" i="7"/>
  <c r="C2537" i="7"/>
  <c r="B2538" i="7"/>
  <c r="C2538" i="7"/>
  <c r="B2539" i="7"/>
  <c r="C2539" i="7"/>
  <c r="B2540" i="7"/>
  <c r="C2540" i="7"/>
  <c r="B2541" i="7"/>
  <c r="C2541" i="7"/>
  <c r="B2542" i="7"/>
  <c r="C2542" i="7"/>
  <c r="B2543" i="7"/>
  <c r="C2543" i="7"/>
  <c r="B2544" i="7"/>
  <c r="C2544" i="7"/>
  <c r="B2545" i="7"/>
  <c r="C2545" i="7"/>
  <c r="B2546" i="7"/>
  <c r="C2546" i="7"/>
  <c r="B2547" i="7"/>
  <c r="C2547" i="7"/>
  <c r="B2548" i="7"/>
  <c r="C2548" i="7"/>
  <c r="B2549" i="7"/>
  <c r="C2549" i="7"/>
  <c r="B2550" i="7"/>
  <c r="C2550" i="7"/>
  <c r="B2551" i="7"/>
  <c r="C2551" i="7"/>
  <c r="B2552" i="7"/>
  <c r="C2552" i="7"/>
  <c r="B2553" i="7"/>
  <c r="C2553" i="7"/>
  <c r="B2554" i="7"/>
  <c r="C2554" i="7"/>
  <c r="B2555" i="7"/>
  <c r="C2555" i="7"/>
  <c r="B2556" i="7"/>
  <c r="C2556" i="7"/>
  <c r="B2557" i="7"/>
  <c r="C2557" i="7"/>
  <c r="B2558" i="7"/>
  <c r="C2558" i="7"/>
  <c r="B2559" i="7"/>
  <c r="C2559" i="7"/>
  <c r="B2560" i="7"/>
  <c r="C2560" i="7"/>
  <c r="B2561" i="7"/>
  <c r="C2561" i="7"/>
  <c r="B2562" i="7"/>
  <c r="C2562" i="7"/>
  <c r="B2563" i="7"/>
  <c r="C2563" i="7"/>
  <c r="B2564" i="7"/>
  <c r="C2564" i="7"/>
  <c r="B2565" i="7"/>
  <c r="C2565" i="7"/>
  <c r="B2566" i="7"/>
  <c r="C2566" i="7"/>
  <c r="B2567" i="7"/>
  <c r="C2567" i="7"/>
  <c r="B2568" i="7"/>
  <c r="C2568" i="7"/>
  <c r="B2569" i="7"/>
  <c r="C2569" i="7"/>
  <c r="B2570" i="7"/>
  <c r="C2570" i="7"/>
  <c r="B2571" i="7"/>
  <c r="C2571" i="7"/>
  <c r="B2572" i="7"/>
  <c r="C2572" i="7"/>
  <c r="B2573" i="7"/>
  <c r="C2573" i="7"/>
  <c r="B2574" i="7"/>
  <c r="C2574" i="7"/>
  <c r="B2575" i="7"/>
  <c r="C2575" i="7"/>
  <c r="B2576" i="7"/>
  <c r="C2576" i="7"/>
  <c r="B2577" i="7"/>
  <c r="C2577" i="7"/>
  <c r="B2578" i="7"/>
  <c r="C2578" i="7"/>
  <c r="B2579" i="7"/>
  <c r="C2579" i="7"/>
  <c r="B2580" i="7"/>
  <c r="C2580" i="7"/>
  <c r="B2581" i="7"/>
  <c r="C2581" i="7"/>
  <c r="B2582" i="7"/>
  <c r="C2582" i="7"/>
  <c r="B2583" i="7"/>
  <c r="C2583" i="7"/>
  <c r="B2584" i="7"/>
  <c r="C2584" i="7"/>
  <c r="B2585" i="7"/>
  <c r="C2585" i="7"/>
  <c r="B2586" i="7"/>
  <c r="C2586" i="7"/>
  <c r="B2587" i="7"/>
  <c r="C2587" i="7"/>
  <c r="B2588" i="7"/>
  <c r="C2588" i="7"/>
  <c r="B2589" i="7"/>
  <c r="C2589" i="7"/>
  <c r="B2590" i="7"/>
  <c r="C2590" i="7"/>
  <c r="B2591" i="7"/>
  <c r="C2591" i="7"/>
  <c r="B2592" i="7"/>
  <c r="C2592" i="7"/>
  <c r="B2593" i="7"/>
  <c r="C2593" i="7"/>
  <c r="B2594" i="7"/>
  <c r="C2594" i="7"/>
  <c r="B2595" i="7"/>
  <c r="C2595" i="7"/>
  <c r="B2596" i="7"/>
  <c r="C2596" i="7"/>
  <c r="B2597" i="7"/>
  <c r="C2597" i="7"/>
  <c r="B2598" i="7"/>
  <c r="C2598" i="7"/>
  <c r="B2599" i="7"/>
  <c r="C2599" i="7"/>
  <c r="B2600" i="7"/>
  <c r="C2600" i="7"/>
  <c r="B2601" i="7"/>
  <c r="C2601" i="7"/>
  <c r="B2602" i="7"/>
  <c r="C2602" i="7"/>
  <c r="B2603" i="7"/>
  <c r="C2603" i="7"/>
  <c r="B2604" i="7"/>
  <c r="C2604" i="7"/>
  <c r="B2605" i="7"/>
  <c r="C2605" i="7"/>
  <c r="B2606" i="7"/>
  <c r="C2606" i="7"/>
  <c r="B2607" i="7"/>
  <c r="C2607" i="7"/>
  <c r="B2608" i="7"/>
  <c r="C2608" i="7"/>
  <c r="B2609" i="7"/>
  <c r="C2609" i="7"/>
  <c r="B2610" i="7"/>
  <c r="C2610" i="7"/>
  <c r="B2611" i="7"/>
  <c r="C2611" i="7"/>
  <c r="B2612" i="7"/>
  <c r="C2612" i="7"/>
  <c r="B2613" i="7"/>
  <c r="C2613" i="7"/>
  <c r="B2614" i="7"/>
  <c r="C2614" i="7"/>
  <c r="B2615" i="7"/>
  <c r="C2615" i="7"/>
  <c r="B2616" i="7"/>
  <c r="C2616" i="7"/>
  <c r="B2617" i="7"/>
  <c r="C2617" i="7"/>
  <c r="B2618" i="7"/>
  <c r="C2618" i="7"/>
  <c r="B2619" i="7"/>
  <c r="C2619" i="7"/>
  <c r="B2620" i="7"/>
  <c r="C2620" i="7"/>
  <c r="B2621" i="7"/>
  <c r="C2621" i="7"/>
  <c r="B2622" i="7"/>
  <c r="C2622" i="7"/>
  <c r="B2623" i="7"/>
  <c r="C2623" i="7"/>
  <c r="B2624" i="7"/>
  <c r="C2624" i="7"/>
  <c r="B2625" i="7"/>
  <c r="C2625" i="7"/>
  <c r="B2626" i="7"/>
  <c r="C2626" i="7"/>
  <c r="B2627" i="7"/>
  <c r="C2627" i="7"/>
  <c r="B2628" i="7"/>
  <c r="C2628" i="7"/>
  <c r="B2629" i="7"/>
  <c r="C2629" i="7"/>
  <c r="B2630" i="7"/>
  <c r="C2630" i="7"/>
  <c r="B2631" i="7"/>
  <c r="C2631" i="7"/>
  <c r="B2632" i="7"/>
  <c r="C2632" i="7"/>
  <c r="B2633" i="7"/>
  <c r="C2633" i="7"/>
  <c r="B2634" i="7"/>
  <c r="C2634" i="7"/>
  <c r="B2635" i="7"/>
  <c r="C2635" i="7"/>
  <c r="B2636" i="7"/>
  <c r="C2636" i="7"/>
  <c r="B2637" i="7"/>
  <c r="C2637" i="7"/>
  <c r="B2638" i="7"/>
  <c r="C2638" i="7"/>
  <c r="B2639" i="7"/>
  <c r="C2639" i="7"/>
  <c r="B2640" i="7"/>
  <c r="C2640" i="7"/>
  <c r="B2641" i="7"/>
  <c r="C2641" i="7"/>
  <c r="B2642" i="7"/>
  <c r="C2642" i="7"/>
  <c r="B2643" i="7"/>
  <c r="C2643" i="7"/>
  <c r="B2644" i="7"/>
  <c r="C2644" i="7"/>
  <c r="B2645" i="7"/>
  <c r="C2645" i="7"/>
  <c r="B2646" i="7"/>
  <c r="C2646" i="7"/>
  <c r="B2647" i="7"/>
  <c r="C2647" i="7"/>
  <c r="B2648" i="7"/>
  <c r="C2648" i="7"/>
  <c r="B2649" i="7"/>
  <c r="C2649" i="7"/>
  <c r="B2650" i="7"/>
  <c r="C2650" i="7"/>
  <c r="B2651" i="7"/>
  <c r="C2651" i="7"/>
  <c r="B2652" i="7"/>
  <c r="C2652" i="7"/>
  <c r="B2653" i="7"/>
  <c r="C2653" i="7"/>
  <c r="B2654" i="7"/>
  <c r="C2654" i="7"/>
  <c r="B2655" i="7"/>
  <c r="C2655" i="7"/>
  <c r="B2656" i="7"/>
  <c r="C2656" i="7"/>
  <c r="B2657" i="7"/>
  <c r="C2657" i="7"/>
  <c r="B2658" i="7"/>
  <c r="C2658" i="7"/>
  <c r="B2659" i="7"/>
  <c r="C2659" i="7"/>
  <c r="B2660" i="7"/>
  <c r="C2660" i="7"/>
  <c r="B2661" i="7"/>
  <c r="C2661" i="7"/>
  <c r="B2662" i="7"/>
  <c r="C2662" i="7"/>
  <c r="B2663" i="7"/>
  <c r="C2663" i="7"/>
  <c r="B2664" i="7"/>
  <c r="C2664" i="7"/>
  <c r="B2665" i="7"/>
  <c r="C2665" i="7"/>
  <c r="B2666" i="7"/>
  <c r="C2666" i="7"/>
  <c r="B2667" i="7"/>
  <c r="C2667" i="7"/>
  <c r="B2668" i="7"/>
  <c r="C2668" i="7"/>
  <c r="B2669" i="7"/>
  <c r="C2669" i="7"/>
  <c r="B2670" i="7"/>
  <c r="C2670" i="7"/>
  <c r="B2671" i="7"/>
  <c r="C2671" i="7"/>
  <c r="B2672" i="7"/>
  <c r="C2672" i="7"/>
  <c r="B2673" i="7"/>
  <c r="C2673" i="7"/>
  <c r="B2674" i="7"/>
  <c r="C2674" i="7"/>
  <c r="B2675" i="7"/>
  <c r="C2675" i="7"/>
  <c r="B2676" i="7"/>
  <c r="C2676" i="7"/>
  <c r="B2677" i="7"/>
  <c r="C2677" i="7"/>
  <c r="B2678" i="7"/>
  <c r="C2678" i="7"/>
  <c r="B2679" i="7"/>
  <c r="C2679" i="7"/>
  <c r="B2680" i="7"/>
  <c r="C2680" i="7"/>
  <c r="B2681" i="7"/>
  <c r="C2681" i="7"/>
  <c r="B2682" i="7"/>
  <c r="C2682" i="7"/>
  <c r="B2683" i="7"/>
  <c r="C2683" i="7"/>
  <c r="B2684" i="7"/>
  <c r="C2684" i="7"/>
  <c r="B2685" i="7"/>
  <c r="C2685" i="7"/>
  <c r="B2686" i="7"/>
  <c r="C2686" i="7"/>
  <c r="B2687" i="7"/>
  <c r="C2687" i="7"/>
  <c r="B2688" i="7"/>
  <c r="C2688" i="7"/>
  <c r="B2689" i="7"/>
  <c r="C2689" i="7"/>
  <c r="B2690" i="7"/>
  <c r="C2690" i="7"/>
  <c r="B2691" i="7"/>
  <c r="C2691" i="7"/>
  <c r="B2692" i="7"/>
  <c r="C2692" i="7"/>
  <c r="B2693" i="7"/>
  <c r="C2693" i="7"/>
  <c r="B2694" i="7"/>
  <c r="C2694" i="7"/>
  <c r="B2695" i="7"/>
  <c r="C2695" i="7"/>
  <c r="B2696" i="7"/>
  <c r="C2696" i="7"/>
  <c r="B2697" i="7"/>
  <c r="C2697" i="7"/>
  <c r="B2698" i="7"/>
  <c r="C2698" i="7"/>
  <c r="B2699" i="7"/>
  <c r="C2699" i="7"/>
  <c r="B2700" i="7"/>
  <c r="C2700" i="7"/>
  <c r="B2701" i="7"/>
  <c r="C2701" i="7"/>
  <c r="B2702" i="7"/>
  <c r="C2702" i="7"/>
  <c r="B2703" i="7"/>
  <c r="C2703" i="7"/>
  <c r="B2704" i="7"/>
  <c r="C2704" i="7"/>
  <c r="B2705" i="7"/>
  <c r="C2705" i="7"/>
  <c r="B2706" i="7"/>
  <c r="C2706" i="7"/>
  <c r="B2707" i="7"/>
  <c r="C2707" i="7"/>
  <c r="B2708" i="7"/>
  <c r="C2708" i="7"/>
  <c r="B2709" i="7"/>
  <c r="C2709" i="7"/>
  <c r="B2710" i="7"/>
  <c r="C2710" i="7"/>
  <c r="B2711" i="7"/>
  <c r="C2711" i="7"/>
  <c r="B2712" i="7"/>
  <c r="C2712" i="7"/>
  <c r="B2713" i="7"/>
  <c r="C2713" i="7"/>
  <c r="B2714" i="7"/>
  <c r="C2714" i="7"/>
  <c r="B2715" i="7"/>
  <c r="C2715" i="7"/>
  <c r="B2716" i="7"/>
  <c r="C2716" i="7"/>
  <c r="B2717" i="7"/>
  <c r="C2717" i="7"/>
  <c r="B2718" i="7"/>
  <c r="C2718" i="7"/>
  <c r="B2719" i="7"/>
  <c r="C2719" i="7"/>
  <c r="B2720" i="7"/>
  <c r="C2720" i="7"/>
  <c r="B2721" i="7"/>
  <c r="C2721" i="7"/>
  <c r="B2722" i="7"/>
  <c r="C2722" i="7"/>
  <c r="B2723" i="7"/>
  <c r="C2723" i="7"/>
  <c r="B2724" i="7"/>
  <c r="C2724" i="7"/>
  <c r="B2725" i="7"/>
  <c r="C2725" i="7"/>
  <c r="B2726" i="7"/>
  <c r="C2726" i="7"/>
  <c r="B2727" i="7"/>
  <c r="C2727" i="7"/>
  <c r="B2728" i="7"/>
  <c r="C2728" i="7"/>
  <c r="B2729" i="7"/>
  <c r="C2729" i="7"/>
  <c r="B2730" i="7"/>
  <c r="C2730" i="7"/>
  <c r="B2731" i="7"/>
  <c r="C2731" i="7"/>
  <c r="B2732" i="7"/>
  <c r="C2732" i="7"/>
  <c r="B2733" i="7"/>
  <c r="C2733" i="7"/>
  <c r="B2734" i="7"/>
  <c r="C2734" i="7"/>
  <c r="B2735" i="7"/>
  <c r="C2735" i="7"/>
  <c r="B2736" i="7"/>
  <c r="C2736" i="7"/>
  <c r="B2737" i="7"/>
  <c r="C2737" i="7"/>
  <c r="B2738" i="7"/>
  <c r="C2738" i="7"/>
  <c r="B2739" i="7"/>
  <c r="C2739" i="7"/>
  <c r="B2740" i="7"/>
  <c r="C2740" i="7"/>
  <c r="B2741" i="7"/>
  <c r="C2741" i="7"/>
  <c r="B2742" i="7"/>
  <c r="C2742" i="7"/>
  <c r="B2743" i="7"/>
  <c r="C2743" i="7"/>
  <c r="B2744" i="7"/>
  <c r="C2744" i="7"/>
  <c r="B2745" i="7"/>
  <c r="C2745" i="7"/>
  <c r="B2746" i="7"/>
  <c r="C2746" i="7"/>
  <c r="B2747" i="7"/>
  <c r="C2747" i="7"/>
  <c r="B2748" i="7"/>
  <c r="C2748" i="7"/>
  <c r="B2749" i="7"/>
  <c r="C2749" i="7"/>
  <c r="B2750" i="7"/>
  <c r="C2750" i="7"/>
  <c r="B2751" i="7"/>
  <c r="C2751" i="7"/>
  <c r="B2752" i="7"/>
  <c r="C2752" i="7"/>
  <c r="B2753" i="7"/>
  <c r="C2753" i="7"/>
  <c r="B2754" i="7"/>
  <c r="C2754" i="7"/>
  <c r="B2755" i="7"/>
  <c r="C2755" i="7"/>
  <c r="B2756" i="7"/>
  <c r="C2756" i="7"/>
  <c r="B2757" i="7"/>
  <c r="C2757" i="7"/>
  <c r="B2758" i="7"/>
  <c r="C2758" i="7"/>
  <c r="B2759" i="7"/>
  <c r="C2759" i="7"/>
  <c r="B2760" i="7"/>
  <c r="C2760" i="7"/>
  <c r="B2761" i="7"/>
  <c r="C2761" i="7"/>
  <c r="B2762" i="7"/>
  <c r="C2762" i="7"/>
  <c r="B2763" i="7"/>
  <c r="C2763" i="7"/>
  <c r="B2764" i="7"/>
  <c r="C2764" i="7"/>
  <c r="B2765" i="7"/>
  <c r="C2765" i="7"/>
  <c r="B2766" i="7"/>
  <c r="C2766" i="7"/>
  <c r="B2767" i="7"/>
  <c r="C2767" i="7"/>
  <c r="B2768" i="7"/>
  <c r="C2768" i="7"/>
  <c r="B2769" i="7"/>
  <c r="C2769" i="7"/>
  <c r="B2770" i="7"/>
  <c r="C2770" i="7"/>
  <c r="B2771" i="7"/>
  <c r="C2771" i="7"/>
  <c r="B2772" i="7"/>
  <c r="C2772" i="7"/>
  <c r="B2773" i="7"/>
  <c r="C2773" i="7"/>
  <c r="B2774" i="7"/>
  <c r="C2774" i="7"/>
  <c r="B2775" i="7"/>
  <c r="C2775" i="7"/>
  <c r="B2776" i="7"/>
  <c r="C2776" i="7"/>
  <c r="B2777" i="7"/>
  <c r="C2777" i="7"/>
  <c r="B2778" i="7"/>
  <c r="C2778" i="7"/>
  <c r="B2779" i="7"/>
  <c r="C2779" i="7"/>
  <c r="B2780" i="7"/>
  <c r="C2780" i="7"/>
  <c r="B2781" i="7"/>
  <c r="C2781" i="7"/>
  <c r="B2782" i="7"/>
  <c r="C2782" i="7"/>
  <c r="B2783" i="7"/>
  <c r="C2783" i="7"/>
  <c r="B2784" i="7"/>
  <c r="C2784" i="7"/>
  <c r="B2785" i="7"/>
  <c r="C2785" i="7"/>
  <c r="B2786" i="7"/>
  <c r="C2786" i="7"/>
  <c r="B2787" i="7"/>
  <c r="C2787" i="7"/>
  <c r="B2788" i="7"/>
  <c r="C2788" i="7"/>
  <c r="B2789" i="7"/>
  <c r="C2789" i="7"/>
  <c r="B2790" i="7"/>
  <c r="C2790" i="7"/>
  <c r="B2791" i="7"/>
  <c r="C2791" i="7"/>
  <c r="B2792" i="7"/>
  <c r="C2792" i="7"/>
  <c r="B2793" i="7"/>
  <c r="C2793" i="7"/>
  <c r="B2794" i="7"/>
  <c r="C2794" i="7"/>
  <c r="B2795" i="7"/>
  <c r="C2795" i="7"/>
  <c r="B2796" i="7"/>
  <c r="C2796" i="7"/>
  <c r="B2797" i="7"/>
  <c r="C2797" i="7"/>
  <c r="B2798" i="7"/>
  <c r="C2798" i="7"/>
  <c r="B2799" i="7"/>
  <c r="C2799" i="7"/>
  <c r="B2800" i="7"/>
  <c r="C2800" i="7"/>
  <c r="B2801" i="7"/>
  <c r="C2801" i="7"/>
  <c r="B2802" i="7"/>
  <c r="C2802" i="7"/>
  <c r="B2803" i="7"/>
  <c r="C2803" i="7"/>
  <c r="B2804" i="7"/>
  <c r="C2804" i="7"/>
  <c r="B2805" i="7"/>
  <c r="C2805" i="7"/>
  <c r="B2806" i="7"/>
  <c r="C2806" i="7"/>
  <c r="B2807" i="7"/>
  <c r="C2807" i="7"/>
  <c r="B2808" i="7"/>
  <c r="C2808" i="7"/>
  <c r="B2809" i="7"/>
  <c r="C2809" i="7"/>
  <c r="B2810" i="7"/>
  <c r="C2810" i="7"/>
  <c r="B2811" i="7"/>
  <c r="C2811" i="7"/>
  <c r="B2812" i="7"/>
  <c r="C2812" i="7"/>
  <c r="B2813" i="7"/>
  <c r="C2813" i="7"/>
  <c r="B2814" i="7"/>
  <c r="C2814" i="7"/>
  <c r="B2815" i="7"/>
  <c r="C2815" i="7"/>
  <c r="B2816" i="7"/>
  <c r="C2816" i="7"/>
  <c r="B2817" i="7"/>
  <c r="C2817" i="7"/>
  <c r="B2818" i="7"/>
  <c r="C2818" i="7"/>
  <c r="B2819" i="7"/>
  <c r="C2819" i="7"/>
  <c r="B2820" i="7"/>
  <c r="C2820" i="7"/>
  <c r="B2821" i="7"/>
  <c r="C2821" i="7"/>
  <c r="B2822" i="7"/>
  <c r="C2822" i="7"/>
  <c r="B2823" i="7"/>
  <c r="C2823" i="7"/>
  <c r="B2824" i="7"/>
  <c r="C2824" i="7"/>
  <c r="B2825" i="7"/>
  <c r="C2825" i="7"/>
  <c r="B2826" i="7"/>
  <c r="C2826" i="7"/>
  <c r="B2827" i="7"/>
  <c r="C2827" i="7"/>
  <c r="B2828" i="7"/>
  <c r="C2828" i="7"/>
  <c r="B2829" i="7"/>
  <c r="C2829" i="7"/>
  <c r="B2830" i="7"/>
  <c r="C2830" i="7"/>
  <c r="B2831" i="7"/>
  <c r="C2831" i="7"/>
  <c r="B2832" i="7"/>
  <c r="C2832" i="7"/>
  <c r="B2833" i="7"/>
  <c r="C2833" i="7"/>
  <c r="B2834" i="7"/>
  <c r="C2834" i="7"/>
  <c r="B2835" i="7"/>
  <c r="C2835" i="7"/>
  <c r="B2836" i="7"/>
  <c r="C2836" i="7"/>
  <c r="B2837" i="7"/>
  <c r="C2837" i="7"/>
  <c r="B2838" i="7"/>
  <c r="C2838" i="7"/>
  <c r="B2839" i="7"/>
  <c r="C2839" i="7"/>
  <c r="B2840" i="7"/>
  <c r="C2840" i="7"/>
  <c r="B2841" i="7"/>
  <c r="C2841" i="7"/>
  <c r="B2842" i="7"/>
  <c r="C2842" i="7"/>
  <c r="B2843" i="7"/>
  <c r="C2843" i="7"/>
  <c r="B2844" i="7"/>
  <c r="C2844" i="7"/>
  <c r="B2845" i="7"/>
  <c r="C2845" i="7"/>
  <c r="B2846" i="7"/>
  <c r="C2846" i="7"/>
  <c r="B2847" i="7"/>
  <c r="C2847" i="7"/>
  <c r="B2848" i="7"/>
  <c r="C2848" i="7"/>
  <c r="B2849" i="7"/>
  <c r="C2849" i="7"/>
  <c r="B2850" i="7"/>
  <c r="C2850" i="7"/>
  <c r="B2851" i="7"/>
  <c r="C2851" i="7"/>
  <c r="B2852" i="7"/>
  <c r="C2852" i="7"/>
  <c r="B2853" i="7"/>
  <c r="C2853" i="7"/>
  <c r="B2854" i="7"/>
  <c r="C2854" i="7"/>
  <c r="B2855" i="7"/>
  <c r="C2855" i="7"/>
  <c r="B2856" i="7"/>
  <c r="C2856" i="7"/>
  <c r="B2857" i="7"/>
  <c r="C2857" i="7"/>
  <c r="B2858" i="7"/>
  <c r="C2858" i="7"/>
  <c r="B2859" i="7"/>
  <c r="C2859" i="7"/>
  <c r="B2860" i="7"/>
  <c r="C2860" i="7"/>
  <c r="B2861" i="7"/>
  <c r="C2861" i="7"/>
  <c r="B2862" i="7"/>
  <c r="C2862" i="7"/>
  <c r="B2863" i="7"/>
  <c r="C2863" i="7"/>
  <c r="B2864" i="7"/>
  <c r="C2864" i="7"/>
  <c r="B2865" i="7"/>
  <c r="C2865" i="7"/>
  <c r="B2866" i="7"/>
  <c r="C2866" i="7"/>
  <c r="B2867" i="7"/>
  <c r="C2867" i="7"/>
  <c r="B2868" i="7"/>
  <c r="C2868" i="7"/>
  <c r="B2869" i="7"/>
  <c r="C2869" i="7"/>
  <c r="B2870" i="7"/>
  <c r="C2870" i="7"/>
  <c r="B2871" i="7"/>
  <c r="C2871" i="7"/>
  <c r="B2872" i="7"/>
  <c r="C2872" i="7"/>
  <c r="B2873" i="7"/>
  <c r="C2873" i="7"/>
  <c r="B2874" i="7"/>
  <c r="C2874" i="7"/>
  <c r="B2875" i="7"/>
  <c r="C2875" i="7"/>
  <c r="B2876" i="7"/>
  <c r="C2876" i="7"/>
  <c r="B2877" i="7"/>
  <c r="C2877" i="7"/>
  <c r="B2878" i="7"/>
  <c r="C2878" i="7"/>
  <c r="B2879" i="7"/>
  <c r="C2879" i="7"/>
  <c r="B2880" i="7"/>
  <c r="C2880" i="7"/>
  <c r="B2881" i="7"/>
  <c r="C2881" i="7"/>
  <c r="B2882" i="7"/>
  <c r="C2882" i="7"/>
  <c r="B2883" i="7"/>
  <c r="C2883" i="7"/>
  <c r="B2884" i="7"/>
  <c r="C2884" i="7"/>
  <c r="B2885" i="7"/>
  <c r="C2885" i="7"/>
  <c r="B2886" i="7"/>
  <c r="C2886" i="7"/>
  <c r="B2887" i="7"/>
  <c r="C2887" i="7"/>
  <c r="B2888" i="7"/>
  <c r="C2888" i="7"/>
  <c r="B2889" i="7"/>
  <c r="C2889" i="7"/>
  <c r="B2890" i="7"/>
  <c r="C2890" i="7"/>
  <c r="B2891" i="7"/>
  <c r="C2891" i="7"/>
  <c r="B2892" i="7"/>
  <c r="C2892" i="7"/>
  <c r="B2893" i="7"/>
  <c r="C2893" i="7"/>
  <c r="B2894" i="7"/>
  <c r="C2894" i="7"/>
  <c r="B2895" i="7"/>
  <c r="C2895" i="7"/>
  <c r="B2896" i="7"/>
  <c r="C2896" i="7"/>
  <c r="B2897" i="7"/>
  <c r="C2897" i="7"/>
  <c r="B2898" i="7"/>
  <c r="C2898" i="7"/>
  <c r="B2899" i="7"/>
  <c r="C2899" i="7"/>
  <c r="B2900" i="7"/>
  <c r="C2900" i="7"/>
  <c r="B2901" i="7"/>
  <c r="C2901" i="7"/>
  <c r="B2902" i="7"/>
  <c r="C2902" i="7"/>
  <c r="B2903" i="7"/>
  <c r="C2903" i="7"/>
  <c r="B2904" i="7"/>
  <c r="C2904" i="7"/>
  <c r="B2905" i="7"/>
  <c r="C2905" i="7"/>
  <c r="B2906" i="7"/>
  <c r="C2906" i="7"/>
  <c r="B2907" i="7"/>
  <c r="C2907" i="7"/>
  <c r="B2908" i="7"/>
  <c r="C2908" i="7"/>
  <c r="B2909" i="7"/>
  <c r="C2909" i="7"/>
  <c r="B2910" i="7"/>
  <c r="C2910" i="7"/>
  <c r="B2911" i="7"/>
  <c r="C2911" i="7"/>
  <c r="B2912" i="7"/>
  <c r="C2912" i="7"/>
  <c r="B2913" i="7"/>
  <c r="C2913" i="7"/>
  <c r="B2914" i="7"/>
  <c r="C2914" i="7"/>
  <c r="B2915" i="7"/>
  <c r="C2915" i="7"/>
  <c r="B2916" i="7"/>
  <c r="C2916" i="7"/>
  <c r="B2917" i="7"/>
  <c r="C2917" i="7"/>
  <c r="B2918" i="7"/>
  <c r="C2918" i="7"/>
  <c r="B2919" i="7"/>
  <c r="C2919" i="7"/>
  <c r="B2920" i="7"/>
  <c r="C2920" i="7"/>
  <c r="B2921" i="7"/>
  <c r="C2921" i="7"/>
  <c r="B2922" i="7"/>
  <c r="C2922" i="7"/>
  <c r="B2923" i="7"/>
  <c r="C2923" i="7"/>
  <c r="B2924" i="7"/>
  <c r="C2924" i="7"/>
  <c r="B2925" i="7"/>
  <c r="C2925" i="7"/>
  <c r="B2926" i="7"/>
  <c r="C2926" i="7"/>
  <c r="B2927" i="7"/>
  <c r="C2927" i="7"/>
  <c r="B2928" i="7"/>
  <c r="C2928" i="7"/>
  <c r="B2929" i="7"/>
  <c r="C2929" i="7"/>
  <c r="B2930" i="7"/>
  <c r="C2930" i="7"/>
  <c r="B2931" i="7"/>
  <c r="C2931" i="7"/>
  <c r="B2932" i="7"/>
  <c r="C2932" i="7"/>
  <c r="B2933" i="7"/>
  <c r="C2933" i="7"/>
  <c r="B2934" i="7"/>
  <c r="C2934" i="7"/>
  <c r="B2935" i="7"/>
  <c r="C2935" i="7"/>
  <c r="B2936" i="7"/>
  <c r="C2936" i="7"/>
  <c r="B2937" i="7"/>
  <c r="C2937" i="7"/>
  <c r="B2938" i="7"/>
  <c r="C2938" i="7"/>
  <c r="B2939" i="7"/>
  <c r="C2939" i="7"/>
  <c r="B2940" i="7"/>
  <c r="C2940" i="7"/>
  <c r="B2941" i="7"/>
  <c r="C2941" i="7"/>
  <c r="B2942" i="7"/>
  <c r="C2942" i="7"/>
  <c r="B2943" i="7"/>
  <c r="C2943" i="7"/>
  <c r="B2944" i="7"/>
  <c r="C2944" i="7"/>
  <c r="B2945" i="7"/>
  <c r="C2945" i="7"/>
  <c r="B2946" i="7"/>
  <c r="C2946" i="7"/>
  <c r="B2947" i="7"/>
  <c r="C2947" i="7"/>
  <c r="B2948" i="7"/>
  <c r="C2948" i="7"/>
  <c r="B2949" i="7"/>
  <c r="C2949" i="7"/>
  <c r="B2950" i="7"/>
  <c r="C2950" i="7"/>
  <c r="B2951" i="7"/>
  <c r="C2951" i="7"/>
  <c r="B2952" i="7"/>
  <c r="C2952" i="7"/>
  <c r="B2953" i="7"/>
  <c r="C2953" i="7"/>
  <c r="B2954" i="7"/>
  <c r="C2954" i="7"/>
  <c r="B2955" i="7"/>
  <c r="C2955" i="7"/>
  <c r="B2956" i="7"/>
  <c r="C2956" i="7"/>
  <c r="B2957" i="7"/>
  <c r="C2957" i="7"/>
  <c r="B2958" i="7"/>
  <c r="C2958" i="7"/>
  <c r="B2959" i="7"/>
  <c r="C2959" i="7"/>
  <c r="B2960" i="7"/>
  <c r="C2960" i="7"/>
  <c r="B2961" i="7"/>
  <c r="C2961" i="7"/>
  <c r="B2962" i="7"/>
  <c r="C2962" i="7"/>
  <c r="B2963" i="7"/>
  <c r="C2963" i="7"/>
  <c r="B2964" i="7"/>
  <c r="C2964" i="7"/>
  <c r="B2965" i="7"/>
  <c r="C2965" i="7"/>
  <c r="B2966" i="7"/>
  <c r="C2966" i="7"/>
  <c r="B2967" i="7"/>
  <c r="C2967" i="7"/>
  <c r="B2968" i="7"/>
  <c r="C2968" i="7"/>
  <c r="B2969" i="7"/>
  <c r="C2969" i="7"/>
  <c r="B2970" i="7"/>
  <c r="C2970" i="7"/>
  <c r="B2971" i="7"/>
  <c r="C2971" i="7"/>
  <c r="B2972" i="7"/>
  <c r="C2972" i="7"/>
  <c r="B2973" i="7"/>
  <c r="C2973" i="7"/>
  <c r="B2974" i="7"/>
  <c r="C2974" i="7"/>
  <c r="B2975" i="7"/>
  <c r="C2975" i="7"/>
  <c r="B2976" i="7"/>
  <c r="C2976" i="7"/>
  <c r="B2977" i="7"/>
  <c r="C2977" i="7"/>
  <c r="B2978" i="7"/>
  <c r="C2978" i="7"/>
  <c r="B2979" i="7"/>
  <c r="C2979" i="7"/>
  <c r="B2980" i="7"/>
  <c r="C2980" i="7"/>
  <c r="B2981" i="7"/>
  <c r="C2981" i="7"/>
  <c r="B2982" i="7"/>
  <c r="C2982" i="7"/>
  <c r="B2983" i="7"/>
  <c r="C2983" i="7"/>
  <c r="B2984" i="7"/>
  <c r="C2984" i="7"/>
  <c r="B2985" i="7"/>
  <c r="C2985" i="7"/>
  <c r="B2986" i="7"/>
  <c r="C2986" i="7"/>
  <c r="B2987" i="7"/>
  <c r="C2987" i="7"/>
  <c r="B2988" i="7"/>
  <c r="C2988" i="7"/>
  <c r="B2989" i="7"/>
  <c r="C2989" i="7"/>
  <c r="B2990" i="7"/>
  <c r="C2990" i="7"/>
  <c r="B2991" i="7"/>
  <c r="C2991" i="7"/>
  <c r="B2992" i="7"/>
  <c r="C2992" i="7"/>
  <c r="B2993" i="7"/>
  <c r="C2993" i="7"/>
  <c r="B2994" i="7"/>
  <c r="C2994" i="7"/>
  <c r="B2995" i="7"/>
  <c r="C2995" i="7"/>
  <c r="B2996" i="7"/>
  <c r="C2996" i="7"/>
  <c r="B2997" i="7"/>
  <c r="C2997" i="7"/>
  <c r="B2998" i="7"/>
  <c r="C2998" i="7"/>
  <c r="B2999" i="7"/>
  <c r="C2999" i="7"/>
  <c r="B3000" i="7"/>
  <c r="C3000" i="7"/>
  <c r="B3001" i="7"/>
  <c r="C3001" i="7"/>
  <c r="B3002" i="7"/>
  <c r="C3002" i="7"/>
  <c r="B3003" i="7"/>
  <c r="C3003" i="7"/>
  <c r="B3004" i="7"/>
  <c r="C3004" i="7"/>
  <c r="B3005" i="7"/>
  <c r="C3005" i="7"/>
  <c r="B3006" i="7"/>
  <c r="C3006" i="7"/>
  <c r="B3007" i="7"/>
  <c r="C3007" i="7"/>
  <c r="B3008" i="7"/>
  <c r="C3008" i="7"/>
  <c r="B3009" i="7"/>
  <c r="C3009" i="7"/>
  <c r="B3010" i="7"/>
  <c r="C3010" i="7"/>
  <c r="B3011" i="7"/>
  <c r="C3011" i="7"/>
  <c r="B3012" i="7"/>
  <c r="C3012" i="7"/>
  <c r="B3013" i="7"/>
  <c r="C3013" i="7"/>
  <c r="B3014" i="7"/>
  <c r="C3014" i="7"/>
  <c r="B3015" i="7"/>
  <c r="C3015" i="7"/>
  <c r="B3016" i="7"/>
  <c r="C3016" i="7"/>
  <c r="B3017" i="7"/>
  <c r="C3017" i="7"/>
  <c r="B3018" i="7"/>
  <c r="C3018" i="7"/>
  <c r="B3019" i="7"/>
  <c r="C3019" i="7"/>
  <c r="B3020" i="7"/>
  <c r="C3020" i="7"/>
  <c r="B3021" i="7"/>
  <c r="C3021" i="7"/>
  <c r="B3022" i="7"/>
  <c r="C3022" i="7"/>
  <c r="B3023" i="7"/>
  <c r="C3023" i="7"/>
  <c r="B3024" i="7"/>
  <c r="C3024" i="7"/>
  <c r="B3025" i="7"/>
  <c r="C3025" i="7"/>
  <c r="B3026" i="7"/>
  <c r="C3026" i="7"/>
  <c r="B3027" i="7"/>
  <c r="C3027" i="7"/>
  <c r="B3028" i="7"/>
  <c r="C3028" i="7"/>
  <c r="B3029" i="7"/>
  <c r="C3029" i="7"/>
  <c r="B3030" i="7"/>
  <c r="C3030" i="7"/>
  <c r="B3031" i="7"/>
  <c r="C3031" i="7"/>
  <c r="B3032" i="7"/>
  <c r="C3032" i="7"/>
  <c r="B3033" i="7"/>
  <c r="C3033" i="7"/>
  <c r="B3034" i="7"/>
  <c r="C3034" i="7"/>
  <c r="B3035" i="7"/>
  <c r="C3035" i="7"/>
  <c r="B3036" i="7"/>
  <c r="C3036" i="7"/>
  <c r="B3037" i="7"/>
  <c r="C3037" i="7"/>
  <c r="B3038" i="7"/>
  <c r="C3038" i="7"/>
  <c r="B3039" i="7"/>
  <c r="C3039" i="7"/>
  <c r="B3040" i="7"/>
  <c r="C3040" i="7"/>
  <c r="B3041" i="7"/>
  <c r="C3041" i="7"/>
  <c r="B3042" i="7"/>
  <c r="C3042" i="7"/>
  <c r="B3043" i="7"/>
  <c r="C3043" i="7"/>
  <c r="B3044" i="7"/>
  <c r="C3044" i="7"/>
  <c r="B3045" i="7"/>
  <c r="C3045" i="7"/>
  <c r="B3046" i="7"/>
  <c r="C3046" i="7"/>
  <c r="B3047" i="7"/>
  <c r="C3047" i="7"/>
  <c r="B3048" i="7"/>
  <c r="C3048" i="7"/>
  <c r="B3049" i="7"/>
  <c r="C3049" i="7"/>
  <c r="B3050" i="7"/>
  <c r="C3050" i="7"/>
  <c r="B3051" i="7"/>
  <c r="C3051" i="7"/>
  <c r="B3052" i="7"/>
  <c r="C3052" i="7"/>
  <c r="B3053" i="7"/>
  <c r="C3053" i="7"/>
  <c r="B3054" i="7"/>
  <c r="C3054" i="7"/>
  <c r="B3055" i="7"/>
  <c r="C3055" i="7"/>
  <c r="B3056" i="7"/>
  <c r="C3056" i="7"/>
  <c r="B3057" i="7"/>
  <c r="C3057" i="7"/>
  <c r="B3058" i="7"/>
  <c r="C3058" i="7"/>
  <c r="B3059" i="7"/>
  <c r="C3059" i="7"/>
  <c r="B3060" i="7"/>
  <c r="C3060" i="7"/>
  <c r="B3061" i="7"/>
  <c r="C3061" i="7"/>
  <c r="B3062" i="7"/>
  <c r="C3062" i="7"/>
  <c r="B3063" i="7"/>
  <c r="C3063" i="7"/>
  <c r="B3064" i="7"/>
  <c r="C3064" i="7"/>
  <c r="B3065" i="7"/>
  <c r="C3065" i="7"/>
  <c r="B3066" i="7"/>
  <c r="C3066" i="7"/>
  <c r="B3067" i="7"/>
  <c r="C3067" i="7"/>
  <c r="B3068" i="7"/>
  <c r="C3068" i="7"/>
  <c r="B3069" i="7"/>
  <c r="C3069" i="7"/>
  <c r="B3070" i="7"/>
  <c r="C3070" i="7"/>
  <c r="B3071" i="7"/>
  <c r="C3071" i="7"/>
  <c r="B3072" i="7"/>
  <c r="C3072" i="7"/>
  <c r="B3073" i="7"/>
  <c r="C3073" i="7"/>
  <c r="B3074" i="7"/>
  <c r="C3074" i="7"/>
  <c r="B3075" i="7"/>
  <c r="C3075" i="7"/>
  <c r="B3076" i="7"/>
  <c r="C3076" i="7"/>
  <c r="B3077" i="7"/>
  <c r="C3077" i="7"/>
  <c r="B3078" i="7"/>
  <c r="C3078" i="7"/>
  <c r="B3079" i="7"/>
  <c r="C3079" i="7"/>
  <c r="B3080" i="7"/>
  <c r="C3080" i="7"/>
  <c r="B3081" i="7"/>
  <c r="C3081" i="7"/>
  <c r="B3082" i="7"/>
  <c r="C3082" i="7"/>
  <c r="B3083" i="7"/>
  <c r="C3083" i="7"/>
  <c r="B3084" i="7"/>
  <c r="C3084" i="7"/>
  <c r="B3085" i="7"/>
  <c r="C3085" i="7"/>
  <c r="B3086" i="7"/>
  <c r="C3086" i="7"/>
  <c r="B3087" i="7"/>
  <c r="C3087" i="7"/>
  <c r="B3088" i="7"/>
  <c r="C3088" i="7"/>
  <c r="B3089" i="7"/>
  <c r="C3089" i="7"/>
  <c r="B3090" i="7"/>
  <c r="C3090" i="7"/>
  <c r="B3091" i="7"/>
  <c r="C3091" i="7"/>
  <c r="B3092" i="7"/>
  <c r="C3092" i="7"/>
  <c r="B3093" i="7"/>
  <c r="C3093" i="7"/>
  <c r="B3094" i="7"/>
  <c r="C3094" i="7"/>
  <c r="B3095" i="7"/>
  <c r="C3095" i="7"/>
  <c r="B3096" i="7"/>
  <c r="C3096" i="7"/>
  <c r="B3097" i="7"/>
  <c r="C3097" i="7"/>
  <c r="B3098" i="7"/>
  <c r="C3098" i="7"/>
  <c r="B3099" i="7"/>
  <c r="C3099" i="7"/>
  <c r="B3100" i="7"/>
  <c r="C3100" i="7"/>
  <c r="B3101" i="7"/>
  <c r="C3101" i="7"/>
  <c r="B3102" i="7"/>
  <c r="C3102" i="7"/>
  <c r="B3103" i="7"/>
  <c r="C3103" i="7"/>
  <c r="B3104" i="7"/>
  <c r="C3104" i="7"/>
  <c r="B3105" i="7"/>
  <c r="C3105" i="7"/>
  <c r="B3106" i="7"/>
  <c r="C3106" i="7"/>
  <c r="B3107" i="7"/>
  <c r="C3107" i="7"/>
  <c r="B3108" i="7"/>
  <c r="C3108" i="7"/>
  <c r="B3109" i="7"/>
  <c r="C3109" i="7"/>
  <c r="B3110" i="7"/>
  <c r="C3110" i="7"/>
  <c r="B3111" i="7"/>
  <c r="C3111" i="7"/>
  <c r="B3112" i="7"/>
  <c r="C3112" i="7"/>
  <c r="B3113" i="7"/>
  <c r="C3113" i="7"/>
  <c r="B3114" i="7"/>
  <c r="C3114" i="7"/>
  <c r="B3115" i="7"/>
  <c r="C3115" i="7"/>
  <c r="B3116" i="7"/>
  <c r="C3116" i="7"/>
  <c r="B3117" i="7"/>
  <c r="C3117" i="7"/>
  <c r="B3118" i="7"/>
  <c r="C3118" i="7"/>
  <c r="B3119" i="7"/>
  <c r="C3119" i="7"/>
  <c r="B3120" i="7"/>
  <c r="C3120" i="7"/>
  <c r="B3121" i="7"/>
  <c r="C3121" i="7"/>
  <c r="B3122" i="7"/>
  <c r="C3122" i="7"/>
  <c r="B3123" i="7"/>
  <c r="C3123" i="7"/>
  <c r="B3124" i="7"/>
  <c r="C3124" i="7"/>
  <c r="B3125" i="7"/>
  <c r="C3125" i="7"/>
  <c r="B3126" i="7"/>
  <c r="C3126" i="7"/>
  <c r="B3127" i="7"/>
  <c r="C3127" i="7"/>
  <c r="B3128" i="7"/>
  <c r="C3128" i="7"/>
  <c r="B3129" i="7"/>
  <c r="C3129" i="7"/>
  <c r="B3130" i="7"/>
  <c r="C3130" i="7"/>
  <c r="B3131" i="7"/>
  <c r="C3131" i="7"/>
  <c r="B3132" i="7"/>
  <c r="C3132" i="7"/>
  <c r="B3133" i="7"/>
  <c r="C3133" i="7"/>
  <c r="B3134" i="7"/>
  <c r="C3134" i="7"/>
  <c r="B3135" i="7"/>
  <c r="C3135" i="7"/>
  <c r="B3136" i="7"/>
  <c r="C3136" i="7"/>
  <c r="B3137" i="7"/>
  <c r="C3137" i="7"/>
  <c r="B3138" i="7"/>
  <c r="C3138" i="7"/>
  <c r="B3139" i="7"/>
  <c r="C3139" i="7"/>
  <c r="B3140" i="7"/>
  <c r="C3140" i="7"/>
  <c r="B3141" i="7"/>
  <c r="C3141" i="7"/>
  <c r="B3142" i="7"/>
  <c r="C3142" i="7"/>
  <c r="B3143" i="7"/>
  <c r="C3143" i="7"/>
  <c r="B3144" i="7"/>
  <c r="C3144" i="7"/>
  <c r="B3145" i="7"/>
  <c r="C3145" i="7"/>
  <c r="B3146" i="7"/>
  <c r="C3146" i="7"/>
  <c r="B3147" i="7"/>
  <c r="C3147" i="7"/>
  <c r="B3148" i="7"/>
  <c r="C3148" i="7"/>
  <c r="B3149" i="7"/>
  <c r="C3149" i="7"/>
  <c r="B3150" i="7"/>
  <c r="C3150" i="7"/>
  <c r="B3151" i="7"/>
  <c r="C3151" i="7"/>
  <c r="B3152" i="7"/>
  <c r="C3152" i="7"/>
  <c r="B3153" i="7"/>
  <c r="C3153" i="7"/>
  <c r="B3154" i="7"/>
  <c r="C3154" i="7"/>
  <c r="B3155" i="7"/>
  <c r="C3155" i="7"/>
  <c r="B3156" i="7"/>
  <c r="C3156" i="7"/>
  <c r="B3157" i="7"/>
  <c r="C3157" i="7"/>
  <c r="B3158" i="7"/>
  <c r="C3158" i="7"/>
  <c r="B3159" i="7"/>
  <c r="C3159" i="7"/>
  <c r="B3160" i="7"/>
  <c r="C3160" i="7"/>
  <c r="B3161" i="7"/>
  <c r="C3161" i="7"/>
  <c r="B3162" i="7"/>
  <c r="C3162" i="7"/>
  <c r="B3163" i="7"/>
  <c r="C3163" i="7"/>
  <c r="B3164" i="7"/>
  <c r="C3164" i="7"/>
  <c r="B3165" i="7"/>
  <c r="C3165" i="7"/>
  <c r="B3166" i="7"/>
  <c r="C3166" i="7"/>
  <c r="B3167" i="7"/>
  <c r="C3167" i="7"/>
  <c r="B3168" i="7"/>
  <c r="C3168" i="7"/>
  <c r="B3169" i="7"/>
  <c r="C3169" i="7"/>
  <c r="B3170" i="7"/>
  <c r="C3170" i="7"/>
  <c r="B3171" i="7"/>
  <c r="C3171" i="7"/>
  <c r="B3172" i="7"/>
  <c r="C3172" i="7"/>
  <c r="B3173" i="7"/>
  <c r="C3173" i="7"/>
  <c r="B3174" i="7"/>
  <c r="C3174" i="7"/>
  <c r="B3175" i="7"/>
  <c r="C3175" i="7"/>
  <c r="B3176" i="7"/>
  <c r="C3176" i="7"/>
  <c r="B3177" i="7"/>
  <c r="C3177" i="7"/>
  <c r="B3178" i="7"/>
  <c r="C3178" i="7"/>
  <c r="B3179" i="7"/>
  <c r="C3179" i="7"/>
  <c r="B3180" i="7"/>
  <c r="C3180" i="7"/>
  <c r="B3181" i="7"/>
  <c r="C3181" i="7"/>
  <c r="B3182" i="7"/>
  <c r="C3182" i="7"/>
  <c r="B3183" i="7"/>
  <c r="C3183" i="7"/>
  <c r="B3184" i="7"/>
  <c r="C3184" i="7"/>
  <c r="B3185" i="7"/>
  <c r="C3185" i="7"/>
  <c r="B3186" i="7"/>
  <c r="C3186" i="7"/>
  <c r="B3187" i="7"/>
  <c r="C3187" i="7"/>
  <c r="B3188" i="7"/>
  <c r="C3188" i="7"/>
  <c r="B3189" i="7"/>
  <c r="C3189" i="7"/>
  <c r="B3190" i="7"/>
  <c r="C3190" i="7"/>
  <c r="B3191" i="7"/>
  <c r="C3191" i="7"/>
  <c r="B3192" i="7"/>
  <c r="C3192" i="7"/>
  <c r="B3193" i="7"/>
  <c r="C3193" i="7"/>
  <c r="B3194" i="7"/>
  <c r="C3194" i="7"/>
  <c r="B3195" i="7"/>
  <c r="C3195" i="7"/>
  <c r="B3196" i="7"/>
  <c r="C3196" i="7"/>
  <c r="B3197" i="7"/>
  <c r="C3197" i="7"/>
  <c r="B3198" i="7"/>
  <c r="C3198" i="7"/>
  <c r="B3199" i="7"/>
  <c r="C3199" i="7"/>
  <c r="B3200" i="7"/>
  <c r="C3200" i="7"/>
  <c r="B3201" i="7"/>
  <c r="C3201" i="7"/>
  <c r="B3202" i="7"/>
  <c r="C3202" i="7"/>
  <c r="B3203" i="7"/>
  <c r="C3203" i="7"/>
  <c r="B3204" i="7"/>
  <c r="C3204" i="7"/>
  <c r="B3205" i="7"/>
  <c r="C3205" i="7"/>
  <c r="B3206" i="7"/>
  <c r="C3206" i="7"/>
  <c r="B3207" i="7"/>
  <c r="C3207" i="7"/>
  <c r="B3208" i="7"/>
  <c r="C3208" i="7"/>
  <c r="B3209" i="7"/>
  <c r="C3209" i="7"/>
  <c r="B3210" i="7"/>
  <c r="C3210" i="7"/>
  <c r="B3211" i="7"/>
  <c r="C3211" i="7"/>
  <c r="B3212" i="7"/>
  <c r="C3212" i="7"/>
  <c r="B3213" i="7"/>
  <c r="C3213" i="7"/>
  <c r="B3214" i="7"/>
  <c r="C3214" i="7"/>
  <c r="B3215" i="7"/>
  <c r="C3215" i="7"/>
  <c r="B3216" i="7"/>
  <c r="C3216" i="7"/>
  <c r="B3217" i="7"/>
  <c r="C3217" i="7"/>
  <c r="B3218" i="7"/>
  <c r="C3218" i="7"/>
  <c r="B3219" i="7"/>
  <c r="C3219" i="7"/>
  <c r="B3220" i="7"/>
  <c r="C3220" i="7"/>
  <c r="B3221" i="7"/>
  <c r="C3221" i="7"/>
  <c r="B3222" i="7"/>
  <c r="C3222" i="7"/>
  <c r="B3223" i="7"/>
  <c r="C3223" i="7"/>
  <c r="B3224" i="7"/>
  <c r="C3224" i="7"/>
  <c r="B3225" i="7"/>
  <c r="C3225" i="7"/>
  <c r="B3226" i="7"/>
  <c r="C3226" i="7"/>
  <c r="B3227" i="7"/>
  <c r="C3227" i="7"/>
  <c r="B3228" i="7"/>
  <c r="C3228" i="7"/>
  <c r="B3229" i="7"/>
  <c r="C3229" i="7"/>
  <c r="B3230" i="7"/>
  <c r="C3230" i="7"/>
  <c r="B3231" i="7"/>
  <c r="C3231" i="7"/>
  <c r="B3232" i="7"/>
  <c r="C3232" i="7"/>
  <c r="B3233" i="7"/>
  <c r="C3233" i="7"/>
  <c r="B3234" i="7"/>
  <c r="C3234" i="7"/>
  <c r="B3235" i="7"/>
  <c r="C3235" i="7"/>
  <c r="B3236" i="7"/>
  <c r="C3236" i="7"/>
  <c r="B3237" i="7"/>
  <c r="C3237" i="7"/>
  <c r="B3238" i="7"/>
  <c r="C3238" i="7"/>
  <c r="B3239" i="7"/>
  <c r="C3239" i="7"/>
  <c r="B3240" i="7"/>
  <c r="C3240" i="7"/>
  <c r="B3241" i="7"/>
  <c r="C3241" i="7"/>
  <c r="B3242" i="7"/>
  <c r="C3242" i="7"/>
  <c r="B3243" i="7"/>
  <c r="C3243" i="7"/>
  <c r="B3244" i="7"/>
  <c r="C3244" i="7"/>
  <c r="B3245" i="7"/>
  <c r="C3245" i="7"/>
  <c r="B3246" i="7"/>
  <c r="C3246" i="7"/>
  <c r="B3247" i="7"/>
  <c r="C3247" i="7"/>
  <c r="B3248" i="7"/>
  <c r="C3248" i="7"/>
  <c r="B3249" i="7"/>
  <c r="C3249" i="7"/>
  <c r="B3250" i="7"/>
  <c r="C3250" i="7"/>
  <c r="B3251" i="7"/>
  <c r="C3251" i="7"/>
  <c r="B3252" i="7"/>
  <c r="C3252" i="7"/>
  <c r="B3253" i="7"/>
  <c r="C3253" i="7"/>
  <c r="B3254" i="7"/>
  <c r="C3254" i="7"/>
  <c r="B3255" i="7"/>
  <c r="C3255" i="7"/>
  <c r="B3256" i="7"/>
  <c r="C3256" i="7"/>
  <c r="B3257" i="7"/>
  <c r="C3257" i="7"/>
  <c r="B3258" i="7"/>
  <c r="C3258" i="7"/>
  <c r="B3259" i="7"/>
  <c r="C3259" i="7"/>
  <c r="B3260" i="7"/>
  <c r="C3260" i="7"/>
  <c r="B3261" i="7"/>
  <c r="C3261" i="7"/>
  <c r="B3262" i="7"/>
  <c r="C3262" i="7"/>
  <c r="B3263" i="7"/>
  <c r="C3263" i="7"/>
  <c r="B3264" i="7"/>
  <c r="C3264" i="7"/>
  <c r="B3265" i="7"/>
  <c r="C3265" i="7"/>
  <c r="B3266" i="7"/>
  <c r="C3266" i="7"/>
  <c r="B3267" i="7"/>
  <c r="C3267" i="7"/>
  <c r="B3268" i="7"/>
  <c r="C3268" i="7"/>
  <c r="B3269" i="7"/>
  <c r="C3269" i="7"/>
  <c r="B3270" i="7"/>
  <c r="C3270" i="7"/>
  <c r="B3271" i="7"/>
  <c r="C3271" i="7"/>
  <c r="B3272" i="7"/>
  <c r="C3272" i="7"/>
  <c r="B3273" i="7"/>
  <c r="C3273" i="7"/>
  <c r="B3274" i="7"/>
  <c r="C3274" i="7"/>
  <c r="B3275" i="7"/>
  <c r="C3275" i="7"/>
  <c r="B3276" i="7"/>
  <c r="C3276" i="7"/>
  <c r="B3277" i="7"/>
  <c r="C3277" i="7"/>
  <c r="B3278" i="7"/>
  <c r="C3278" i="7"/>
  <c r="B3279" i="7"/>
  <c r="C3279" i="7"/>
  <c r="B3280" i="7"/>
  <c r="C3280" i="7"/>
  <c r="B3281" i="7"/>
  <c r="C3281" i="7"/>
  <c r="B3282" i="7"/>
  <c r="C3282" i="7"/>
  <c r="B3283" i="7"/>
  <c r="C3283" i="7"/>
  <c r="B3284" i="7"/>
  <c r="C3284" i="7"/>
  <c r="B3285" i="7"/>
  <c r="C3285" i="7"/>
  <c r="B3286" i="7"/>
  <c r="C3286" i="7"/>
  <c r="B3287" i="7"/>
  <c r="C3287" i="7"/>
  <c r="B3288" i="7"/>
  <c r="C3288" i="7"/>
  <c r="B3289" i="7"/>
  <c r="C3289" i="7"/>
  <c r="B3290" i="7"/>
  <c r="C3290" i="7"/>
  <c r="B3291" i="7"/>
  <c r="C3291" i="7"/>
  <c r="B3292" i="7"/>
  <c r="C3292" i="7"/>
  <c r="B3293" i="7"/>
  <c r="C3293" i="7"/>
  <c r="B3294" i="7"/>
  <c r="C3294" i="7"/>
  <c r="B3295" i="7"/>
  <c r="C3295" i="7"/>
  <c r="B3296" i="7"/>
  <c r="C3296" i="7"/>
  <c r="B3297" i="7"/>
  <c r="C3297" i="7"/>
  <c r="B3298" i="7"/>
  <c r="C3298" i="7"/>
  <c r="B3299" i="7"/>
  <c r="C3299" i="7"/>
  <c r="B3300" i="7"/>
  <c r="C3300" i="7"/>
  <c r="B3301" i="7"/>
  <c r="C3301" i="7"/>
  <c r="B3302" i="7"/>
  <c r="C3302" i="7"/>
  <c r="B3303" i="7"/>
  <c r="C3303" i="7"/>
  <c r="B3304" i="7"/>
  <c r="C3304" i="7"/>
  <c r="B3305" i="7"/>
  <c r="C3305" i="7"/>
  <c r="B3306" i="7"/>
  <c r="C3306" i="7"/>
  <c r="B3307" i="7"/>
  <c r="C3307" i="7"/>
  <c r="B3308" i="7"/>
  <c r="C3308" i="7"/>
  <c r="B3309" i="7"/>
  <c r="C3309" i="7"/>
  <c r="B3310" i="7"/>
  <c r="C3310" i="7"/>
  <c r="B3311" i="7"/>
  <c r="C3311" i="7"/>
  <c r="B3312" i="7"/>
  <c r="C3312" i="7"/>
  <c r="B3313" i="7"/>
  <c r="C3313" i="7"/>
  <c r="B3314" i="7"/>
  <c r="C3314" i="7"/>
  <c r="B3315" i="7"/>
  <c r="C3315" i="7"/>
  <c r="B3316" i="7"/>
  <c r="C3316" i="7"/>
  <c r="B3317" i="7"/>
  <c r="C3317" i="7"/>
  <c r="B3318" i="7"/>
  <c r="C3318" i="7"/>
  <c r="B3319" i="7"/>
  <c r="C3319" i="7"/>
  <c r="B3320" i="7"/>
  <c r="C3320" i="7"/>
  <c r="B3321" i="7"/>
  <c r="C3321" i="7"/>
  <c r="B3322" i="7"/>
  <c r="C3322" i="7"/>
  <c r="B3323" i="7"/>
  <c r="C3323" i="7"/>
  <c r="B3324" i="7"/>
  <c r="C3324" i="7"/>
  <c r="B3325" i="7"/>
  <c r="C3325" i="7"/>
  <c r="B3326" i="7"/>
  <c r="C3326" i="7"/>
  <c r="B3327" i="7"/>
  <c r="C3327" i="7"/>
  <c r="B3328" i="7"/>
  <c r="C3328" i="7"/>
  <c r="B3329" i="7"/>
  <c r="C3329" i="7"/>
  <c r="B3330" i="7"/>
  <c r="C3330" i="7"/>
  <c r="B3331" i="7"/>
  <c r="C3331" i="7"/>
  <c r="B3332" i="7"/>
  <c r="C3332" i="7"/>
  <c r="B3333" i="7"/>
  <c r="C3333" i="7"/>
  <c r="B3334" i="7"/>
  <c r="C3334" i="7"/>
  <c r="B3335" i="7"/>
  <c r="C3335" i="7"/>
  <c r="B3336" i="7"/>
  <c r="C3336" i="7"/>
  <c r="B3337" i="7"/>
  <c r="C3337" i="7"/>
  <c r="B3338" i="7"/>
  <c r="C3338" i="7"/>
  <c r="B3339" i="7"/>
  <c r="C3339" i="7"/>
  <c r="B3340" i="7"/>
  <c r="C3340" i="7"/>
  <c r="B3341" i="7"/>
  <c r="C3341" i="7"/>
  <c r="B3342" i="7"/>
  <c r="C3342" i="7"/>
  <c r="B3343" i="7"/>
  <c r="C3343" i="7"/>
  <c r="B3344" i="7"/>
  <c r="C3344" i="7"/>
  <c r="B3345" i="7"/>
  <c r="C3345" i="7"/>
  <c r="B3346" i="7"/>
  <c r="C3346" i="7"/>
  <c r="B3347" i="7"/>
  <c r="C3347" i="7"/>
  <c r="B3348" i="7"/>
  <c r="C3348" i="7"/>
  <c r="B3349" i="7"/>
  <c r="C3349" i="7"/>
  <c r="B3350" i="7"/>
  <c r="C3350" i="7"/>
  <c r="B3351" i="7"/>
  <c r="C3351" i="7"/>
  <c r="B3352" i="7"/>
  <c r="C3352" i="7"/>
  <c r="B3353" i="7"/>
  <c r="C3353" i="7"/>
  <c r="B3354" i="7"/>
  <c r="C3354" i="7"/>
  <c r="B3355" i="7"/>
  <c r="C3355" i="7"/>
  <c r="B3356" i="7"/>
  <c r="C3356" i="7"/>
  <c r="B3357" i="7"/>
  <c r="C3357" i="7"/>
  <c r="B3358" i="7"/>
  <c r="C3358" i="7"/>
  <c r="B3359" i="7"/>
  <c r="C3359" i="7"/>
  <c r="B3360" i="7"/>
  <c r="C3360" i="7"/>
  <c r="B3361" i="7"/>
  <c r="C3361" i="7"/>
  <c r="B3362" i="7"/>
  <c r="C3362" i="7"/>
  <c r="B3363" i="7"/>
  <c r="C3363" i="7"/>
  <c r="B3364" i="7"/>
  <c r="C3364" i="7"/>
  <c r="B3365" i="7"/>
  <c r="C3365" i="7"/>
  <c r="B3366" i="7"/>
  <c r="C3366" i="7"/>
  <c r="B3367" i="7"/>
  <c r="C3367" i="7"/>
  <c r="B3368" i="7"/>
  <c r="C3368" i="7"/>
  <c r="B3369" i="7"/>
  <c r="C3369" i="7"/>
  <c r="B3370" i="7"/>
  <c r="C3370" i="7"/>
  <c r="B3371" i="7"/>
  <c r="C3371" i="7"/>
  <c r="B3372" i="7"/>
  <c r="C3372" i="7"/>
  <c r="B3373" i="7"/>
  <c r="C3373" i="7"/>
  <c r="B3374" i="7"/>
  <c r="C3374" i="7"/>
  <c r="B3375" i="7"/>
  <c r="C3375" i="7"/>
  <c r="B3376" i="7"/>
  <c r="C3376" i="7"/>
  <c r="B3377" i="7"/>
  <c r="C3377" i="7"/>
  <c r="B3378" i="7"/>
  <c r="C3378" i="7"/>
  <c r="B3379" i="7"/>
  <c r="C3379" i="7"/>
  <c r="B3380" i="7"/>
  <c r="C3380" i="7"/>
  <c r="B3381" i="7"/>
  <c r="C3381" i="7"/>
  <c r="B3382" i="7"/>
  <c r="C3382" i="7"/>
  <c r="B3383" i="7"/>
  <c r="C3383" i="7"/>
  <c r="B3384" i="7"/>
  <c r="C3384" i="7"/>
  <c r="B3385" i="7"/>
  <c r="C3385" i="7"/>
  <c r="B3386" i="7"/>
  <c r="C3386" i="7"/>
  <c r="B3387" i="7"/>
  <c r="C3387" i="7"/>
  <c r="B3388" i="7"/>
  <c r="C3388" i="7"/>
  <c r="B3389" i="7"/>
  <c r="C3389" i="7"/>
  <c r="B3390" i="7"/>
  <c r="C3390" i="7"/>
  <c r="B3391" i="7"/>
  <c r="C3391" i="7"/>
  <c r="B3392" i="7"/>
  <c r="C3392" i="7"/>
  <c r="B3393" i="7"/>
  <c r="C3393" i="7"/>
  <c r="B3394" i="7"/>
  <c r="C3394" i="7"/>
  <c r="B3395" i="7"/>
  <c r="C3395" i="7"/>
  <c r="B3396" i="7"/>
  <c r="C3396" i="7"/>
  <c r="B3397" i="7"/>
  <c r="C3397" i="7"/>
  <c r="B3398" i="7"/>
  <c r="C3398" i="7"/>
  <c r="B3399" i="7"/>
  <c r="C3399" i="7"/>
  <c r="B3400" i="7"/>
  <c r="C3400" i="7"/>
  <c r="B3401" i="7"/>
  <c r="C3401" i="7"/>
  <c r="B3402" i="7"/>
  <c r="C3402" i="7"/>
  <c r="B3403" i="7"/>
  <c r="C3403" i="7"/>
  <c r="B3404" i="7"/>
  <c r="C3404" i="7"/>
  <c r="B3405" i="7"/>
  <c r="C3405" i="7"/>
  <c r="B3406" i="7"/>
  <c r="C3406" i="7"/>
  <c r="B3407" i="7"/>
  <c r="C3407" i="7"/>
  <c r="B3408" i="7"/>
  <c r="C3408" i="7"/>
  <c r="B3409" i="7"/>
  <c r="C3409" i="7"/>
  <c r="B3410" i="7"/>
  <c r="C3410" i="7"/>
  <c r="B3411" i="7"/>
  <c r="C3411" i="7"/>
  <c r="B3412" i="7"/>
  <c r="C3412" i="7"/>
  <c r="B3413" i="7"/>
  <c r="C3413" i="7"/>
  <c r="B3414" i="7"/>
  <c r="C3414" i="7"/>
  <c r="B3415" i="7"/>
  <c r="C3415" i="7"/>
  <c r="B3416" i="7"/>
  <c r="C3416" i="7"/>
  <c r="B3417" i="7"/>
  <c r="C3417" i="7"/>
  <c r="B3418" i="7"/>
  <c r="C3418" i="7"/>
  <c r="B3419" i="7"/>
  <c r="C3419" i="7"/>
  <c r="B3420" i="7"/>
  <c r="C3420" i="7"/>
  <c r="B3421" i="7"/>
  <c r="C3421" i="7"/>
  <c r="B3422" i="7"/>
  <c r="C3422" i="7"/>
  <c r="B3423" i="7"/>
  <c r="C3423" i="7"/>
  <c r="B3424" i="7"/>
  <c r="C3424" i="7"/>
  <c r="B3425" i="7"/>
  <c r="C3425" i="7"/>
  <c r="B3426" i="7"/>
  <c r="C3426" i="7"/>
  <c r="B3427" i="7"/>
  <c r="C3427" i="7"/>
  <c r="B3428" i="7"/>
  <c r="C3428" i="7"/>
  <c r="B3429" i="7"/>
  <c r="C3429" i="7"/>
  <c r="B3430" i="7"/>
  <c r="C3430" i="7"/>
  <c r="B3431" i="7"/>
  <c r="C3431" i="7"/>
  <c r="B3432" i="7"/>
  <c r="C3432" i="7"/>
  <c r="B3433" i="7"/>
  <c r="C3433" i="7"/>
  <c r="B3434" i="7"/>
  <c r="C3434" i="7"/>
  <c r="B3435" i="7"/>
  <c r="C3435" i="7"/>
  <c r="B3436" i="7"/>
  <c r="C3436" i="7"/>
  <c r="B3437" i="7"/>
  <c r="C3437" i="7"/>
  <c r="B3438" i="7"/>
  <c r="C3438" i="7"/>
  <c r="B3439" i="7"/>
  <c r="C3439" i="7"/>
  <c r="B3440" i="7"/>
  <c r="C3440" i="7"/>
  <c r="B3441" i="7"/>
  <c r="C3441" i="7"/>
  <c r="B3442" i="7"/>
  <c r="C3442" i="7"/>
  <c r="B3443" i="7"/>
  <c r="C3443" i="7"/>
  <c r="B3444" i="7"/>
  <c r="C3444" i="7"/>
  <c r="B3445" i="7"/>
  <c r="C3445" i="7"/>
  <c r="B3446" i="7"/>
  <c r="C3446" i="7"/>
  <c r="B3447" i="7"/>
  <c r="C3447" i="7"/>
  <c r="B3448" i="7"/>
  <c r="C3448" i="7"/>
  <c r="B3449" i="7"/>
  <c r="C3449" i="7"/>
  <c r="B3450" i="7"/>
  <c r="C3450" i="7"/>
  <c r="B3451" i="7"/>
  <c r="C3451" i="7"/>
  <c r="B3452" i="7"/>
  <c r="C3452" i="7"/>
  <c r="B3453" i="7"/>
  <c r="C3453" i="7"/>
  <c r="B3454" i="7"/>
  <c r="C3454" i="7"/>
  <c r="B3455" i="7"/>
  <c r="C3455" i="7"/>
  <c r="B3456" i="7"/>
  <c r="C3456" i="7"/>
  <c r="B3457" i="7"/>
  <c r="C3457" i="7"/>
  <c r="B3458" i="7"/>
  <c r="C3458" i="7"/>
  <c r="B3459" i="7"/>
  <c r="C3459" i="7"/>
  <c r="B3460" i="7"/>
  <c r="C3460" i="7"/>
  <c r="B3461" i="7"/>
  <c r="C3461" i="7"/>
  <c r="B3462" i="7"/>
  <c r="C3462" i="7"/>
  <c r="B3463" i="7"/>
  <c r="C3463" i="7"/>
  <c r="B3464" i="7"/>
  <c r="C3464" i="7"/>
  <c r="B3465" i="7"/>
  <c r="C3465" i="7"/>
  <c r="B3466" i="7"/>
  <c r="C3466" i="7"/>
  <c r="B3467" i="7"/>
  <c r="C3467" i="7"/>
  <c r="B3468" i="7"/>
  <c r="C3468" i="7"/>
  <c r="B3469" i="7"/>
  <c r="C3469" i="7"/>
  <c r="B3470" i="7"/>
  <c r="C3470" i="7"/>
  <c r="B3471" i="7"/>
  <c r="C3471" i="7"/>
  <c r="B3472" i="7"/>
  <c r="C3472" i="7"/>
  <c r="B3473" i="7"/>
  <c r="C3473" i="7"/>
  <c r="B3474" i="7"/>
  <c r="C3474" i="7"/>
  <c r="B3475" i="7"/>
  <c r="C3475" i="7"/>
  <c r="B3476" i="7"/>
  <c r="C3476" i="7"/>
  <c r="B3477" i="7"/>
  <c r="C3477" i="7"/>
  <c r="B3478" i="7"/>
  <c r="C3478" i="7"/>
  <c r="B3479" i="7"/>
  <c r="C3479" i="7"/>
  <c r="B3480" i="7"/>
  <c r="C3480" i="7"/>
  <c r="B3481" i="7"/>
  <c r="C3481" i="7"/>
  <c r="B3482" i="7"/>
  <c r="C3482" i="7"/>
  <c r="B3483" i="7"/>
  <c r="C3483" i="7"/>
  <c r="B3484" i="7"/>
  <c r="C3484" i="7"/>
  <c r="B3485" i="7"/>
  <c r="C3485" i="7"/>
  <c r="B3486" i="7"/>
  <c r="C3486" i="7"/>
  <c r="B3487" i="7"/>
  <c r="C3487" i="7"/>
  <c r="B3488" i="7"/>
  <c r="C3488" i="7"/>
  <c r="B3489" i="7"/>
  <c r="C3489" i="7"/>
  <c r="B3490" i="7"/>
  <c r="C3490" i="7"/>
  <c r="B3491" i="7"/>
  <c r="C3491" i="7"/>
  <c r="B3492" i="7"/>
  <c r="C3492" i="7"/>
  <c r="B3493" i="7"/>
  <c r="C3493" i="7"/>
  <c r="B3494" i="7"/>
  <c r="C3494" i="7"/>
  <c r="B3495" i="7"/>
  <c r="C3495" i="7"/>
  <c r="B3496" i="7"/>
  <c r="C3496" i="7"/>
  <c r="B3497" i="7"/>
  <c r="C3497" i="7"/>
  <c r="B3498" i="7"/>
  <c r="C3498" i="7"/>
  <c r="B3499" i="7"/>
  <c r="C3499" i="7"/>
  <c r="B3500" i="7"/>
  <c r="C3500" i="7"/>
  <c r="B3501" i="7"/>
  <c r="C3501" i="7"/>
  <c r="B3502" i="7"/>
  <c r="C3502" i="7"/>
  <c r="B3503" i="7"/>
  <c r="C3503" i="7"/>
  <c r="B3504" i="7"/>
  <c r="C3504" i="7"/>
  <c r="B3505" i="7"/>
  <c r="C3505" i="7"/>
  <c r="B3506" i="7"/>
  <c r="C3506" i="7"/>
  <c r="B3507" i="7"/>
  <c r="C3507" i="7"/>
  <c r="B3508" i="7"/>
  <c r="C3508" i="7"/>
  <c r="B3509" i="7"/>
  <c r="C3509" i="7"/>
  <c r="B3510" i="7"/>
  <c r="C3510" i="7"/>
  <c r="B3511" i="7"/>
  <c r="C3511" i="7"/>
  <c r="B3512" i="7"/>
  <c r="C3512" i="7"/>
  <c r="B3513" i="7"/>
  <c r="C3513" i="7"/>
  <c r="B3514" i="7"/>
  <c r="C3514" i="7"/>
  <c r="B3515" i="7"/>
  <c r="C3515" i="7"/>
  <c r="B3516" i="7"/>
  <c r="C3516" i="7"/>
  <c r="B3517" i="7"/>
  <c r="C3517" i="7"/>
  <c r="B3518" i="7"/>
  <c r="C3518" i="7"/>
  <c r="B3519" i="7"/>
  <c r="C3519" i="7"/>
  <c r="B3520" i="7"/>
  <c r="C3520" i="7"/>
  <c r="B3521" i="7"/>
  <c r="C3521" i="7"/>
  <c r="B3522" i="7"/>
  <c r="C3522" i="7"/>
  <c r="B3523" i="7"/>
  <c r="C3523" i="7"/>
  <c r="B3524" i="7"/>
  <c r="C3524" i="7"/>
  <c r="B3525" i="7"/>
  <c r="C3525" i="7"/>
  <c r="B3526" i="7"/>
  <c r="C3526" i="7"/>
  <c r="B3527" i="7"/>
  <c r="C3527" i="7"/>
  <c r="B3528" i="7"/>
  <c r="C3528" i="7"/>
  <c r="B3529" i="7"/>
  <c r="C3529" i="7"/>
  <c r="B3530" i="7"/>
  <c r="C3530" i="7"/>
  <c r="B3531" i="7"/>
  <c r="C3531" i="7"/>
  <c r="B3532" i="7"/>
  <c r="C3532" i="7"/>
  <c r="B3533" i="7"/>
  <c r="C3533" i="7"/>
  <c r="B3534" i="7"/>
  <c r="C3534" i="7"/>
  <c r="B3535" i="7"/>
  <c r="C3535" i="7"/>
  <c r="B3536" i="7"/>
  <c r="C3536" i="7"/>
  <c r="B3537" i="7"/>
  <c r="C3537" i="7"/>
  <c r="B3538" i="7"/>
  <c r="C3538" i="7"/>
  <c r="B3539" i="7"/>
  <c r="C3539" i="7"/>
  <c r="B3540" i="7"/>
  <c r="C3540" i="7"/>
  <c r="B3541" i="7"/>
  <c r="C3541" i="7"/>
  <c r="B3542" i="7"/>
  <c r="C3542" i="7"/>
  <c r="B3543" i="7"/>
  <c r="C3543" i="7"/>
  <c r="B3544" i="7"/>
  <c r="C3544" i="7"/>
  <c r="B3545" i="7"/>
  <c r="C3545" i="7"/>
  <c r="B3546" i="7"/>
  <c r="C3546" i="7"/>
  <c r="B3547" i="7"/>
  <c r="C3547" i="7"/>
  <c r="B3548" i="7"/>
  <c r="C3548" i="7"/>
  <c r="B3549" i="7"/>
  <c r="C3549" i="7"/>
  <c r="B3550" i="7"/>
  <c r="C3550" i="7"/>
  <c r="B3551" i="7"/>
  <c r="C3551" i="7"/>
  <c r="B3552" i="7"/>
  <c r="C3552" i="7"/>
  <c r="C4" i="7"/>
  <c r="B4" i="7"/>
  <c r="T2970" i="7" l="1"/>
  <c r="R2970" i="7"/>
  <c r="Q2970" i="7"/>
  <c r="S2970" i="7"/>
  <c r="T2930" i="7"/>
  <c r="R2930" i="7"/>
  <c r="Q2930" i="7"/>
  <c r="S2930" i="7"/>
  <c r="T2874" i="7"/>
  <c r="R2874" i="7"/>
  <c r="S2874" i="7"/>
  <c r="Q2874" i="7"/>
  <c r="T2834" i="7"/>
  <c r="R2834" i="7"/>
  <c r="Q2834" i="7"/>
  <c r="S2834" i="7"/>
  <c r="T2794" i="7"/>
  <c r="R2794" i="7"/>
  <c r="Q2794" i="7"/>
  <c r="S2794" i="7"/>
  <c r="T2754" i="7"/>
  <c r="Q2754" i="7"/>
  <c r="R2754" i="7"/>
  <c r="S2754" i="7"/>
  <c r="T2730" i="7"/>
  <c r="R2730" i="7"/>
  <c r="Q2730" i="7"/>
  <c r="S2730" i="7"/>
  <c r="T2722" i="7"/>
  <c r="R2722" i="7"/>
  <c r="Q2722" i="7"/>
  <c r="S2722" i="7"/>
  <c r="T2674" i="7"/>
  <c r="R2674" i="7"/>
  <c r="Q2674" i="7"/>
  <c r="S2674" i="7"/>
  <c r="T2658" i="7"/>
  <c r="R2658" i="7"/>
  <c r="Q2658" i="7"/>
  <c r="S2658" i="7"/>
  <c r="T2602" i="7"/>
  <c r="R2602" i="7"/>
  <c r="Q2602" i="7"/>
  <c r="S2602" i="7"/>
  <c r="T2578" i="7"/>
  <c r="R2578" i="7"/>
  <c r="Q2578" i="7"/>
  <c r="S2578" i="7"/>
  <c r="T2554" i="7"/>
  <c r="R2554" i="7"/>
  <c r="S2554" i="7"/>
  <c r="Q2554" i="7"/>
  <c r="T2530" i="7"/>
  <c r="R2530" i="7"/>
  <c r="Q2530" i="7"/>
  <c r="S2530" i="7"/>
  <c r="T2514" i="7"/>
  <c r="R2514" i="7"/>
  <c r="S2514" i="7"/>
  <c r="Q2514" i="7"/>
  <c r="T2482" i="7"/>
  <c r="R2482" i="7"/>
  <c r="Q2482" i="7"/>
  <c r="S2482" i="7"/>
  <c r="T2458" i="7"/>
  <c r="R2458" i="7"/>
  <c r="S2458" i="7"/>
  <c r="Q2458" i="7"/>
  <c r="T2450" i="7"/>
  <c r="R2450" i="7"/>
  <c r="Q2450" i="7"/>
  <c r="S2450" i="7"/>
  <c r="T2418" i="7"/>
  <c r="R2418" i="7"/>
  <c r="Q2418" i="7"/>
  <c r="S2418" i="7"/>
  <c r="T2386" i="7"/>
  <c r="R2386" i="7"/>
  <c r="S2386" i="7"/>
  <c r="Q2386" i="7"/>
  <c r="T2362" i="7"/>
  <c r="R2362" i="7"/>
  <c r="S2362" i="7"/>
  <c r="Q2362" i="7"/>
  <c r="T2338" i="7"/>
  <c r="R2338" i="7"/>
  <c r="S2338" i="7"/>
  <c r="Q2338" i="7"/>
  <c r="T2314" i="7"/>
  <c r="R2314" i="7"/>
  <c r="S2314" i="7"/>
  <c r="Q2314" i="7"/>
  <c r="T2298" i="7"/>
  <c r="R2298" i="7"/>
  <c r="S2298" i="7"/>
  <c r="Q2298" i="7"/>
  <c r="T2274" i="7"/>
  <c r="R2274" i="7"/>
  <c r="Q2274" i="7"/>
  <c r="S2274" i="7"/>
  <c r="T2218" i="7"/>
  <c r="R2218" i="7"/>
  <c r="S2218" i="7"/>
  <c r="Q2218" i="7"/>
  <c r="T2154" i="7"/>
  <c r="R2154" i="7"/>
  <c r="Q2154" i="7"/>
  <c r="S2154" i="7"/>
  <c r="T2146" i="7"/>
  <c r="R2146" i="7"/>
  <c r="S2146" i="7"/>
  <c r="Q2146" i="7"/>
  <c r="T2122" i="7"/>
  <c r="R2122" i="7"/>
  <c r="S2122" i="7"/>
  <c r="Q2122" i="7"/>
  <c r="T2098" i="7"/>
  <c r="R2098" i="7"/>
  <c r="S2098" i="7"/>
  <c r="Q2098" i="7"/>
  <c r="T2090" i="7"/>
  <c r="R2090" i="7"/>
  <c r="Q2090" i="7"/>
  <c r="S2090" i="7"/>
  <c r="T2082" i="7"/>
  <c r="R2082" i="7"/>
  <c r="Q2082" i="7"/>
  <c r="S2082" i="7"/>
  <c r="T2074" i="7"/>
  <c r="R2074" i="7"/>
  <c r="Q2074" i="7"/>
  <c r="S2074" i="7"/>
  <c r="T2034" i="7"/>
  <c r="R2034" i="7"/>
  <c r="S2034" i="7"/>
  <c r="Q2034" i="7"/>
  <c r="T2010" i="7"/>
  <c r="R2010" i="7"/>
  <c r="Q2010" i="7"/>
  <c r="S2010" i="7"/>
  <c r="T1994" i="7"/>
  <c r="R1994" i="7"/>
  <c r="S1994" i="7"/>
  <c r="Q1994" i="7"/>
  <c r="T1962" i="7"/>
  <c r="R1962" i="7"/>
  <c r="Q1962" i="7"/>
  <c r="S1962" i="7"/>
  <c r="T1930" i="7"/>
  <c r="R1930" i="7"/>
  <c r="S1930" i="7"/>
  <c r="Q1930" i="7"/>
  <c r="T1922" i="7"/>
  <c r="R1922" i="7"/>
  <c r="S1922" i="7"/>
  <c r="Q1922" i="7"/>
  <c r="T1914" i="7"/>
  <c r="R1914" i="7"/>
  <c r="S1914" i="7"/>
  <c r="Q1914" i="7"/>
  <c r="T1898" i="7"/>
  <c r="R1898" i="7"/>
  <c r="Q1898" i="7"/>
  <c r="S1898" i="7"/>
  <c r="T1874" i="7"/>
  <c r="R1874" i="7"/>
  <c r="Q1874" i="7"/>
  <c r="S1874" i="7"/>
  <c r="T1858" i="7"/>
  <c r="R1858" i="7"/>
  <c r="S1858" i="7"/>
  <c r="Q1858" i="7"/>
  <c r="T1850" i="7"/>
  <c r="R1850" i="7"/>
  <c r="S1850" i="7"/>
  <c r="Q1850" i="7"/>
  <c r="T1834" i="7"/>
  <c r="R1834" i="7"/>
  <c r="Q1834" i="7"/>
  <c r="S1834" i="7"/>
  <c r="T1826" i="7"/>
  <c r="R1826" i="7"/>
  <c r="Q1826" i="7"/>
  <c r="S1826" i="7"/>
  <c r="T1802" i="7"/>
  <c r="R1802" i="7"/>
  <c r="S1802" i="7"/>
  <c r="Q1802" i="7"/>
  <c r="T1770" i="7"/>
  <c r="R1770" i="7"/>
  <c r="Q1770" i="7"/>
  <c r="S1770" i="7"/>
  <c r="T1762" i="7"/>
  <c r="R1762" i="7"/>
  <c r="Q1762" i="7"/>
  <c r="S1762" i="7"/>
  <c r="T1746" i="7"/>
  <c r="R1746" i="7"/>
  <c r="Q1746" i="7"/>
  <c r="S1746" i="7"/>
  <c r="T1698" i="7"/>
  <c r="R1698" i="7"/>
  <c r="Q1698" i="7"/>
  <c r="S1698" i="7"/>
  <c r="T1682" i="7"/>
  <c r="R1682" i="7"/>
  <c r="S1682" i="7"/>
  <c r="Q1682" i="7"/>
  <c r="T1666" i="7"/>
  <c r="R1666" i="7"/>
  <c r="Q1666" i="7"/>
  <c r="S1666" i="7"/>
  <c r="T1650" i="7"/>
  <c r="R1650" i="7"/>
  <c r="S1650" i="7"/>
  <c r="Q1650" i="7"/>
  <c r="T1634" i="7"/>
  <c r="R1634" i="7"/>
  <c r="Q1634" i="7"/>
  <c r="S1634" i="7"/>
  <c r="T1626" i="7"/>
  <c r="R1626" i="7"/>
  <c r="Q1626" i="7"/>
  <c r="S1626" i="7"/>
  <c r="T1618" i="7"/>
  <c r="R1618" i="7"/>
  <c r="Q1618" i="7"/>
  <c r="S1618" i="7"/>
  <c r="T1594" i="7"/>
  <c r="R1594" i="7"/>
  <c r="S1594" i="7"/>
  <c r="Q1594" i="7"/>
  <c r="T1578" i="7"/>
  <c r="R1578" i="7"/>
  <c r="S1578" i="7"/>
  <c r="Q1578" i="7"/>
  <c r="T1562" i="7"/>
  <c r="R1562" i="7"/>
  <c r="S1562" i="7"/>
  <c r="Q1562" i="7"/>
  <c r="T1554" i="7"/>
  <c r="R1554" i="7"/>
  <c r="S1554" i="7"/>
  <c r="Q1554" i="7"/>
  <c r="T1546" i="7"/>
  <c r="R1546" i="7"/>
  <c r="S1546" i="7"/>
  <c r="Q1546" i="7"/>
  <c r="T1530" i="7"/>
  <c r="R1530" i="7"/>
  <c r="S1530" i="7"/>
  <c r="Q1530" i="7"/>
  <c r="T1522" i="7"/>
  <c r="R1522" i="7"/>
  <c r="Q1522" i="7"/>
  <c r="S1522" i="7"/>
  <c r="T1482" i="7"/>
  <c r="R1482" i="7"/>
  <c r="S1482" i="7"/>
  <c r="Q1482" i="7"/>
  <c r="T1458" i="7"/>
  <c r="R1458" i="7"/>
  <c r="S1458" i="7"/>
  <c r="Q1458" i="7"/>
  <c r="T1450" i="7"/>
  <c r="R1450" i="7"/>
  <c r="S1450" i="7"/>
  <c r="Q1450" i="7"/>
  <c r="T1442" i="7"/>
  <c r="R1442" i="7"/>
  <c r="S1442" i="7"/>
  <c r="Q1442" i="7"/>
  <c r="T1434" i="7"/>
  <c r="R1434" i="7"/>
  <c r="S1434" i="7"/>
  <c r="Q1434" i="7"/>
  <c r="T1426" i="7"/>
  <c r="R1426" i="7"/>
  <c r="S1426" i="7"/>
  <c r="Q1426" i="7"/>
  <c r="T1418" i="7"/>
  <c r="R1418" i="7"/>
  <c r="S1418" i="7"/>
  <c r="Q1418" i="7"/>
  <c r="T1410" i="7"/>
  <c r="R1410" i="7"/>
  <c r="S1410" i="7"/>
  <c r="Q1410" i="7"/>
  <c r="T1402" i="7"/>
  <c r="R1402" i="7"/>
  <c r="S1402" i="7"/>
  <c r="Q1402" i="7"/>
  <c r="T1394" i="7"/>
  <c r="R1394" i="7"/>
  <c r="S1394" i="7"/>
  <c r="Q1394" i="7"/>
  <c r="T1386" i="7"/>
  <c r="R1386" i="7"/>
  <c r="Q1386" i="7"/>
  <c r="S1386" i="7"/>
  <c r="T1378" i="7"/>
  <c r="R1378" i="7"/>
  <c r="S1378" i="7"/>
  <c r="Q1378" i="7"/>
  <c r="T1370" i="7"/>
  <c r="R1370" i="7"/>
  <c r="S1370" i="7"/>
  <c r="Q1370" i="7"/>
  <c r="T1354" i="7"/>
  <c r="R1354" i="7"/>
  <c r="Q1354" i="7"/>
  <c r="S1354" i="7"/>
  <c r="T1338" i="7"/>
  <c r="R1338" i="7"/>
  <c r="S1338" i="7"/>
  <c r="Q1338" i="7"/>
  <c r="T1322" i="7"/>
  <c r="R1322" i="7"/>
  <c r="Q1322" i="7"/>
  <c r="S1322" i="7"/>
  <c r="T1306" i="7"/>
  <c r="R1306" i="7"/>
  <c r="S1306" i="7"/>
  <c r="Q1306" i="7"/>
  <c r="T1290" i="7"/>
  <c r="R1290" i="7"/>
  <c r="S1290" i="7"/>
  <c r="Q1290" i="7"/>
  <c r="T1274" i="7"/>
  <c r="R1274" i="7"/>
  <c r="S1274" i="7"/>
  <c r="Q1274" i="7"/>
  <c r="T1266" i="7"/>
  <c r="R1266" i="7"/>
  <c r="Q1266" i="7"/>
  <c r="S1266" i="7"/>
  <c r="T1250" i="7"/>
  <c r="R1250" i="7"/>
  <c r="S1250" i="7"/>
  <c r="Q1250" i="7"/>
  <c r="T1242" i="7"/>
  <c r="R1242" i="7"/>
  <c r="S1242" i="7"/>
  <c r="Q1242" i="7"/>
  <c r="T1226" i="7"/>
  <c r="R1226" i="7"/>
  <c r="S1226" i="7"/>
  <c r="Q1226" i="7"/>
  <c r="T1210" i="7"/>
  <c r="R1210" i="7"/>
  <c r="S1210" i="7"/>
  <c r="Q1210" i="7"/>
  <c r="T1194" i="7"/>
  <c r="R1194" i="7"/>
  <c r="S1194" i="7"/>
  <c r="Q1194" i="7"/>
  <c r="T1178" i="7"/>
  <c r="R1178" i="7"/>
  <c r="S1178" i="7"/>
  <c r="Q1178" i="7"/>
  <c r="T1162" i="7"/>
  <c r="R1162" i="7"/>
  <c r="S1162" i="7"/>
  <c r="Q1162" i="7"/>
  <c r="T1146" i="7"/>
  <c r="R1146" i="7"/>
  <c r="S1146" i="7"/>
  <c r="Q1146" i="7"/>
  <c r="T1130" i="7"/>
  <c r="R1130" i="7"/>
  <c r="Q1130" i="7"/>
  <c r="S1130" i="7"/>
  <c r="T1122" i="7"/>
  <c r="R1122" i="7"/>
  <c r="S1122" i="7"/>
  <c r="Q1122" i="7"/>
  <c r="T1106" i="7"/>
  <c r="R1106" i="7"/>
  <c r="S1106" i="7"/>
  <c r="Q1106" i="7"/>
  <c r="T1098" i="7"/>
  <c r="R1098" i="7"/>
  <c r="Q1098" i="7"/>
  <c r="S1098" i="7"/>
  <c r="T1082" i="7"/>
  <c r="R1082" i="7"/>
  <c r="S1082" i="7"/>
  <c r="Q1082" i="7"/>
  <c r="T1066" i="7"/>
  <c r="R1066" i="7"/>
  <c r="Q1066" i="7"/>
  <c r="S1066" i="7"/>
  <c r="T1050" i="7"/>
  <c r="R1050" i="7"/>
  <c r="S1050" i="7"/>
  <c r="Q1050" i="7"/>
  <c r="T1034" i="7"/>
  <c r="R1034" i="7"/>
  <c r="S1034" i="7"/>
  <c r="Q1034" i="7"/>
  <c r="T1018" i="7"/>
  <c r="R1018" i="7"/>
  <c r="S1018" i="7"/>
  <c r="Q1018" i="7"/>
  <c r="T1002" i="7"/>
  <c r="R1002" i="7"/>
  <c r="Q1002" i="7"/>
  <c r="S1002" i="7"/>
  <c r="T986" i="7"/>
  <c r="R986" i="7"/>
  <c r="S986" i="7"/>
  <c r="Q986" i="7"/>
  <c r="T970" i="7"/>
  <c r="R970" i="7"/>
  <c r="S970" i="7"/>
  <c r="Q970" i="7"/>
  <c r="T954" i="7"/>
  <c r="R954" i="7"/>
  <c r="S954" i="7"/>
  <c r="Q954" i="7"/>
  <c r="T938" i="7"/>
  <c r="R938" i="7"/>
  <c r="S938" i="7"/>
  <c r="Q938" i="7"/>
  <c r="T922" i="7"/>
  <c r="R922" i="7"/>
  <c r="S922" i="7"/>
  <c r="Q922" i="7"/>
  <c r="T906" i="7"/>
  <c r="R906" i="7"/>
  <c r="S906" i="7"/>
  <c r="Q906" i="7"/>
  <c r="T898" i="7"/>
  <c r="R898" i="7"/>
  <c r="S898" i="7"/>
  <c r="Q898" i="7"/>
  <c r="T882" i="7"/>
  <c r="R882" i="7"/>
  <c r="S882" i="7"/>
  <c r="Q882" i="7"/>
  <c r="T866" i="7"/>
  <c r="R866" i="7"/>
  <c r="S866" i="7"/>
  <c r="Q866" i="7"/>
  <c r="T850" i="7"/>
  <c r="R850" i="7"/>
  <c r="S850" i="7"/>
  <c r="Q850" i="7"/>
  <c r="T834" i="7"/>
  <c r="R834" i="7"/>
  <c r="S834" i="7"/>
  <c r="Q834" i="7"/>
  <c r="T818" i="7"/>
  <c r="R818" i="7"/>
  <c r="Q818" i="7"/>
  <c r="S818" i="7"/>
  <c r="T802" i="7"/>
  <c r="R802" i="7"/>
  <c r="Q802" i="7"/>
  <c r="S802" i="7"/>
  <c r="T786" i="7"/>
  <c r="R786" i="7"/>
  <c r="S786" i="7"/>
  <c r="Q786" i="7"/>
  <c r="T770" i="7"/>
  <c r="R770" i="7"/>
  <c r="S770" i="7"/>
  <c r="Q770" i="7"/>
  <c r="T754" i="7"/>
  <c r="R754" i="7"/>
  <c r="Q754" i="7"/>
  <c r="S754" i="7"/>
  <c r="T738" i="7"/>
  <c r="R738" i="7"/>
  <c r="S738" i="7"/>
  <c r="Q738" i="7"/>
  <c r="T730" i="7"/>
  <c r="R730" i="7"/>
  <c r="S730" i="7"/>
  <c r="Q730" i="7"/>
  <c r="T698" i="7"/>
  <c r="R698" i="7"/>
  <c r="S698" i="7"/>
  <c r="Q698" i="7"/>
  <c r="T682" i="7"/>
  <c r="R682" i="7"/>
  <c r="S682" i="7"/>
  <c r="Q682" i="7"/>
  <c r="T666" i="7"/>
  <c r="R666" i="7"/>
  <c r="S666" i="7"/>
  <c r="Q666" i="7"/>
  <c r="T650" i="7"/>
  <c r="R650" i="7"/>
  <c r="Q650" i="7"/>
  <c r="S650" i="7"/>
  <c r="T634" i="7"/>
  <c r="R634" i="7"/>
  <c r="S634" i="7"/>
  <c r="Q634" i="7"/>
  <c r="T618" i="7"/>
  <c r="R618" i="7"/>
  <c r="Q618" i="7"/>
  <c r="S618" i="7"/>
  <c r="T610" i="7"/>
  <c r="R610" i="7"/>
  <c r="S610" i="7"/>
  <c r="Q610" i="7"/>
  <c r="T594" i="7"/>
  <c r="R594" i="7"/>
  <c r="S594" i="7"/>
  <c r="Q594" i="7"/>
  <c r="T578" i="7"/>
  <c r="R578" i="7"/>
  <c r="S578" i="7"/>
  <c r="Q578" i="7"/>
  <c r="T562" i="7"/>
  <c r="R562" i="7"/>
  <c r="S562" i="7"/>
  <c r="Q562" i="7"/>
  <c r="T546" i="7"/>
  <c r="R546" i="7"/>
  <c r="Q546" i="7"/>
  <c r="S546" i="7"/>
  <c r="T538" i="7"/>
  <c r="R538" i="7"/>
  <c r="S538" i="7"/>
  <c r="Q538" i="7"/>
  <c r="T466" i="7"/>
  <c r="Q466" i="7"/>
  <c r="R466" i="7"/>
  <c r="S466" i="7"/>
  <c r="T458" i="7"/>
  <c r="R458" i="7"/>
  <c r="S458" i="7"/>
  <c r="Q458" i="7"/>
  <c r="T426" i="7"/>
  <c r="R426" i="7"/>
  <c r="S426" i="7"/>
  <c r="Q426" i="7"/>
  <c r="T410" i="7"/>
  <c r="Q410" i="7"/>
  <c r="R410" i="7"/>
  <c r="S410" i="7"/>
  <c r="T394" i="7"/>
  <c r="R394" i="7"/>
  <c r="Q394" i="7"/>
  <c r="S394" i="7"/>
  <c r="T3551" i="7"/>
  <c r="Q3551" i="7"/>
  <c r="R3551" i="7"/>
  <c r="S3551" i="7"/>
  <c r="Q3543" i="7"/>
  <c r="T3543" i="7"/>
  <c r="R3543" i="7"/>
  <c r="S3543" i="7"/>
  <c r="T3535" i="7"/>
  <c r="Q3535" i="7"/>
  <c r="R3535" i="7"/>
  <c r="S3535" i="7"/>
  <c r="T3527" i="7"/>
  <c r="Q3527" i="7"/>
  <c r="R3527" i="7"/>
  <c r="S3527" i="7"/>
  <c r="T3519" i="7"/>
  <c r="Q3519" i="7"/>
  <c r="R3519" i="7"/>
  <c r="S3519" i="7"/>
  <c r="Q3511" i="7"/>
  <c r="T3511" i="7"/>
  <c r="R3511" i="7"/>
  <c r="S3511" i="7"/>
  <c r="Q3503" i="7"/>
  <c r="T3503" i="7"/>
  <c r="R3503" i="7"/>
  <c r="S3503" i="7"/>
  <c r="T3495" i="7"/>
  <c r="Q3495" i="7"/>
  <c r="R3495" i="7"/>
  <c r="S3495" i="7"/>
  <c r="T3487" i="7"/>
  <c r="Q3487" i="7"/>
  <c r="R3487" i="7"/>
  <c r="S3487" i="7"/>
  <c r="Q3479" i="7"/>
  <c r="T3479" i="7"/>
  <c r="R3479" i="7"/>
  <c r="S3479" i="7"/>
  <c r="T3471" i="7"/>
  <c r="Q3471" i="7"/>
  <c r="R3471" i="7"/>
  <c r="S3471" i="7"/>
  <c r="T3463" i="7"/>
  <c r="Q3463" i="7"/>
  <c r="R3463" i="7"/>
  <c r="S3463" i="7"/>
  <c r="Q3455" i="7"/>
  <c r="T3455" i="7"/>
  <c r="R3455" i="7"/>
  <c r="S3455" i="7"/>
  <c r="Q3447" i="7"/>
  <c r="T3447" i="7"/>
  <c r="R3447" i="7"/>
  <c r="S3447" i="7"/>
  <c r="Q3439" i="7"/>
  <c r="T3439" i="7"/>
  <c r="R3439" i="7"/>
  <c r="S3439" i="7"/>
  <c r="T3431" i="7"/>
  <c r="Q3431" i="7"/>
  <c r="R3431" i="7"/>
  <c r="S3431" i="7"/>
  <c r="Q3423" i="7"/>
  <c r="T3423" i="7"/>
  <c r="R3423" i="7"/>
  <c r="S3423" i="7"/>
  <c r="Q3415" i="7"/>
  <c r="T3415" i="7"/>
  <c r="R3415" i="7"/>
  <c r="S3415" i="7"/>
  <c r="T3407" i="7"/>
  <c r="Q3407" i="7"/>
  <c r="R3407" i="7"/>
  <c r="S3407" i="7"/>
  <c r="T3399" i="7"/>
  <c r="Q3399" i="7"/>
  <c r="R3399" i="7"/>
  <c r="S3399" i="7"/>
  <c r="T3391" i="7"/>
  <c r="Q3391" i="7"/>
  <c r="R3391" i="7"/>
  <c r="S3391" i="7"/>
  <c r="Q3383" i="7"/>
  <c r="T3383" i="7"/>
  <c r="R3383" i="7"/>
  <c r="S3383" i="7"/>
  <c r="T3375" i="7"/>
  <c r="Q3375" i="7"/>
  <c r="R3375" i="7"/>
  <c r="S3375" i="7"/>
  <c r="T3367" i="7"/>
  <c r="Q3367" i="7"/>
  <c r="R3367" i="7"/>
  <c r="S3367" i="7"/>
  <c r="Q3359" i="7"/>
  <c r="T3359" i="7"/>
  <c r="R3359" i="7"/>
  <c r="S3359" i="7"/>
  <c r="T3351" i="7"/>
  <c r="Q3351" i="7"/>
  <c r="R3351" i="7"/>
  <c r="S3351" i="7"/>
  <c r="T3343" i="7"/>
  <c r="Q3343" i="7"/>
  <c r="R3343" i="7"/>
  <c r="S3343" i="7"/>
  <c r="T3335" i="7"/>
  <c r="Q3335" i="7"/>
  <c r="R3335" i="7"/>
  <c r="S3335" i="7"/>
  <c r="T3327" i="7"/>
  <c r="Q3327" i="7"/>
  <c r="R3327" i="7"/>
  <c r="S3327" i="7"/>
  <c r="Q3319" i="7"/>
  <c r="T3319" i="7"/>
  <c r="R3319" i="7"/>
  <c r="S3319" i="7"/>
  <c r="T3311" i="7"/>
  <c r="Q3311" i="7"/>
  <c r="R3311" i="7"/>
  <c r="S3311" i="7"/>
  <c r="Q3303" i="7"/>
  <c r="T3303" i="7"/>
  <c r="R3303" i="7"/>
  <c r="S3303" i="7"/>
  <c r="Q3295" i="7"/>
  <c r="T3295" i="7"/>
  <c r="R3295" i="7"/>
  <c r="S3295" i="7"/>
  <c r="T3287" i="7"/>
  <c r="Q3287" i="7"/>
  <c r="R3287" i="7"/>
  <c r="S3287" i="7"/>
  <c r="T3279" i="7"/>
  <c r="Q3279" i="7"/>
  <c r="R3279" i="7"/>
  <c r="S3279" i="7"/>
  <c r="T3271" i="7"/>
  <c r="Q3271" i="7"/>
  <c r="R3271" i="7"/>
  <c r="S3271" i="7"/>
  <c r="T3263" i="7"/>
  <c r="Q3263" i="7"/>
  <c r="R3263" i="7"/>
  <c r="S3263" i="7"/>
  <c r="T3255" i="7"/>
  <c r="Q3255" i="7"/>
  <c r="R3255" i="7"/>
  <c r="S3255" i="7"/>
  <c r="Q3247" i="7"/>
  <c r="T3247" i="7"/>
  <c r="R3247" i="7"/>
  <c r="S3247" i="7"/>
  <c r="Q3239" i="7"/>
  <c r="T3239" i="7"/>
  <c r="R3239" i="7"/>
  <c r="S3239" i="7"/>
  <c r="Q3231" i="7"/>
  <c r="T3231" i="7"/>
  <c r="R3231" i="7"/>
  <c r="S3231" i="7"/>
  <c r="T3223" i="7"/>
  <c r="Q3223" i="7"/>
  <c r="R3223" i="7"/>
  <c r="S3223" i="7"/>
  <c r="T3215" i="7"/>
  <c r="Q3215" i="7"/>
  <c r="R3215" i="7"/>
  <c r="S3215" i="7"/>
  <c r="T3207" i="7"/>
  <c r="Q3207" i="7"/>
  <c r="R3207" i="7"/>
  <c r="S3207" i="7"/>
  <c r="Q3199" i="7"/>
  <c r="T3199" i="7"/>
  <c r="R3199" i="7"/>
  <c r="S3199" i="7"/>
  <c r="Q3191" i="7"/>
  <c r="T3191" i="7"/>
  <c r="R3191" i="7"/>
  <c r="S3191" i="7"/>
  <c r="Q3183" i="7"/>
  <c r="T3183" i="7"/>
  <c r="R3183" i="7"/>
  <c r="S3183" i="7"/>
  <c r="Q3175" i="7"/>
  <c r="T3175" i="7"/>
  <c r="R3175" i="7"/>
  <c r="S3175" i="7"/>
  <c r="T3167" i="7"/>
  <c r="Q3167" i="7"/>
  <c r="R3167" i="7"/>
  <c r="S3167" i="7"/>
  <c r="T3159" i="7"/>
  <c r="Q3159" i="7"/>
  <c r="R3159" i="7"/>
  <c r="S3159" i="7"/>
  <c r="Q3151" i="7"/>
  <c r="T3151" i="7"/>
  <c r="R3151" i="7"/>
  <c r="S3151" i="7"/>
  <c r="T3143" i="7"/>
  <c r="R3143" i="7"/>
  <c r="Q3143" i="7"/>
  <c r="S3143" i="7"/>
  <c r="T3135" i="7"/>
  <c r="Q3135" i="7"/>
  <c r="R3135" i="7"/>
  <c r="S3135" i="7"/>
  <c r="Q3127" i="7"/>
  <c r="T3127" i="7"/>
  <c r="R3127" i="7"/>
  <c r="S3127" i="7"/>
  <c r="Q3119" i="7"/>
  <c r="T3119" i="7"/>
  <c r="R3119" i="7"/>
  <c r="S3119" i="7"/>
  <c r="Q3111" i="7"/>
  <c r="T3111" i="7"/>
  <c r="R3111" i="7"/>
  <c r="S3111" i="7"/>
  <c r="T3103" i="7"/>
  <c r="Q3103" i="7"/>
  <c r="R3103" i="7"/>
  <c r="S3103" i="7"/>
  <c r="T3095" i="7"/>
  <c r="Q3095" i="7"/>
  <c r="R3095" i="7"/>
  <c r="S3095" i="7"/>
  <c r="Q3087" i="7"/>
  <c r="T3087" i="7"/>
  <c r="R3087" i="7"/>
  <c r="S3087" i="7"/>
  <c r="Q3079" i="7"/>
  <c r="T3079" i="7"/>
  <c r="R3079" i="7"/>
  <c r="S3079" i="7"/>
  <c r="T3071" i="7"/>
  <c r="Q3071" i="7"/>
  <c r="S3071" i="7"/>
  <c r="R3071" i="7"/>
  <c r="Q3063" i="7"/>
  <c r="T3063" i="7"/>
  <c r="R3063" i="7"/>
  <c r="S3063" i="7"/>
  <c r="Q3055" i="7"/>
  <c r="T3055" i="7"/>
  <c r="R3055" i="7"/>
  <c r="S3055" i="7"/>
  <c r="Q3047" i="7"/>
  <c r="T3047" i="7"/>
  <c r="R3047" i="7"/>
  <c r="S3047" i="7"/>
  <c r="T3039" i="7"/>
  <c r="Q3039" i="7"/>
  <c r="R3039" i="7"/>
  <c r="S3039" i="7"/>
  <c r="Q3031" i="7"/>
  <c r="T3031" i="7"/>
  <c r="R3031" i="7"/>
  <c r="S3031" i="7"/>
  <c r="T3023" i="7"/>
  <c r="Q3023" i="7"/>
  <c r="R3023" i="7"/>
  <c r="S3023" i="7"/>
  <c r="T3015" i="7"/>
  <c r="Q3015" i="7"/>
  <c r="R3015" i="7"/>
  <c r="S3015" i="7"/>
  <c r="T3007" i="7"/>
  <c r="Q3007" i="7"/>
  <c r="R3007" i="7"/>
  <c r="S3007" i="7"/>
  <c r="Q2999" i="7"/>
  <c r="T2999" i="7"/>
  <c r="R2999" i="7"/>
  <c r="S2999" i="7"/>
  <c r="Q2991" i="7"/>
  <c r="T2991" i="7"/>
  <c r="R2991" i="7"/>
  <c r="S2991" i="7"/>
  <c r="T2983" i="7"/>
  <c r="Q2983" i="7"/>
  <c r="R2983" i="7"/>
  <c r="S2983" i="7"/>
  <c r="T2975" i="7"/>
  <c r="Q2975" i="7"/>
  <c r="R2975" i="7"/>
  <c r="S2975" i="7"/>
  <c r="Q2967" i="7"/>
  <c r="T2967" i="7"/>
  <c r="R2967" i="7"/>
  <c r="S2967" i="7"/>
  <c r="T2959" i="7"/>
  <c r="Q2959" i="7"/>
  <c r="R2959" i="7"/>
  <c r="S2959" i="7"/>
  <c r="T2951" i="7"/>
  <c r="Q2951" i="7"/>
  <c r="R2951" i="7"/>
  <c r="S2951" i="7"/>
  <c r="T2943" i="7"/>
  <c r="Q2943" i="7"/>
  <c r="R2943" i="7"/>
  <c r="S2943" i="7"/>
  <c r="Q2935" i="7"/>
  <c r="T2935" i="7"/>
  <c r="R2935" i="7"/>
  <c r="S2935" i="7"/>
  <c r="Q2927" i="7"/>
  <c r="T2927" i="7"/>
  <c r="R2927" i="7"/>
  <c r="S2927" i="7"/>
  <c r="T2919" i="7"/>
  <c r="Q2919" i="7"/>
  <c r="R2919" i="7"/>
  <c r="S2919" i="7"/>
  <c r="Q2911" i="7"/>
  <c r="T2911" i="7"/>
  <c r="R2911" i="7"/>
  <c r="S2911" i="7"/>
  <c r="Q2903" i="7"/>
  <c r="T2903" i="7"/>
  <c r="R2903" i="7"/>
  <c r="S2903" i="7"/>
  <c r="T2895" i="7"/>
  <c r="Q2895" i="7"/>
  <c r="R2895" i="7"/>
  <c r="S2895" i="7"/>
  <c r="T2887" i="7"/>
  <c r="Q2887" i="7"/>
  <c r="R2887" i="7"/>
  <c r="S2887" i="7"/>
  <c r="T2879" i="7"/>
  <c r="Q2879" i="7"/>
  <c r="R2879" i="7"/>
  <c r="S2879" i="7"/>
  <c r="Q2871" i="7"/>
  <c r="T2871" i="7"/>
  <c r="R2871" i="7"/>
  <c r="S2871" i="7"/>
  <c r="T2863" i="7"/>
  <c r="Q2863" i="7"/>
  <c r="R2863" i="7"/>
  <c r="S2863" i="7"/>
  <c r="T2855" i="7"/>
  <c r="Q2855" i="7"/>
  <c r="R2855" i="7"/>
  <c r="S2855" i="7"/>
  <c r="Q2847" i="7"/>
  <c r="T2847" i="7"/>
  <c r="R2847" i="7"/>
  <c r="S2847" i="7"/>
  <c r="T2839" i="7"/>
  <c r="Q2839" i="7"/>
  <c r="R2839" i="7"/>
  <c r="S2839" i="7"/>
  <c r="T2831" i="7"/>
  <c r="Q2831" i="7"/>
  <c r="R2831" i="7"/>
  <c r="S2831" i="7"/>
  <c r="T2823" i="7"/>
  <c r="Q2823" i="7"/>
  <c r="R2823" i="7"/>
  <c r="S2823" i="7"/>
  <c r="T2815" i="7"/>
  <c r="Q2815" i="7"/>
  <c r="R2815" i="7"/>
  <c r="S2815" i="7"/>
  <c r="Q2807" i="7"/>
  <c r="T2807" i="7"/>
  <c r="R2807" i="7"/>
  <c r="S2807" i="7"/>
  <c r="T2799" i="7"/>
  <c r="Q2799" i="7"/>
  <c r="R2799" i="7"/>
  <c r="S2799" i="7"/>
  <c r="Q2791" i="7"/>
  <c r="T2791" i="7"/>
  <c r="R2791" i="7"/>
  <c r="S2791" i="7"/>
  <c r="Q2783" i="7"/>
  <c r="T2783" i="7"/>
  <c r="R2783" i="7"/>
  <c r="S2783" i="7"/>
  <c r="T2775" i="7"/>
  <c r="Q2775" i="7"/>
  <c r="R2775" i="7"/>
  <c r="S2775" i="7"/>
  <c r="T2767" i="7"/>
  <c r="Q2767" i="7"/>
  <c r="R2767" i="7"/>
  <c r="S2767" i="7"/>
  <c r="T2759" i="7"/>
  <c r="Q2759" i="7"/>
  <c r="R2759" i="7"/>
  <c r="S2759" i="7"/>
  <c r="T2751" i="7"/>
  <c r="Q2751" i="7"/>
  <c r="R2751" i="7"/>
  <c r="S2751" i="7"/>
  <c r="T2743" i="7"/>
  <c r="Q2743" i="7"/>
  <c r="R2743" i="7"/>
  <c r="S2743" i="7"/>
  <c r="Q2735" i="7"/>
  <c r="T2735" i="7"/>
  <c r="R2735" i="7"/>
  <c r="S2735" i="7"/>
  <c r="Q2727" i="7"/>
  <c r="R2727" i="7"/>
  <c r="T2727" i="7"/>
  <c r="S2727" i="7"/>
  <c r="Q2719" i="7"/>
  <c r="T2719" i="7"/>
  <c r="R2719" i="7"/>
  <c r="S2719" i="7"/>
  <c r="T2711" i="7"/>
  <c r="Q2711" i="7"/>
  <c r="R2711" i="7"/>
  <c r="S2711" i="7"/>
  <c r="T2703" i="7"/>
  <c r="Q2703" i="7"/>
  <c r="R2703" i="7"/>
  <c r="S2703" i="7"/>
  <c r="T2695" i="7"/>
  <c r="Q2695" i="7"/>
  <c r="R2695" i="7"/>
  <c r="S2695" i="7"/>
  <c r="T2687" i="7"/>
  <c r="Q2687" i="7"/>
  <c r="R2687" i="7"/>
  <c r="S2687" i="7"/>
  <c r="Q2679" i="7"/>
  <c r="T2679" i="7"/>
  <c r="R2679" i="7"/>
  <c r="S2679" i="7"/>
  <c r="Q2671" i="7"/>
  <c r="T2671" i="7"/>
  <c r="R2671" i="7"/>
  <c r="S2671" i="7"/>
  <c r="Q2663" i="7"/>
  <c r="T2663" i="7"/>
  <c r="R2663" i="7"/>
  <c r="S2663" i="7"/>
  <c r="T2655" i="7"/>
  <c r="Q2655" i="7"/>
  <c r="R2655" i="7"/>
  <c r="S2655" i="7"/>
  <c r="T2647" i="7"/>
  <c r="Q2647" i="7"/>
  <c r="R2647" i="7"/>
  <c r="S2647" i="7"/>
  <c r="Q2639" i="7"/>
  <c r="T2639" i="7"/>
  <c r="R2639" i="7"/>
  <c r="S2639" i="7"/>
  <c r="T2631" i="7"/>
  <c r="R2631" i="7"/>
  <c r="Q2631" i="7"/>
  <c r="S2631" i="7"/>
  <c r="T2623" i="7"/>
  <c r="Q2623" i="7"/>
  <c r="R2623" i="7"/>
  <c r="S2623" i="7"/>
  <c r="Q2615" i="7"/>
  <c r="T2615" i="7"/>
  <c r="R2615" i="7"/>
  <c r="S2615" i="7"/>
  <c r="Q2607" i="7"/>
  <c r="T2607" i="7"/>
  <c r="R2607" i="7"/>
  <c r="S2607" i="7"/>
  <c r="Q2599" i="7"/>
  <c r="T2599" i="7"/>
  <c r="R2599" i="7"/>
  <c r="S2599" i="7"/>
  <c r="T2591" i="7"/>
  <c r="Q2591" i="7"/>
  <c r="R2591" i="7"/>
  <c r="S2591" i="7"/>
  <c r="T2583" i="7"/>
  <c r="Q2583" i="7"/>
  <c r="R2583" i="7"/>
  <c r="S2583" i="7"/>
  <c r="Q2575" i="7"/>
  <c r="T2575" i="7"/>
  <c r="R2575" i="7"/>
  <c r="S2575" i="7"/>
  <c r="Q2567" i="7"/>
  <c r="T2567" i="7"/>
  <c r="R2567" i="7"/>
  <c r="S2567" i="7"/>
  <c r="T2559" i="7"/>
  <c r="Q2559" i="7"/>
  <c r="S2559" i="7"/>
  <c r="R2559" i="7"/>
  <c r="Q2551" i="7"/>
  <c r="T2551" i="7"/>
  <c r="R2551" i="7"/>
  <c r="S2551" i="7"/>
  <c r="T2543" i="7"/>
  <c r="Q2543" i="7"/>
  <c r="R2543" i="7"/>
  <c r="S2543" i="7"/>
  <c r="T2535" i="7"/>
  <c r="Q2535" i="7"/>
  <c r="R2535" i="7"/>
  <c r="S2535" i="7"/>
  <c r="T2527" i="7"/>
  <c r="Q2527" i="7"/>
  <c r="R2527" i="7"/>
  <c r="S2527" i="7"/>
  <c r="T2519" i="7"/>
  <c r="Q2519" i="7"/>
  <c r="R2519" i="7"/>
  <c r="S2519" i="7"/>
  <c r="T2511" i="7"/>
  <c r="Q2511" i="7"/>
  <c r="R2511" i="7"/>
  <c r="S2511" i="7"/>
  <c r="T2503" i="7"/>
  <c r="Q2503" i="7"/>
  <c r="R2503" i="7"/>
  <c r="S2503" i="7"/>
  <c r="T2495" i="7"/>
  <c r="Q2495" i="7"/>
  <c r="R2495" i="7"/>
  <c r="S2495" i="7"/>
  <c r="Q2487" i="7"/>
  <c r="T2487" i="7"/>
  <c r="R2487" i="7"/>
  <c r="S2487" i="7"/>
  <c r="T2479" i="7"/>
  <c r="Q2479" i="7"/>
  <c r="R2479" i="7"/>
  <c r="S2479" i="7"/>
  <c r="T2471" i="7"/>
  <c r="Q2471" i="7"/>
  <c r="R2471" i="7"/>
  <c r="S2471" i="7"/>
  <c r="Q2463" i="7"/>
  <c r="T2463" i="7"/>
  <c r="R2463" i="7"/>
  <c r="S2463" i="7"/>
  <c r="Q2455" i="7"/>
  <c r="T2455" i="7"/>
  <c r="R2455" i="7"/>
  <c r="S2455" i="7"/>
  <c r="T2447" i="7"/>
  <c r="Q2447" i="7"/>
  <c r="R2447" i="7"/>
  <c r="S2447" i="7"/>
  <c r="T2439" i="7"/>
  <c r="Q2439" i="7"/>
  <c r="R2439" i="7"/>
  <c r="S2439" i="7"/>
  <c r="T2431" i="7"/>
  <c r="Q2431" i="7"/>
  <c r="R2431" i="7"/>
  <c r="S2431" i="7"/>
  <c r="T2423" i="7"/>
  <c r="Q2423" i="7"/>
  <c r="R2423" i="7"/>
  <c r="S2423" i="7"/>
  <c r="Q2415" i="7"/>
  <c r="T2415" i="7"/>
  <c r="R2415" i="7"/>
  <c r="S2415" i="7"/>
  <c r="Q2407" i="7"/>
  <c r="T2407" i="7"/>
  <c r="R2407" i="7"/>
  <c r="S2407" i="7"/>
  <c r="T2399" i="7"/>
  <c r="Q2399" i="7"/>
  <c r="R2399" i="7"/>
  <c r="S2399" i="7"/>
  <c r="T2391" i="7"/>
  <c r="Q2391" i="7"/>
  <c r="R2391" i="7"/>
  <c r="S2391" i="7"/>
  <c r="T2383" i="7"/>
  <c r="Q2383" i="7"/>
  <c r="R2383" i="7"/>
  <c r="S2383" i="7"/>
  <c r="T2375" i="7"/>
  <c r="Q2375" i="7"/>
  <c r="R2375" i="7"/>
  <c r="S2375" i="7"/>
  <c r="T2367" i="7"/>
  <c r="Q2367" i="7"/>
  <c r="R2367" i="7"/>
  <c r="S2367" i="7"/>
  <c r="T2359" i="7"/>
  <c r="Q2359" i="7"/>
  <c r="R2359" i="7"/>
  <c r="S2359" i="7"/>
  <c r="Q2351" i="7"/>
  <c r="T2351" i="7"/>
  <c r="R2351" i="7"/>
  <c r="S2351" i="7"/>
  <c r="Q2343" i="7"/>
  <c r="T2343" i="7"/>
  <c r="R2343" i="7"/>
  <c r="S2343" i="7"/>
  <c r="T2335" i="7"/>
  <c r="Q2335" i="7"/>
  <c r="R2335" i="7"/>
  <c r="S2335" i="7"/>
  <c r="Q2327" i="7"/>
  <c r="R2327" i="7"/>
  <c r="T2327" i="7"/>
  <c r="S2327" i="7"/>
  <c r="T2319" i="7"/>
  <c r="Q2319" i="7"/>
  <c r="R2319" i="7"/>
  <c r="S2319" i="7"/>
  <c r="Q2311" i="7"/>
  <c r="R2311" i="7"/>
  <c r="T2311" i="7"/>
  <c r="S2311" i="7"/>
  <c r="T2303" i="7"/>
  <c r="Q2303" i="7"/>
  <c r="R2303" i="7"/>
  <c r="S2303" i="7"/>
  <c r="Q2295" i="7"/>
  <c r="T2295" i="7"/>
  <c r="R2295" i="7"/>
  <c r="S2295" i="7"/>
  <c r="Q2287" i="7"/>
  <c r="T2287" i="7"/>
  <c r="R2287" i="7"/>
  <c r="S2287" i="7"/>
  <c r="T2279" i="7"/>
  <c r="Q2279" i="7"/>
  <c r="R2279" i="7"/>
  <c r="S2279" i="7"/>
  <c r="T2271" i="7"/>
  <c r="Q2271" i="7"/>
  <c r="R2271" i="7"/>
  <c r="S2271" i="7"/>
  <c r="T2263" i="7"/>
  <c r="Q2263" i="7"/>
  <c r="R2263" i="7"/>
  <c r="S2263" i="7"/>
  <c r="T2255" i="7"/>
  <c r="Q2255" i="7"/>
  <c r="R2255" i="7"/>
  <c r="S2255" i="7"/>
  <c r="T2247" i="7"/>
  <c r="Q2247" i="7"/>
  <c r="R2247" i="7"/>
  <c r="S2247" i="7"/>
  <c r="T2239" i="7"/>
  <c r="Q2239" i="7"/>
  <c r="R2239" i="7"/>
  <c r="S2239" i="7"/>
  <c r="Q2231" i="7"/>
  <c r="T2231" i="7"/>
  <c r="R2231" i="7"/>
  <c r="S2231" i="7"/>
  <c r="Q2223" i="7"/>
  <c r="T2223" i="7"/>
  <c r="R2223" i="7"/>
  <c r="S2223" i="7"/>
  <c r="T2215" i="7"/>
  <c r="Q2215" i="7"/>
  <c r="R2215" i="7"/>
  <c r="S2215" i="7"/>
  <c r="T2207" i="7"/>
  <c r="Q2207" i="7"/>
  <c r="R2207" i="7"/>
  <c r="S2207" i="7"/>
  <c r="T2199" i="7"/>
  <c r="Q2199" i="7"/>
  <c r="R2199" i="7"/>
  <c r="S2199" i="7"/>
  <c r="T2191" i="7"/>
  <c r="Q2191" i="7"/>
  <c r="R2191" i="7"/>
  <c r="S2191" i="7"/>
  <c r="T2183" i="7"/>
  <c r="Q2183" i="7"/>
  <c r="R2183" i="7"/>
  <c r="S2183" i="7"/>
  <c r="T2175" i="7"/>
  <c r="Q2175" i="7"/>
  <c r="R2175" i="7"/>
  <c r="S2175" i="7"/>
  <c r="Q2167" i="7"/>
  <c r="T2167" i="7"/>
  <c r="R2167" i="7"/>
  <c r="S2167" i="7"/>
  <c r="T2159" i="7"/>
  <c r="Q2159" i="7"/>
  <c r="R2159" i="7"/>
  <c r="S2159" i="7"/>
  <c r="T2151" i="7"/>
  <c r="Q2151" i="7"/>
  <c r="R2151" i="7"/>
  <c r="S2151" i="7"/>
  <c r="Q2143" i="7"/>
  <c r="T2143" i="7"/>
  <c r="R2143" i="7"/>
  <c r="S2143" i="7"/>
  <c r="T2135" i="7"/>
  <c r="Q2135" i="7"/>
  <c r="R2135" i="7"/>
  <c r="S2135" i="7"/>
  <c r="T2127" i="7"/>
  <c r="Q2127" i="7"/>
  <c r="R2127" i="7"/>
  <c r="S2127" i="7"/>
  <c r="T2119" i="7"/>
  <c r="R2119" i="7"/>
  <c r="Q2119" i="7"/>
  <c r="S2119" i="7"/>
  <c r="T2111" i="7"/>
  <c r="Q2111" i="7"/>
  <c r="R2111" i="7"/>
  <c r="S2111" i="7"/>
  <c r="Q2103" i="7"/>
  <c r="T2103" i="7"/>
  <c r="R2103" i="7"/>
  <c r="S2103" i="7"/>
  <c r="T2095" i="7"/>
  <c r="Q2095" i="7"/>
  <c r="R2095" i="7"/>
  <c r="S2095" i="7"/>
  <c r="T2087" i="7"/>
  <c r="Q2087" i="7"/>
  <c r="R2087" i="7"/>
  <c r="S2087" i="7"/>
  <c r="T2079" i="7"/>
  <c r="Q2079" i="7"/>
  <c r="R2079" i="7"/>
  <c r="S2079" i="7"/>
  <c r="T2071" i="7"/>
  <c r="Q2071" i="7"/>
  <c r="R2071" i="7"/>
  <c r="S2071" i="7"/>
  <c r="T2063" i="7"/>
  <c r="Q2063" i="7"/>
  <c r="R2063" i="7"/>
  <c r="S2063" i="7"/>
  <c r="T2055" i="7"/>
  <c r="Q2055" i="7"/>
  <c r="R2055" i="7"/>
  <c r="S2055" i="7"/>
  <c r="T2047" i="7"/>
  <c r="Q2047" i="7"/>
  <c r="R2047" i="7"/>
  <c r="S2047" i="7"/>
  <c r="T2039" i="7"/>
  <c r="Q2039" i="7"/>
  <c r="R2039" i="7"/>
  <c r="S2039" i="7"/>
  <c r="T2031" i="7"/>
  <c r="Q2031" i="7"/>
  <c r="R2031" i="7"/>
  <c r="S2031" i="7"/>
  <c r="T2023" i="7"/>
  <c r="Q2023" i="7"/>
  <c r="R2023" i="7"/>
  <c r="S2023" i="7"/>
  <c r="T2015" i="7"/>
  <c r="Q2015" i="7"/>
  <c r="R2015" i="7"/>
  <c r="S2015" i="7"/>
  <c r="T2007" i="7"/>
  <c r="Q2007" i="7"/>
  <c r="R2007" i="7"/>
  <c r="S2007" i="7"/>
  <c r="T1999" i="7"/>
  <c r="Q1999" i="7"/>
  <c r="R1999" i="7"/>
  <c r="S1999" i="7"/>
  <c r="T1991" i="7"/>
  <c r="Q1991" i="7"/>
  <c r="R1991" i="7"/>
  <c r="S1991" i="7"/>
  <c r="T1983" i="7"/>
  <c r="Q1983" i="7"/>
  <c r="R1983" i="7"/>
  <c r="S1983" i="7"/>
  <c r="T1975" i="7"/>
  <c r="Q1975" i="7"/>
  <c r="R1975" i="7"/>
  <c r="S1975" i="7"/>
  <c r="T1967" i="7"/>
  <c r="Q1967" i="7"/>
  <c r="R1967" i="7"/>
  <c r="S1967" i="7"/>
  <c r="T1959" i="7"/>
  <c r="Q1959" i="7"/>
  <c r="R1959" i="7"/>
  <c r="S1959" i="7"/>
  <c r="T1951" i="7"/>
  <c r="Q1951" i="7"/>
  <c r="R1951" i="7"/>
  <c r="S1951" i="7"/>
  <c r="T1943" i="7"/>
  <c r="Q1943" i="7"/>
  <c r="R1943" i="7"/>
  <c r="S1943" i="7"/>
  <c r="T1935" i="7"/>
  <c r="Q1935" i="7"/>
  <c r="R1935" i="7"/>
  <c r="S1935" i="7"/>
  <c r="T1927" i="7"/>
  <c r="Q1927" i="7"/>
  <c r="R1927" i="7"/>
  <c r="S1927" i="7"/>
  <c r="T1919" i="7"/>
  <c r="Q1919" i="7"/>
  <c r="R1919" i="7"/>
  <c r="S1919" i="7"/>
  <c r="T1911" i="7"/>
  <c r="Q1911" i="7"/>
  <c r="R1911" i="7"/>
  <c r="S1911" i="7"/>
  <c r="T1903" i="7"/>
  <c r="Q1903" i="7"/>
  <c r="R1903" i="7"/>
  <c r="S1903" i="7"/>
  <c r="T1895" i="7"/>
  <c r="Q1895" i="7"/>
  <c r="R1895" i="7"/>
  <c r="S1895" i="7"/>
  <c r="T1887" i="7"/>
  <c r="Q1887" i="7"/>
  <c r="R1887" i="7"/>
  <c r="S1887" i="7"/>
  <c r="T1879" i="7"/>
  <c r="Q1879" i="7"/>
  <c r="R1879" i="7"/>
  <c r="S1879" i="7"/>
  <c r="T1871" i="7"/>
  <c r="Q1871" i="7"/>
  <c r="R1871" i="7"/>
  <c r="S1871" i="7"/>
  <c r="T1863" i="7"/>
  <c r="Q1863" i="7"/>
  <c r="R1863" i="7"/>
  <c r="S1863" i="7"/>
  <c r="T1855" i="7"/>
  <c r="Q1855" i="7"/>
  <c r="R1855" i="7"/>
  <c r="S1855" i="7"/>
  <c r="T1847" i="7"/>
  <c r="Q1847" i="7"/>
  <c r="R1847" i="7"/>
  <c r="S1847" i="7"/>
  <c r="T1839" i="7"/>
  <c r="Q1839" i="7"/>
  <c r="R1839" i="7"/>
  <c r="S1839" i="7"/>
  <c r="T1831" i="7"/>
  <c r="Q1831" i="7"/>
  <c r="R1831" i="7"/>
  <c r="S1831" i="7"/>
  <c r="T1823" i="7"/>
  <c r="Q1823" i="7"/>
  <c r="R1823" i="7"/>
  <c r="S1823" i="7"/>
  <c r="T1815" i="7"/>
  <c r="Q1815" i="7"/>
  <c r="R1815" i="7"/>
  <c r="S1815" i="7"/>
  <c r="T1807" i="7"/>
  <c r="Q1807" i="7"/>
  <c r="R1807" i="7"/>
  <c r="S1807" i="7"/>
  <c r="T1799" i="7"/>
  <c r="Q1799" i="7"/>
  <c r="R1799" i="7"/>
  <c r="S1799" i="7"/>
  <c r="T1791" i="7"/>
  <c r="Q1791" i="7"/>
  <c r="R1791" i="7"/>
  <c r="S1791" i="7"/>
  <c r="T1783" i="7"/>
  <c r="Q1783" i="7"/>
  <c r="R1783" i="7"/>
  <c r="S1783" i="7"/>
  <c r="T1775" i="7"/>
  <c r="Q1775" i="7"/>
  <c r="R1775" i="7"/>
  <c r="S1775" i="7"/>
  <c r="T1767" i="7"/>
  <c r="Q1767" i="7"/>
  <c r="R1767" i="7"/>
  <c r="S1767" i="7"/>
  <c r="T1759" i="7"/>
  <c r="Q1759" i="7"/>
  <c r="R1759" i="7"/>
  <c r="S1759" i="7"/>
  <c r="T1751" i="7"/>
  <c r="Q1751" i="7"/>
  <c r="R1751" i="7"/>
  <c r="S1751" i="7"/>
  <c r="T1743" i="7"/>
  <c r="Q1743" i="7"/>
  <c r="R1743" i="7"/>
  <c r="S1743" i="7"/>
  <c r="T1735" i="7"/>
  <c r="Q1735" i="7"/>
  <c r="R1735" i="7"/>
  <c r="S1735" i="7"/>
  <c r="T1727" i="7"/>
  <c r="Q1727" i="7"/>
  <c r="R1727" i="7"/>
  <c r="S1727" i="7"/>
  <c r="T1719" i="7"/>
  <c r="Q1719" i="7"/>
  <c r="R1719" i="7"/>
  <c r="S1719" i="7"/>
  <c r="T1711" i="7"/>
  <c r="Q1711" i="7"/>
  <c r="R1711" i="7"/>
  <c r="S1711" i="7"/>
  <c r="T1703" i="7"/>
  <c r="Q1703" i="7"/>
  <c r="R1703" i="7"/>
  <c r="S1703" i="7"/>
  <c r="T1695" i="7"/>
  <c r="Q1695" i="7"/>
  <c r="R1695" i="7"/>
  <c r="S1695" i="7"/>
  <c r="T1687" i="7"/>
  <c r="Q1687" i="7"/>
  <c r="R1687" i="7"/>
  <c r="S1687" i="7"/>
  <c r="T1679" i="7"/>
  <c r="Q1679" i="7"/>
  <c r="R1679" i="7"/>
  <c r="S1679" i="7"/>
  <c r="T1671" i="7"/>
  <c r="Q1671" i="7"/>
  <c r="R1671" i="7"/>
  <c r="S1671" i="7"/>
  <c r="T1663" i="7"/>
  <c r="Q1663" i="7"/>
  <c r="R1663" i="7"/>
  <c r="S1663" i="7"/>
  <c r="T1655" i="7"/>
  <c r="Q1655" i="7"/>
  <c r="R1655" i="7"/>
  <c r="S1655" i="7"/>
  <c r="T1647" i="7"/>
  <c r="Q1647" i="7"/>
  <c r="R1647" i="7"/>
  <c r="S1647" i="7"/>
  <c r="T1639" i="7"/>
  <c r="Q1639" i="7"/>
  <c r="R1639" i="7"/>
  <c r="S1639" i="7"/>
  <c r="T1631" i="7"/>
  <c r="Q1631" i="7"/>
  <c r="R1631" i="7"/>
  <c r="S1631" i="7"/>
  <c r="T1623" i="7"/>
  <c r="Q1623" i="7"/>
  <c r="R1623" i="7"/>
  <c r="S1623" i="7"/>
  <c r="T1615" i="7"/>
  <c r="Q1615" i="7"/>
  <c r="R1615" i="7"/>
  <c r="S1615" i="7"/>
  <c r="T1607" i="7"/>
  <c r="R1607" i="7"/>
  <c r="Q1607" i="7"/>
  <c r="S1607" i="7"/>
  <c r="T1599" i="7"/>
  <c r="Q1599" i="7"/>
  <c r="R1599" i="7"/>
  <c r="S1599" i="7"/>
  <c r="T1591" i="7"/>
  <c r="Q1591" i="7"/>
  <c r="R1591" i="7"/>
  <c r="S1591" i="7"/>
  <c r="Q1583" i="7"/>
  <c r="T1583" i="7"/>
  <c r="R1583" i="7"/>
  <c r="S1583" i="7"/>
  <c r="T1575" i="7"/>
  <c r="Q1575" i="7"/>
  <c r="R1575" i="7"/>
  <c r="S1575" i="7"/>
  <c r="T1567" i="7"/>
  <c r="Q1567" i="7"/>
  <c r="R1567" i="7"/>
  <c r="S1567" i="7"/>
  <c r="T1559" i="7"/>
  <c r="Q1559" i="7"/>
  <c r="R1559" i="7"/>
  <c r="S1559" i="7"/>
  <c r="T1551" i="7"/>
  <c r="Q1551" i="7"/>
  <c r="R1551" i="7"/>
  <c r="S1551" i="7"/>
  <c r="T1543" i="7"/>
  <c r="Q1543" i="7"/>
  <c r="R1543" i="7"/>
  <c r="S1543" i="7"/>
  <c r="T1535" i="7"/>
  <c r="Q1535" i="7"/>
  <c r="R1535" i="7"/>
  <c r="S1535" i="7"/>
  <c r="T1527" i="7"/>
  <c r="Q1527" i="7"/>
  <c r="R1527" i="7"/>
  <c r="S1527" i="7"/>
  <c r="T1519" i="7"/>
  <c r="Q1519" i="7"/>
  <c r="R1519" i="7"/>
  <c r="S1519" i="7"/>
  <c r="T1511" i="7"/>
  <c r="Q1511" i="7"/>
  <c r="R1511" i="7"/>
  <c r="S1511" i="7"/>
  <c r="T1503" i="7"/>
  <c r="Q1503" i="7"/>
  <c r="R1503" i="7"/>
  <c r="S1503" i="7"/>
  <c r="T1495" i="7"/>
  <c r="Q1495" i="7"/>
  <c r="R1495" i="7"/>
  <c r="S1495" i="7"/>
  <c r="T1487" i="7"/>
  <c r="Q1487" i="7"/>
  <c r="R1487" i="7"/>
  <c r="S1487" i="7"/>
  <c r="T1479" i="7"/>
  <c r="Q1479" i="7"/>
  <c r="R1479" i="7"/>
  <c r="S1479" i="7"/>
  <c r="T1471" i="7"/>
  <c r="Q1471" i="7"/>
  <c r="S1471" i="7"/>
  <c r="R1471" i="7"/>
  <c r="T1463" i="7"/>
  <c r="Q1463" i="7"/>
  <c r="R1463" i="7"/>
  <c r="S1463" i="7"/>
  <c r="T1455" i="7"/>
  <c r="Q1455" i="7"/>
  <c r="R1455" i="7"/>
  <c r="S1455" i="7"/>
  <c r="T1447" i="7"/>
  <c r="Q1447" i="7"/>
  <c r="R1447" i="7"/>
  <c r="S1447" i="7"/>
  <c r="T1439" i="7"/>
  <c r="Q1439" i="7"/>
  <c r="R1439" i="7"/>
  <c r="S1439" i="7"/>
  <c r="T1431" i="7"/>
  <c r="Q1431" i="7"/>
  <c r="R1431" i="7"/>
  <c r="S1431" i="7"/>
  <c r="T1423" i="7"/>
  <c r="Q1423" i="7"/>
  <c r="R1423" i="7"/>
  <c r="S1423" i="7"/>
  <c r="T1415" i="7"/>
  <c r="Q1415" i="7"/>
  <c r="R1415" i="7"/>
  <c r="S1415" i="7"/>
  <c r="T1407" i="7"/>
  <c r="Q1407" i="7"/>
  <c r="S1407" i="7"/>
  <c r="R1407" i="7"/>
  <c r="T1399" i="7"/>
  <c r="Q1399" i="7"/>
  <c r="R1399" i="7"/>
  <c r="S1399" i="7"/>
  <c r="T1391" i="7"/>
  <c r="Q1391" i="7"/>
  <c r="R1391" i="7"/>
  <c r="S1391" i="7"/>
  <c r="Q1383" i="7"/>
  <c r="T1383" i="7"/>
  <c r="R1383" i="7"/>
  <c r="S1383" i="7"/>
  <c r="T1375" i="7"/>
  <c r="Q1375" i="7"/>
  <c r="R1375" i="7"/>
  <c r="S1375" i="7"/>
  <c r="T1367" i="7"/>
  <c r="Q1367" i="7"/>
  <c r="R1367" i="7"/>
  <c r="S1367" i="7"/>
  <c r="T1359" i="7"/>
  <c r="Q1359" i="7"/>
  <c r="R1359" i="7"/>
  <c r="S1359" i="7"/>
  <c r="T1351" i="7"/>
  <c r="Q1351" i="7"/>
  <c r="R1351" i="7"/>
  <c r="S1351" i="7"/>
  <c r="T1343" i="7"/>
  <c r="Q1343" i="7"/>
  <c r="R1343" i="7"/>
  <c r="S1343" i="7"/>
  <c r="T1335" i="7"/>
  <c r="Q1335" i="7"/>
  <c r="R1335" i="7"/>
  <c r="S1335" i="7"/>
  <c r="T1327" i="7"/>
  <c r="Q1327" i="7"/>
  <c r="R1327" i="7"/>
  <c r="S1327" i="7"/>
  <c r="T1319" i="7"/>
  <c r="Q1319" i="7"/>
  <c r="R1319" i="7"/>
  <c r="S1319" i="7"/>
  <c r="T1311" i="7"/>
  <c r="Q1311" i="7"/>
  <c r="R1311" i="7"/>
  <c r="S1311" i="7"/>
  <c r="T1303" i="7"/>
  <c r="Q1303" i="7"/>
  <c r="R1303" i="7"/>
  <c r="S1303" i="7"/>
  <c r="T1295" i="7"/>
  <c r="Q1295" i="7"/>
  <c r="R1295" i="7"/>
  <c r="S1295" i="7"/>
  <c r="T1287" i="7"/>
  <c r="Q1287" i="7"/>
  <c r="R1287" i="7"/>
  <c r="S1287" i="7"/>
  <c r="T1279" i="7"/>
  <c r="Q1279" i="7"/>
  <c r="R1279" i="7"/>
  <c r="S1279" i="7"/>
  <c r="T1271" i="7"/>
  <c r="Q1271" i="7"/>
  <c r="R1271" i="7"/>
  <c r="S1271" i="7"/>
  <c r="T1263" i="7"/>
  <c r="Q1263" i="7"/>
  <c r="R1263" i="7"/>
  <c r="S1263" i="7"/>
  <c r="T1255" i="7"/>
  <c r="Q1255" i="7"/>
  <c r="R1255" i="7"/>
  <c r="S1255" i="7"/>
  <c r="T1247" i="7"/>
  <c r="Q1247" i="7"/>
  <c r="R1247" i="7"/>
  <c r="S1247" i="7"/>
  <c r="T1239" i="7"/>
  <c r="Q1239" i="7"/>
  <c r="R1239" i="7"/>
  <c r="S1239" i="7"/>
  <c r="T1231" i="7"/>
  <c r="Q1231" i="7"/>
  <c r="R1231" i="7"/>
  <c r="S1231" i="7"/>
  <c r="T1223" i="7"/>
  <c r="Q1223" i="7"/>
  <c r="R1223" i="7"/>
  <c r="S1223" i="7"/>
  <c r="T1215" i="7"/>
  <c r="Q1215" i="7"/>
  <c r="R1215" i="7"/>
  <c r="S1215" i="7"/>
  <c r="T1207" i="7"/>
  <c r="Q1207" i="7"/>
  <c r="R1207" i="7"/>
  <c r="S1207" i="7"/>
  <c r="T1199" i="7"/>
  <c r="Q1199" i="7"/>
  <c r="R1199" i="7"/>
  <c r="S1199" i="7"/>
  <c r="T1191" i="7"/>
  <c r="Q1191" i="7"/>
  <c r="R1191" i="7"/>
  <c r="S1191" i="7"/>
  <c r="T1183" i="7"/>
  <c r="Q1183" i="7"/>
  <c r="R1183" i="7"/>
  <c r="S1183" i="7"/>
  <c r="T1175" i="7"/>
  <c r="Q1175" i="7"/>
  <c r="R1175" i="7"/>
  <c r="S1175" i="7"/>
  <c r="T1167" i="7"/>
  <c r="Q1167" i="7"/>
  <c r="R1167" i="7"/>
  <c r="S1167" i="7"/>
  <c r="T1159" i="7"/>
  <c r="Q1159" i="7"/>
  <c r="R1159" i="7"/>
  <c r="S1159" i="7"/>
  <c r="Q1151" i="7"/>
  <c r="T1151" i="7"/>
  <c r="R1151" i="7"/>
  <c r="S1151" i="7"/>
  <c r="T1143" i="7"/>
  <c r="Q1143" i="7"/>
  <c r="R1143" i="7"/>
  <c r="S1143" i="7"/>
  <c r="T1135" i="7"/>
  <c r="Q1135" i="7"/>
  <c r="R1135" i="7"/>
  <c r="S1135" i="7"/>
  <c r="T1127" i="7"/>
  <c r="Q1127" i="7"/>
  <c r="R1127" i="7"/>
  <c r="S1127" i="7"/>
  <c r="T1119" i="7"/>
  <c r="Q1119" i="7"/>
  <c r="R1119" i="7"/>
  <c r="S1119" i="7"/>
  <c r="T1111" i="7"/>
  <c r="Q1111" i="7"/>
  <c r="R1111" i="7"/>
  <c r="S1111" i="7"/>
  <c r="T1103" i="7"/>
  <c r="Q1103" i="7"/>
  <c r="R1103" i="7"/>
  <c r="S1103" i="7"/>
  <c r="T1095" i="7"/>
  <c r="R1095" i="7"/>
  <c r="Q1095" i="7"/>
  <c r="S1095" i="7"/>
  <c r="T1087" i="7"/>
  <c r="Q1087" i="7"/>
  <c r="R1087" i="7"/>
  <c r="S1087" i="7"/>
  <c r="T1079" i="7"/>
  <c r="Q1079" i="7"/>
  <c r="R1079" i="7"/>
  <c r="S1079" i="7"/>
  <c r="T1071" i="7"/>
  <c r="Q1071" i="7"/>
  <c r="R1071" i="7"/>
  <c r="S1071" i="7"/>
  <c r="T1063" i="7"/>
  <c r="Q1063" i="7"/>
  <c r="R1063" i="7"/>
  <c r="S1063" i="7"/>
  <c r="Q1055" i="7"/>
  <c r="T1055" i="7"/>
  <c r="R1055" i="7"/>
  <c r="S1055" i="7"/>
  <c r="T1047" i="7"/>
  <c r="Q1047" i="7"/>
  <c r="R1047" i="7"/>
  <c r="S1047" i="7"/>
  <c r="T1039" i="7"/>
  <c r="Q1039" i="7"/>
  <c r="R1039" i="7"/>
  <c r="S1039" i="7"/>
  <c r="T1031" i="7"/>
  <c r="Q1031" i="7"/>
  <c r="R1031" i="7"/>
  <c r="S1031" i="7"/>
  <c r="T1023" i="7"/>
  <c r="Q1023" i="7"/>
  <c r="R1023" i="7"/>
  <c r="S1023" i="7"/>
  <c r="T1015" i="7"/>
  <c r="Q1015" i="7"/>
  <c r="R1015" i="7"/>
  <c r="S1015" i="7"/>
  <c r="T1007" i="7"/>
  <c r="Q1007" i="7"/>
  <c r="R1007" i="7"/>
  <c r="S1007" i="7"/>
  <c r="T999" i="7"/>
  <c r="Q999" i="7"/>
  <c r="R999" i="7"/>
  <c r="S999" i="7"/>
  <c r="Q991" i="7"/>
  <c r="T991" i="7"/>
  <c r="R991" i="7"/>
  <c r="S991" i="7"/>
  <c r="T983" i="7"/>
  <c r="Q983" i="7"/>
  <c r="R983" i="7"/>
  <c r="S983" i="7"/>
  <c r="T975" i="7"/>
  <c r="Q975" i="7"/>
  <c r="R975" i="7"/>
  <c r="S975" i="7"/>
  <c r="T967" i="7"/>
  <c r="Q967" i="7"/>
  <c r="R967" i="7"/>
  <c r="S967" i="7"/>
  <c r="T959" i="7"/>
  <c r="Q959" i="7"/>
  <c r="R959" i="7"/>
  <c r="S959" i="7"/>
  <c r="T951" i="7"/>
  <c r="Q951" i="7"/>
  <c r="R951" i="7"/>
  <c r="S951" i="7"/>
  <c r="T943" i="7"/>
  <c r="Q943" i="7"/>
  <c r="R943" i="7"/>
  <c r="S943" i="7"/>
  <c r="T935" i="7"/>
  <c r="Q935" i="7"/>
  <c r="R935" i="7"/>
  <c r="S935" i="7"/>
  <c r="T927" i="7"/>
  <c r="Q927" i="7"/>
  <c r="R927" i="7"/>
  <c r="S927" i="7"/>
  <c r="T919" i="7"/>
  <c r="Q919" i="7"/>
  <c r="R919" i="7"/>
  <c r="S919" i="7"/>
  <c r="T911" i="7"/>
  <c r="Q911" i="7"/>
  <c r="R911" i="7"/>
  <c r="S911" i="7"/>
  <c r="T903" i="7"/>
  <c r="Q903" i="7"/>
  <c r="R903" i="7"/>
  <c r="S903" i="7"/>
  <c r="T895" i="7"/>
  <c r="Q895" i="7"/>
  <c r="R895" i="7"/>
  <c r="S895" i="7"/>
  <c r="T887" i="7"/>
  <c r="Q887" i="7"/>
  <c r="R887" i="7"/>
  <c r="S887" i="7"/>
  <c r="T879" i="7"/>
  <c r="Q879" i="7"/>
  <c r="R879" i="7"/>
  <c r="S879" i="7"/>
  <c r="T871" i="7"/>
  <c r="Q871" i="7"/>
  <c r="R871" i="7"/>
  <c r="S871" i="7"/>
  <c r="T863" i="7"/>
  <c r="Q863" i="7"/>
  <c r="R863" i="7"/>
  <c r="S863" i="7"/>
  <c r="T855" i="7"/>
  <c r="Q855" i="7"/>
  <c r="R855" i="7"/>
  <c r="S855" i="7"/>
  <c r="T847" i="7"/>
  <c r="Q847" i="7"/>
  <c r="R847" i="7"/>
  <c r="S847" i="7"/>
  <c r="T839" i="7"/>
  <c r="Q839" i="7"/>
  <c r="R839" i="7"/>
  <c r="S839" i="7"/>
  <c r="T831" i="7"/>
  <c r="Q831" i="7"/>
  <c r="R831" i="7"/>
  <c r="S831" i="7"/>
  <c r="T823" i="7"/>
  <c r="Q823" i="7"/>
  <c r="R823" i="7"/>
  <c r="S823" i="7"/>
  <c r="T815" i="7"/>
  <c r="Q815" i="7"/>
  <c r="R815" i="7"/>
  <c r="S815" i="7"/>
  <c r="T807" i="7"/>
  <c r="Q807" i="7"/>
  <c r="R807" i="7"/>
  <c r="S807" i="7"/>
  <c r="T799" i="7"/>
  <c r="Q799" i="7"/>
  <c r="R799" i="7"/>
  <c r="S799" i="7"/>
  <c r="T791" i="7"/>
  <c r="Q791" i="7"/>
  <c r="R791" i="7"/>
  <c r="S791" i="7"/>
  <c r="T783" i="7"/>
  <c r="Q783" i="7"/>
  <c r="R783" i="7"/>
  <c r="S783" i="7"/>
  <c r="T775" i="7"/>
  <c r="Q775" i="7"/>
  <c r="R775" i="7"/>
  <c r="S775" i="7"/>
  <c r="T767" i="7"/>
  <c r="Q767" i="7"/>
  <c r="R767" i="7"/>
  <c r="S767" i="7"/>
  <c r="T759" i="7"/>
  <c r="Q759" i="7"/>
  <c r="R759" i="7"/>
  <c r="S759" i="7"/>
  <c r="T751" i="7"/>
  <c r="Q751" i="7"/>
  <c r="R751" i="7"/>
  <c r="S751" i="7"/>
  <c r="T743" i="7"/>
  <c r="Q743" i="7"/>
  <c r="R743" i="7"/>
  <c r="S743" i="7"/>
  <c r="T735" i="7"/>
  <c r="Q735" i="7"/>
  <c r="R735" i="7"/>
  <c r="S735" i="7"/>
  <c r="T727" i="7"/>
  <c r="Q727" i="7"/>
  <c r="R727" i="7"/>
  <c r="S727" i="7"/>
  <c r="T719" i="7"/>
  <c r="Q719" i="7"/>
  <c r="R719" i="7"/>
  <c r="S719" i="7"/>
  <c r="T711" i="7"/>
  <c r="Q711" i="7"/>
  <c r="R711" i="7"/>
  <c r="S711" i="7"/>
  <c r="T703" i="7"/>
  <c r="Q703" i="7"/>
  <c r="R703" i="7"/>
  <c r="S703" i="7"/>
  <c r="T695" i="7"/>
  <c r="Q695" i="7"/>
  <c r="R695" i="7"/>
  <c r="S695" i="7"/>
  <c r="T687" i="7"/>
  <c r="Q687" i="7"/>
  <c r="R687" i="7"/>
  <c r="S687" i="7"/>
  <c r="Q679" i="7"/>
  <c r="T679" i="7"/>
  <c r="R679" i="7"/>
  <c r="S679" i="7"/>
  <c r="T671" i="7"/>
  <c r="Q671" i="7"/>
  <c r="R671" i="7"/>
  <c r="S671" i="7"/>
  <c r="T663" i="7"/>
  <c r="Q663" i="7"/>
  <c r="R663" i="7"/>
  <c r="S663" i="7"/>
  <c r="T655" i="7"/>
  <c r="Q655" i="7"/>
  <c r="R655" i="7"/>
  <c r="S655" i="7"/>
  <c r="T647" i="7"/>
  <c r="Q647" i="7"/>
  <c r="R647" i="7"/>
  <c r="S647" i="7"/>
  <c r="T639" i="7"/>
  <c r="Q639" i="7"/>
  <c r="R639" i="7"/>
  <c r="S639" i="7"/>
  <c r="T631" i="7"/>
  <c r="Q631" i="7"/>
  <c r="R631" i="7"/>
  <c r="S631" i="7"/>
  <c r="T623" i="7"/>
  <c r="Q623" i="7"/>
  <c r="R623" i="7"/>
  <c r="S623" i="7"/>
  <c r="T615" i="7"/>
  <c r="Q615" i="7"/>
  <c r="R615" i="7"/>
  <c r="S615" i="7"/>
  <c r="T607" i="7"/>
  <c r="Q607" i="7"/>
  <c r="R607" i="7"/>
  <c r="S607" i="7"/>
  <c r="T599" i="7"/>
  <c r="Q599" i="7"/>
  <c r="R599" i="7"/>
  <c r="S599" i="7"/>
  <c r="T591" i="7"/>
  <c r="Q591" i="7"/>
  <c r="R591" i="7"/>
  <c r="S591" i="7"/>
  <c r="T583" i="7"/>
  <c r="R583" i="7"/>
  <c r="Q583" i="7"/>
  <c r="S583" i="7"/>
  <c r="T575" i="7"/>
  <c r="Q575" i="7"/>
  <c r="R575" i="7"/>
  <c r="S575" i="7"/>
  <c r="T567" i="7"/>
  <c r="Q567" i="7"/>
  <c r="R567" i="7"/>
  <c r="S567" i="7"/>
  <c r="T559" i="7"/>
  <c r="Q559" i="7"/>
  <c r="R559" i="7"/>
  <c r="S559" i="7"/>
  <c r="Q551" i="7"/>
  <c r="T551" i="7"/>
  <c r="R551" i="7"/>
  <c r="S551" i="7"/>
  <c r="T543" i="7"/>
  <c r="Q543" i="7"/>
  <c r="R543" i="7"/>
  <c r="S543" i="7"/>
  <c r="T535" i="7"/>
  <c r="Q535" i="7"/>
  <c r="R535" i="7"/>
  <c r="S535" i="7"/>
  <c r="T527" i="7"/>
  <c r="Q527" i="7"/>
  <c r="R527" i="7"/>
  <c r="S527" i="7"/>
  <c r="T519" i="7"/>
  <c r="Q519" i="7"/>
  <c r="R519" i="7"/>
  <c r="S519" i="7"/>
  <c r="T511" i="7"/>
  <c r="Q511" i="7"/>
  <c r="R511" i="7"/>
  <c r="S511" i="7"/>
  <c r="T503" i="7"/>
  <c r="Q503" i="7"/>
  <c r="R503" i="7"/>
  <c r="S503" i="7"/>
  <c r="T495" i="7"/>
  <c r="Q495" i="7"/>
  <c r="R495" i="7"/>
  <c r="S495" i="7"/>
  <c r="T487" i="7"/>
  <c r="Q487" i="7"/>
  <c r="R487" i="7"/>
  <c r="S487" i="7"/>
  <c r="T479" i="7"/>
  <c r="Q479" i="7"/>
  <c r="R479" i="7"/>
  <c r="S479" i="7"/>
  <c r="T471" i="7"/>
  <c r="Q471" i="7"/>
  <c r="R471" i="7"/>
  <c r="S471" i="7"/>
  <c r="T463" i="7"/>
  <c r="Q463" i="7"/>
  <c r="R463" i="7"/>
  <c r="S463" i="7"/>
  <c r="T455" i="7"/>
  <c r="Q455" i="7"/>
  <c r="R455" i="7"/>
  <c r="S455" i="7"/>
  <c r="T447" i="7"/>
  <c r="Q447" i="7"/>
  <c r="R447" i="7"/>
  <c r="S447" i="7"/>
  <c r="T439" i="7"/>
  <c r="Q439" i="7"/>
  <c r="R439" i="7"/>
  <c r="S439" i="7"/>
  <c r="T431" i="7"/>
  <c r="Q431" i="7"/>
  <c r="R431" i="7"/>
  <c r="S431" i="7"/>
  <c r="Q423" i="7"/>
  <c r="T423" i="7"/>
  <c r="R423" i="7"/>
  <c r="S423" i="7"/>
  <c r="T415" i="7"/>
  <c r="Q415" i="7"/>
  <c r="R415" i="7"/>
  <c r="S415" i="7"/>
  <c r="T407" i="7"/>
  <c r="Q407" i="7"/>
  <c r="R407" i="7"/>
  <c r="S407" i="7"/>
  <c r="T399" i="7"/>
  <c r="Q399" i="7"/>
  <c r="R399" i="7"/>
  <c r="S399" i="7"/>
  <c r="T391" i="7"/>
  <c r="Q391" i="7"/>
  <c r="R391" i="7"/>
  <c r="S391" i="7"/>
  <c r="T383" i="7"/>
  <c r="Q383" i="7"/>
  <c r="R383" i="7"/>
  <c r="S383" i="7"/>
  <c r="T375" i="7"/>
  <c r="Q375" i="7"/>
  <c r="R375" i="7"/>
  <c r="S375" i="7"/>
  <c r="T367" i="7"/>
  <c r="Q367" i="7"/>
  <c r="R367" i="7"/>
  <c r="S367" i="7"/>
  <c r="T359" i="7"/>
  <c r="Q359" i="7"/>
  <c r="R359" i="7"/>
  <c r="S359" i="7"/>
  <c r="T351" i="7"/>
  <c r="Q351" i="7"/>
  <c r="R351" i="7"/>
  <c r="S351" i="7"/>
  <c r="T343" i="7"/>
  <c r="Q343" i="7"/>
  <c r="R343" i="7"/>
  <c r="S343" i="7"/>
  <c r="T335" i="7"/>
  <c r="Q335" i="7"/>
  <c r="R335" i="7"/>
  <c r="S335" i="7"/>
  <c r="T327" i="7"/>
  <c r="Q327" i="7"/>
  <c r="R327" i="7"/>
  <c r="S327" i="7"/>
  <c r="T319" i="7"/>
  <c r="Q319" i="7"/>
  <c r="R319" i="7"/>
  <c r="S319" i="7"/>
  <c r="T311" i="7"/>
  <c r="Q311" i="7"/>
  <c r="R311" i="7"/>
  <c r="S311" i="7"/>
  <c r="T303" i="7"/>
  <c r="Q303" i="7"/>
  <c r="R303" i="7"/>
  <c r="S303" i="7"/>
  <c r="T295" i="7"/>
  <c r="Q295" i="7"/>
  <c r="R295" i="7"/>
  <c r="S295" i="7"/>
  <c r="T287" i="7"/>
  <c r="Q287" i="7"/>
  <c r="R287" i="7"/>
  <c r="S287" i="7"/>
  <c r="T279" i="7"/>
  <c r="Q279" i="7"/>
  <c r="R279" i="7"/>
  <c r="S279" i="7"/>
  <c r="T271" i="7"/>
  <c r="R271" i="7"/>
  <c r="Q271" i="7"/>
  <c r="S271" i="7"/>
  <c r="T263" i="7"/>
  <c r="Q263" i="7"/>
  <c r="R263" i="7"/>
  <c r="S263" i="7"/>
  <c r="T255" i="7"/>
  <c r="Q255" i="7"/>
  <c r="R255" i="7"/>
  <c r="S255" i="7"/>
  <c r="T247" i="7"/>
  <c r="Q247" i="7"/>
  <c r="R247" i="7"/>
  <c r="S247" i="7"/>
  <c r="T239" i="7"/>
  <c r="Q239" i="7"/>
  <c r="R239" i="7"/>
  <c r="S239" i="7"/>
  <c r="Q231" i="7"/>
  <c r="T231" i="7"/>
  <c r="R231" i="7"/>
  <c r="S231" i="7"/>
  <c r="T223" i="7"/>
  <c r="Q223" i="7"/>
  <c r="R223" i="7"/>
  <c r="S223" i="7"/>
  <c r="T215" i="7"/>
  <c r="Q215" i="7"/>
  <c r="R215" i="7"/>
  <c r="S215" i="7"/>
  <c r="T207" i="7"/>
  <c r="Q207" i="7"/>
  <c r="R207" i="7"/>
  <c r="S207" i="7"/>
  <c r="T199" i="7"/>
  <c r="Q199" i="7"/>
  <c r="R199" i="7"/>
  <c r="S199" i="7"/>
  <c r="T191" i="7"/>
  <c r="Q191" i="7"/>
  <c r="R191" i="7"/>
  <c r="S191" i="7"/>
  <c r="T183" i="7"/>
  <c r="Q183" i="7"/>
  <c r="R183" i="7"/>
  <c r="S183" i="7"/>
  <c r="T175" i="7"/>
  <c r="Q175" i="7"/>
  <c r="R175" i="7"/>
  <c r="S175" i="7"/>
  <c r="Q167" i="7"/>
  <c r="T167" i="7"/>
  <c r="R167" i="7"/>
  <c r="S167" i="7"/>
  <c r="T159" i="7"/>
  <c r="Q159" i="7"/>
  <c r="R159" i="7"/>
  <c r="S159" i="7"/>
  <c r="T151" i="7"/>
  <c r="Q151" i="7"/>
  <c r="R151" i="7"/>
  <c r="S151" i="7"/>
  <c r="T143" i="7"/>
  <c r="Q143" i="7"/>
  <c r="R143" i="7"/>
  <c r="S143" i="7"/>
  <c r="T135" i="7"/>
  <c r="Q135" i="7"/>
  <c r="R135" i="7"/>
  <c r="S135" i="7"/>
  <c r="T127" i="7"/>
  <c r="Q127" i="7"/>
  <c r="R127" i="7"/>
  <c r="S127" i="7"/>
  <c r="T119" i="7"/>
  <c r="Q119" i="7"/>
  <c r="R119" i="7"/>
  <c r="S119" i="7"/>
  <c r="T111" i="7"/>
  <c r="Q111" i="7"/>
  <c r="R111" i="7"/>
  <c r="S111" i="7"/>
  <c r="Q103" i="7"/>
  <c r="T103" i="7"/>
  <c r="R103" i="7"/>
  <c r="S103" i="7"/>
  <c r="T95" i="7"/>
  <c r="Q95" i="7"/>
  <c r="R95" i="7"/>
  <c r="S95" i="7"/>
  <c r="T87" i="7"/>
  <c r="Q87" i="7"/>
  <c r="R87" i="7"/>
  <c r="S87" i="7"/>
  <c r="T79" i="7"/>
  <c r="Q79" i="7"/>
  <c r="R79" i="7"/>
  <c r="S79" i="7"/>
  <c r="T71" i="7"/>
  <c r="Q71" i="7"/>
  <c r="R71" i="7"/>
  <c r="S71" i="7"/>
  <c r="T63" i="7"/>
  <c r="Q63" i="7"/>
  <c r="R63" i="7"/>
  <c r="S63" i="7"/>
  <c r="T55" i="7"/>
  <c r="Q55" i="7"/>
  <c r="R55" i="7"/>
  <c r="S55" i="7"/>
  <c r="T47" i="7"/>
  <c r="Q47" i="7"/>
  <c r="R47" i="7"/>
  <c r="S47" i="7"/>
  <c r="T39" i="7"/>
  <c r="Q39" i="7"/>
  <c r="R39" i="7"/>
  <c r="S39" i="7"/>
  <c r="T2946" i="7"/>
  <c r="R2946" i="7"/>
  <c r="S2946" i="7"/>
  <c r="Q2946" i="7"/>
  <c r="T2906" i="7"/>
  <c r="R2906" i="7"/>
  <c r="S2906" i="7"/>
  <c r="Q2906" i="7"/>
  <c r="T2890" i="7"/>
  <c r="R2890" i="7"/>
  <c r="Q2890" i="7"/>
  <c r="S2890" i="7"/>
  <c r="T2850" i="7"/>
  <c r="R2850" i="7"/>
  <c r="Q2850" i="7"/>
  <c r="S2850" i="7"/>
  <c r="T2786" i="7"/>
  <c r="R2786" i="7"/>
  <c r="Q2786" i="7"/>
  <c r="S2786" i="7"/>
  <c r="T2706" i="7"/>
  <c r="R2706" i="7"/>
  <c r="Q2706" i="7"/>
  <c r="S2706" i="7"/>
  <c r="T2690" i="7"/>
  <c r="R2690" i="7"/>
  <c r="S2690" i="7"/>
  <c r="Q2690" i="7"/>
  <c r="T2642" i="7"/>
  <c r="R2642" i="7"/>
  <c r="Q2642" i="7"/>
  <c r="S2642" i="7"/>
  <c r="T2618" i="7"/>
  <c r="R2618" i="7"/>
  <c r="S2618" i="7"/>
  <c r="Q2618" i="7"/>
  <c r="T2594" i="7"/>
  <c r="R2594" i="7"/>
  <c r="Q2594" i="7"/>
  <c r="S2594" i="7"/>
  <c r="T2570" i="7"/>
  <c r="R2570" i="7"/>
  <c r="S2570" i="7"/>
  <c r="Q2570" i="7"/>
  <c r="T2546" i="7"/>
  <c r="R2546" i="7"/>
  <c r="S2546" i="7"/>
  <c r="Q2546" i="7"/>
  <c r="T2506" i="7"/>
  <c r="R2506" i="7"/>
  <c r="S2506" i="7"/>
  <c r="Q2506" i="7"/>
  <c r="T2442" i="7"/>
  <c r="R2442" i="7"/>
  <c r="S2442" i="7"/>
  <c r="Q2442" i="7"/>
  <c r="T2426" i="7"/>
  <c r="R2426" i="7"/>
  <c r="S2426" i="7"/>
  <c r="Q2426" i="7"/>
  <c r="T2402" i="7"/>
  <c r="R2402" i="7"/>
  <c r="Q2402" i="7"/>
  <c r="S2402" i="7"/>
  <c r="T2370" i="7"/>
  <c r="R2370" i="7"/>
  <c r="Q2370" i="7"/>
  <c r="S2370" i="7"/>
  <c r="T2290" i="7"/>
  <c r="R2290" i="7"/>
  <c r="Q2290" i="7"/>
  <c r="S2290" i="7"/>
  <c r="T2282" i="7"/>
  <c r="R2282" i="7"/>
  <c r="Q2282" i="7"/>
  <c r="S2282" i="7"/>
  <c r="T2250" i="7"/>
  <c r="R2250" i="7"/>
  <c r="Q2250" i="7"/>
  <c r="S2250" i="7"/>
  <c r="T2226" i="7"/>
  <c r="R2226" i="7"/>
  <c r="S2226" i="7"/>
  <c r="Q2226" i="7"/>
  <c r="T2210" i="7"/>
  <c r="R2210" i="7"/>
  <c r="Q2210" i="7"/>
  <c r="S2210" i="7"/>
  <c r="T2194" i="7"/>
  <c r="R2194" i="7"/>
  <c r="S2194" i="7"/>
  <c r="Q2194" i="7"/>
  <c r="T2170" i="7"/>
  <c r="R2170" i="7"/>
  <c r="S2170" i="7"/>
  <c r="Q2170" i="7"/>
  <c r="T2138" i="7"/>
  <c r="R2138" i="7"/>
  <c r="S2138" i="7"/>
  <c r="Q2138" i="7"/>
  <c r="T2114" i="7"/>
  <c r="R2114" i="7"/>
  <c r="S2114" i="7"/>
  <c r="Q2114" i="7"/>
  <c r="T2106" i="7"/>
  <c r="R2106" i="7"/>
  <c r="S2106" i="7"/>
  <c r="Q2106" i="7"/>
  <c r="T2050" i="7"/>
  <c r="R2050" i="7"/>
  <c r="Q2050" i="7"/>
  <c r="S2050" i="7"/>
  <c r="T2042" i="7"/>
  <c r="R2042" i="7"/>
  <c r="S2042" i="7"/>
  <c r="Q2042" i="7"/>
  <c r="T2026" i="7"/>
  <c r="R2026" i="7"/>
  <c r="Q2026" i="7"/>
  <c r="S2026" i="7"/>
  <c r="T2002" i="7"/>
  <c r="R2002" i="7"/>
  <c r="S2002" i="7"/>
  <c r="Q2002" i="7"/>
  <c r="T1986" i="7"/>
  <c r="R1986" i="7"/>
  <c r="S1986" i="7"/>
  <c r="Q1986" i="7"/>
  <c r="T1978" i="7"/>
  <c r="R1978" i="7"/>
  <c r="S1978" i="7"/>
  <c r="Q1978" i="7"/>
  <c r="T1970" i="7"/>
  <c r="R1970" i="7"/>
  <c r="S1970" i="7"/>
  <c r="Q1970" i="7"/>
  <c r="T1954" i="7"/>
  <c r="R1954" i="7"/>
  <c r="S1954" i="7"/>
  <c r="Q1954" i="7"/>
  <c r="T1946" i="7"/>
  <c r="R1946" i="7"/>
  <c r="S1946" i="7"/>
  <c r="Q1946" i="7"/>
  <c r="T1938" i="7"/>
  <c r="R1938" i="7"/>
  <c r="Q1938" i="7"/>
  <c r="S1938" i="7"/>
  <c r="T1906" i="7"/>
  <c r="R1906" i="7"/>
  <c r="Q1906" i="7"/>
  <c r="S1906" i="7"/>
  <c r="T1890" i="7"/>
  <c r="R1890" i="7"/>
  <c r="Q1890" i="7"/>
  <c r="S1890" i="7"/>
  <c r="T1882" i="7"/>
  <c r="R1882" i="7"/>
  <c r="Q1882" i="7"/>
  <c r="S1882" i="7"/>
  <c r="T1866" i="7"/>
  <c r="R1866" i="7"/>
  <c r="S1866" i="7"/>
  <c r="Q1866" i="7"/>
  <c r="T1842" i="7"/>
  <c r="R1842" i="7"/>
  <c r="Q1842" i="7"/>
  <c r="S1842" i="7"/>
  <c r="T1818" i="7"/>
  <c r="R1818" i="7"/>
  <c r="Q1818" i="7"/>
  <c r="S1818" i="7"/>
  <c r="T1810" i="7"/>
  <c r="R1810" i="7"/>
  <c r="S1810" i="7"/>
  <c r="Q1810" i="7"/>
  <c r="T1794" i="7"/>
  <c r="R1794" i="7"/>
  <c r="S1794" i="7"/>
  <c r="Q1794" i="7"/>
  <c r="T1778" i="7"/>
  <c r="R1778" i="7"/>
  <c r="S1778" i="7"/>
  <c r="Q1778" i="7"/>
  <c r="T1754" i="7"/>
  <c r="R1754" i="7"/>
  <c r="Q1754" i="7"/>
  <c r="S1754" i="7"/>
  <c r="T1738" i="7"/>
  <c r="R1738" i="7"/>
  <c r="Q1738" i="7"/>
  <c r="S1738" i="7"/>
  <c r="T1730" i="7"/>
  <c r="R1730" i="7"/>
  <c r="Q1730" i="7"/>
  <c r="S1730" i="7"/>
  <c r="T1722" i="7"/>
  <c r="R1722" i="7"/>
  <c r="S1722" i="7"/>
  <c r="Q1722" i="7"/>
  <c r="T1706" i="7"/>
  <c r="R1706" i="7"/>
  <c r="Q1706" i="7"/>
  <c r="S1706" i="7"/>
  <c r="T1690" i="7"/>
  <c r="R1690" i="7"/>
  <c r="Q1690" i="7"/>
  <c r="S1690" i="7"/>
  <c r="T1674" i="7"/>
  <c r="R1674" i="7"/>
  <c r="Q1674" i="7"/>
  <c r="S1674" i="7"/>
  <c r="T1658" i="7"/>
  <c r="R1658" i="7"/>
  <c r="S1658" i="7"/>
  <c r="Q1658" i="7"/>
  <c r="T1642" i="7"/>
  <c r="R1642" i="7"/>
  <c r="Q1642" i="7"/>
  <c r="S1642" i="7"/>
  <c r="T1610" i="7"/>
  <c r="R1610" i="7"/>
  <c r="S1610" i="7"/>
  <c r="Q1610" i="7"/>
  <c r="T1602" i="7"/>
  <c r="R1602" i="7"/>
  <c r="S1602" i="7"/>
  <c r="Q1602" i="7"/>
  <c r="T1586" i="7"/>
  <c r="R1586" i="7"/>
  <c r="Q1586" i="7"/>
  <c r="S1586" i="7"/>
  <c r="T1570" i="7"/>
  <c r="R1570" i="7"/>
  <c r="S1570" i="7"/>
  <c r="Q1570" i="7"/>
  <c r="T1538" i="7"/>
  <c r="R1538" i="7"/>
  <c r="S1538" i="7"/>
  <c r="Q1538" i="7"/>
  <c r="T1514" i="7"/>
  <c r="R1514" i="7"/>
  <c r="Q1514" i="7"/>
  <c r="S1514" i="7"/>
  <c r="T1506" i="7"/>
  <c r="R1506" i="7"/>
  <c r="S1506" i="7"/>
  <c r="Q1506" i="7"/>
  <c r="T1498" i="7"/>
  <c r="R1498" i="7"/>
  <c r="S1498" i="7"/>
  <c r="Q1498" i="7"/>
  <c r="T1490" i="7"/>
  <c r="R1490" i="7"/>
  <c r="S1490" i="7"/>
  <c r="Q1490" i="7"/>
  <c r="T1474" i="7"/>
  <c r="R1474" i="7"/>
  <c r="S1474" i="7"/>
  <c r="Q1474" i="7"/>
  <c r="T1466" i="7"/>
  <c r="R1466" i="7"/>
  <c r="S1466" i="7"/>
  <c r="Q1466" i="7"/>
  <c r="T1362" i="7"/>
  <c r="R1362" i="7"/>
  <c r="S1362" i="7"/>
  <c r="Q1362" i="7"/>
  <c r="T1346" i="7"/>
  <c r="S1346" i="7"/>
  <c r="R1346" i="7"/>
  <c r="Q1346" i="7"/>
  <c r="T1330" i="7"/>
  <c r="R1330" i="7"/>
  <c r="S1330" i="7"/>
  <c r="Q1330" i="7"/>
  <c r="T1314" i="7"/>
  <c r="R1314" i="7"/>
  <c r="Q1314" i="7"/>
  <c r="S1314" i="7"/>
  <c r="T1298" i="7"/>
  <c r="R1298" i="7"/>
  <c r="Q1298" i="7"/>
  <c r="S1298" i="7"/>
  <c r="T1282" i="7"/>
  <c r="R1282" i="7"/>
  <c r="S1282" i="7"/>
  <c r="Q1282" i="7"/>
  <c r="T1258" i="7"/>
  <c r="R1258" i="7"/>
  <c r="Q1258" i="7"/>
  <c r="S1258" i="7"/>
  <c r="T1234" i="7"/>
  <c r="R1234" i="7"/>
  <c r="S1234" i="7"/>
  <c r="Q1234" i="7"/>
  <c r="T1218" i="7"/>
  <c r="S1218" i="7"/>
  <c r="R1218" i="7"/>
  <c r="Q1218" i="7"/>
  <c r="T1202" i="7"/>
  <c r="R1202" i="7"/>
  <c r="S1202" i="7"/>
  <c r="Q1202" i="7"/>
  <c r="T1186" i="7"/>
  <c r="R1186" i="7"/>
  <c r="S1186" i="7"/>
  <c r="Q1186" i="7"/>
  <c r="T1170" i="7"/>
  <c r="R1170" i="7"/>
  <c r="S1170" i="7"/>
  <c r="Q1170" i="7"/>
  <c r="T1154" i="7"/>
  <c r="R1154" i="7"/>
  <c r="S1154" i="7"/>
  <c r="Q1154" i="7"/>
  <c r="T1138" i="7"/>
  <c r="R1138" i="7"/>
  <c r="S1138" i="7"/>
  <c r="Q1138" i="7"/>
  <c r="T1114" i="7"/>
  <c r="R1114" i="7"/>
  <c r="S1114" i="7"/>
  <c r="Q1114" i="7"/>
  <c r="T1090" i="7"/>
  <c r="R1090" i="7"/>
  <c r="S1090" i="7"/>
  <c r="Q1090" i="7"/>
  <c r="T1074" i="7"/>
  <c r="R1074" i="7"/>
  <c r="Q1074" i="7"/>
  <c r="S1074" i="7"/>
  <c r="T1058" i="7"/>
  <c r="R1058" i="7"/>
  <c r="Q1058" i="7"/>
  <c r="S1058" i="7"/>
  <c r="T1042" i="7"/>
  <c r="R1042" i="7"/>
  <c r="Q1042" i="7"/>
  <c r="S1042" i="7"/>
  <c r="T1026" i="7"/>
  <c r="R1026" i="7"/>
  <c r="S1026" i="7"/>
  <c r="Q1026" i="7"/>
  <c r="T1010" i="7"/>
  <c r="R1010" i="7"/>
  <c r="S1010" i="7"/>
  <c r="Q1010" i="7"/>
  <c r="T994" i="7"/>
  <c r="R994" i="7"/>
  <c r="S994" i="7"/>
  <c r="Q994" i="7"/>
  <c r="T978" i="7"/>
  <c r="R978" i="7"/>
  <c r="Q978" i="7"/>
  <c r="S978" i="7"/>
  <c r="T962" i="7"/>
  <c r="R962" i="7"/>
  <c r="S962" i="7"/>
  <c r="Q962" i="7"/>
  <c r="T946" i="7"/>
  <c r="R946" i="7"/>
  <c r="S946" i="7"/>
  <c r="Q946" i="7"/>
  <c r="T930" i="7"/>
  <c r="R930" i="7"/>
  <c r="S930" i="7"/>
  <c r="Q930" i="7"/>
  <c r="T914" i="7"/>
  <c r="R914" i="7"/>
  <c r="Q914" i="7"/>
  <c r="S914" i="7"/>
  <c r="T890" i="7"/>
  <c r="R890" i="7"/>
  <c r="S890" i="7"/>
  <c r="Q890" i="7"/>
  <c r="T874" i="7"/>
  <c r="R874" i="7"/>
  <c r="Q874" i="7"/>
  <c r="S874" i="7"/>
  <c r="T858" i="7"/>
  <c r="R858" i="7"/>
  <c r="S858" i="7"/>
  <c r="Q858" i="7"/>
  <c r="T842" i="7"/>
  <c r="R842" i="7"/>
  <c r="Q842" i="7"/>
  <c r="S842" i="7"/>
  <c r="T826" i="7"/>
  <c r="R826" i="7"/>
  <c r="S826" i="7"/>
  <c r="Q826" i="7"/>
  <c r="T810" i="7"/>
  <c r="R810" i="7"/>
  <c r="Q810" i="7"/>
  <c r="S810" i="7"/>
  <c r="T794" i="7"/>
  <c r="R794" i="7"/>
  <c r="S794" i="7"/>
  <c r="Q794" i="7"/>
  <c r="T778" i="7"/>
  <c r="R778" i="7"/>
  <c r="S778" i="7"/>
  <c r="Q778" i="7"/>
  <c r="T762" i="7"/>
  <c r="R762" i="7"/>
  <c r="S762" i="7"/>
  <c r="Q762" i="7"/>
  <c r="T746" i="7"/>
  <c r="R746" i="7"/>
  <c r="Q746" i="7"/>
  <c r="S746" i="7"/>
  <c r="T722" i="7"/>
  <c r="R722" i="7"/>
  <c r="Q722" i="7"/>
  <c r="S722" i="7"/>
  <c r="T714" i="7"/>
  <c r="R714" i="7"/>
  <c r="S714" i="7"/>
  <c r="Q714" i="7"/>
  <c r="T706" i="7"/>
  <c r="R706" i="7"/>
  <c r="S706" i="7"/>
  <c r="Q706" i="7"/>
  <c r="T690" i="7"/>
  <c r="R690" i="7"/>
  <c r="Q690" i="7"/>
  <c r="S690" i="7"/>
  <c r="T674" i="7"/>
  <c r="R674" i="7"/>
  <c r="S674" i="7"/>
  <c r="Q674" i="7"/>
  <c r="T658" i="7"/>
  <c r="R658" i="7"/>
  <c r="S658" i="7"/>
  <c r="Q658" i="7"/>
  <c r="T642" i="7"/>
  <c r="R642" i="7"/>
  <c r="S642" i="7"/>
  <c r="Q642" i="7"/>
  <c r="T626" i="7"/>
  <c r="R626" i="7"/>
  <c r="S626" i="7"/>
  <c r="Q626" i="7"/>
  <c r="T602" i="7"/>
  <c r="R602" i="7"/>
  <c r="S602" i="7"/>
  <c r="Q602" i="7"/>
  <c r="T586" i="7"/>
  <c r="R586" i="7"/>
  <c r="Q586" i="7"/>
  <c r="S586" i="7"/>
  <c r="T570" i="7"/>
  <c r="R570" i="7"/>
  <c r="S570" i="7"/>
  <c r="Q570" i="7"/>
  <c r="T554" i="7"/>
  <c r="R554" i="7"/>
  <c r="Q554" i="7"/>
  <c r="S554" i="7"/>
  <c r="T530" i="7"/>
  <c r="R530" i="7"/>
  <c r="S530" i="7"/>
  <c r="Q530" i="7"/>
  <c r="T522" i="7"/>
  <c r="R522" i="7"/>
  <c r="S522" i="7"/>
  <c r="Q522" i="7"/>
  <c r="T514" i="7"/>
  <c r="R514" i="7"/>
  <c r="S514" i="7"/>
  <c r="Q514" i="7"/>
  <c r="T506" i="7"/>
  <c r="R506" i="7"/>
  <c r="S506" i="7"/>
  <c r="Q506" i="7"/>
  <c r="T498" i="7"/>
  <c r="R498" i="7"/>
  <c r="S498" i="7"/>
  <c r="Q498" i="7"/>
  <c r="T490" i="7"/>
  <c r="R490" i="7"/>
  <c r="Q490" i="7"/>
  <c r="S490" i="7"/>
  <c r="T482" i="7"/>
  <c r="Q482" i="7"/>
  <c r="R482" i="7"/>
  <c r="S482" i="7"/>
  <c r="T474" i="7"/>
  <c r="Q474" i="7"/>
  <c r="R474" i="7"/>
  <c r="S474" i="7"/>
  <c r="T442" i="7"/>
  <c r="Q442" i="7"/>
  <c r="R442" i="7"/>
  <c r="S442" i="7"/>
  <c r="T434" i="7"/>
  <c r="Q434" i="7"/>
  <c r="R434" i="7"/>
  <c r="S434" i="7"/>
  <c r="T418" i="7"/>
  <c r="Q418" i="7"/>
  <c r="R418" i="7"/>
  <c r="S418" i="7"/>
  <c r="T402" i="7"/>
  <c r="Q402" i="7"/>
  <c r="R402" i="7"/>
  <c r="S402" i="7"/>
  <c r="T386" i="7"/>
  <c r="Q386" i="7"/>
  <c r="R386" i="7"/>
  <c r="S386" i="7"/>
  <c r="T378" i="7"/>
  <c r="Q378" i="7"/>
  <c r="R378" i="7"/>
  <c r="S378" i="7"/>
  <c r="T370" i="7"/>
  <c r="Q370" i="7"/>
  <c r="R370" i="7"/>
  <c r="S370" i="7"/>
  <c r="T362" i="7"/>
  <c r="R362" i="7"/>
  <c r="Q362" i="7"/>
  <c r="S362" i="7"/>
  <c r="T354" i="7"/>
  <c r="R354" i="7"/>
  <c r="S354" i="7"/>
  <c r="Q354" i="7"/>
  <c r="T346" i="7"/>
  <c r="Q346" i="7"/>
  <c r="R346" i="7"/>
  <c r="S346" i="7"/>
  <c r="T338" i="7"/>
  <c r="Q338" i="7"/>
  <c r="R338" i="7"/>
  <c r="S338" i="7"/>
  <c r="T330" i="7"/>
  <c r="R330" i="7"/>
  <c r="S330" i="7"/>
  <c r="Q330" i="7"/>
  <c r="T322" i="7"/>
  <c r="Q322" i="7"/>
  <c r="R322" i="7"/>
  <c r="S322" i="7"/>
  <c r="T314" i="7"/>
  <c r="Q314" i="7"/>
  <c r="R314" i="7"/>
  <c r="S314" i="7"/>
  <c r="T306" i="7"/>
  <c r="Q306" i="7"/>
  <c r="R306" i="7"/>
  <c r="S306" i="7"/>
  <c r="T298" i="7"/>
  <c r="R298" i="7"/>
  <c r="S298" i="7"/>
  <c r="Q298" i="7"/>
  <c r="T290" i="7"/>
  <c r="Q290" i="7"/>
  <c r="R290" i="7"/>
  <c r="S290" i="7"/>
  <c r="T282" i="7"/>
  <c r="Q282" i="7"/>
  <c r="R282" i="7"/>
  <c r="S282" i="7"/>
  <c r="T274" i="7"/>
  <c r="R274" i="7"/>
  <c r="Q274" i="7"/>
  <c r="S274" i="7"/>
  <c r="T266" i="7"/>
  <c r="S266" i="7"/>
  <c r="R266" i="7"/>
  <c r="Q266" i="7"/>
  <c r="T258" i="7"/>
  <c r="Q258" i="7"/>
  <c r="R258" i="7"/>
  <c r="S258" i="7"/>
  <c r="T250" i="7"/>
  <c r="Q250" i="7"/>
  <c r="R250" i="7"/>
  <c r="S250" i="7"/>
  <c r="T242" i="7"/>
  <c r="Q242" i="7"/>
  <c r="R242" i="7"/>
  <c r="S242" i="7"/>
  <c r="T234" i="7"/>
  <c r="R234" i="7"/>
  <c r="S234" i="7"/>
  <c r="Q234" i="7"/>
  <c r="T226" i="7"/>
  <c r="Q226" i="7"/>
  <c r="R226" i="7"/>
  <c r="S226" i="7"/>
  <c r="T218" i="7"/>
  <c r="Q218" i="7"/>
  <c r="R218" i="7"/>
  <c r="S218" i="7"/>
  <c r="T210" i="7"/>
  <c r="Q210" i="7"/>
  <c r="R210" i="7"/>
  <c r="S210" i="7"/>
  <c r="T202" i="7"/>
  <c r="S202" i="7"/>
  <c r="R202" i="7"/>
  <c r="Q202" i="7"/>
  <c r="T194" i="7"/>
  <c r="Q194" i="7"/>
  <c r="R194" i="7"/>
  <c r="S194" i="7"/>
  <c r="T186" i="7"/>
  <c r="Q186" i="7"/>
  <c r="R186" i="7"/>
  <c r="S186" i="7"/>
  <c r="T178" i="7"/>
  <c r="Q178" i="7"/>
  <c r="R178" i="7"/>
  <c r="S178" i="7"/>
  <c r="T170" i="7"/>
  <c r="R170" i="7"/>
  <c r="S170" i="7"/>
  <c r="Q170" i="7"/>
  <c r="T162" i="7"/>
  <c r="Q162" i="7"/>
  <c r="R162" i="7"/>
  <c r="S162" i="7"/>
  <c r="T154" i="7"/>
  <c r="Q154" i="7"/>
  <c r="R154" i="7"/>
  <c r="S154" i="7"/>
  <c r="T146" i="7"/>
  <c r="Q146" i="7"/>
  <c r="R146" i="7"/>
  <c r="S146" i="7"/>
  <c r="T138" i="7"/>
  <c r="S138" i="7"/>
  <c r="R138" i="7"/>
  <c r="Q138" i="7"/>
  <c r="T130" i="7"/>
  <c r="Q130" i="7"/>
  <c r="R130" i="7"/>
  <c r="S130" i="7"/>
  <c r="T122" i="7"/>
  <c r="Q122" i="7"/>
  <c r="R122" i="7"/>
  <c r="S122" i="7"/>
  <c r="T114" i="7"/>
  <c r="Q114" i="7"/>
  <c r="R114" i="7"/>
  <c r="S114" i="7"/>
  <c r="T106" i="7"/>
  <c r="R106" i="7"/>
  <c r="S106" i="7"/>
  <c r="Q106" i="7"/>
  <c r="T98" i="7"/>
  <c r="Q98" i="7"/>
  <c r="R98" i="7"/>
  <c r="S98" i="7"/>
  <c r="T90" i="7"/>
  <c r="Q90" i="7"/>
  <c r="R90" i="7"/>
  <c r="S90" i="7"/>
  <c r="T82" i="7"/>
  <c r="Q82" i="7"/>
  <c r="R82" i="7"/>
  <c r="S82" i="7"/>
  <c r="T74" i="7"/>
  <c r="S74" i="7"/>
  <c r="R74" i="7"/>
  <c r="Q74" i="7"/>
  <c r="T66" i="7"/>
  <c r="Q66" i="7"/>
  <c r="R66" i="7"/>
  <c r="S66" i="7"/>
  <c r="T58" i="7"/>
  <c r="Q58" i="7"/>
  <c r="R58" i="7"/>
  <c r="S58" i="7"/>
  <c r="T50" i="7"/>
  <c r="Q50" i="7"/>
  <c r="R50" i="7"/>
  <c r="S50" i="7"/>
  <c r="T42" i="7"/>
  <c r="R42" i="7"/>
  <c r="S42" i="7"/>
  <c r="Q42" i="7"/>
  <c r="T3548" i="7"/>
  <c r="R3548" i="7"/>
  <c r="Q3548" i="7"/>
  <c r="S3548" i="7"/>
  <c r="Q3540" i="7"/>
  <c r="T3540" i="7"/>
  <c r="R3540" i="7"/>
  <c r="S3540" i="7"/>
  <c r="T3532" i="7"/>
  <c r="Q3532" i="7"/>
  <c r="R3532" i="7"/>
  <c r="S3532" i="7"/>
  <c r="T3524" i="7"/>
  <c r="Q3524" i="7"/>
  <c r="R3524" i="7"/>
  <c r="S3524" i="7"/>
  <c r="T3516" i="7"/>
  <c r="R3516" i="7"/>
  <c r="Q3516" i="7"/>
  <c r="S3516" i="7"/>
  <c r="T3508" i="7"/>
  <c r="R3508" i="7"/>
  <c r="Q3508" i="7"/>
  <c r="S3508" i="7"/>
  <c r="T3500" i="7"/>
  <c r="Q3500" i="7"/>
  <c r="R3500" i="7"/>
  <c r="S3500" i="7"/>
  <c r="T3492" i="7"/>
  <c r="Q3492" i="7"/>
  <c r="R3492" i="7"/>
  <c r="S3492" i="7"/>
  <c r="T3484" i="7"/>
  <c r="R3484" i="7"/>
  <c r="Q3484" i="7"/>
  <c r="S3484" i="7"/>
  <c r="T3476" i="7"/>
  <c r="Q3476" i="7"/>
  <c r="R3476" i="7"/>
  <c r="S3476" i="7"/>
  <c r="T3468" i="7"/>
  <c r="Q3468" i="7"/>
  <c r="R3468" i="7"/>
  <c r="S3468" i="7"/>
  <c r="T3460" i="7"/>
  <c r="Q3460" i="7"/>
  <c r="R3460" i="7"/>
  <c r="S3460" i="7"/>
  <c r="T3452" i="7"/>
  <c r="R3452" i="7"/>
  <c r="Q3452" i="7"/>
  <c r="S3452" i="7"/>
  <c r="T3444" i="7"/>
  <c r="Q3444" i="7"/>
  <c r="R3444" i="7"/>
  <c r="S3444" i="7"/>
  <c r="T3436" i="7"/>
  <c r="Q3436" i="7"/>
  <c r="R3436" i="7"/>
  <c r="S3436" i="7"/>
  <c r="T3428" i="7"/>
  <c r="Q3428" i="7"/>
  <c r="R3428" i="7"/>
  <c r="S3428" i="7"/>
  <c r="T3420" i="7"/>
  <c r="Q3420" i="7"/>
  <c r="R3420" i="7"/>
  <c r="S3420" i="7"/>
  <c r="T3412" i="7"/>
  <c r="Q3412" i="7"/>
  <c r="R3412" i="7"/>
  <c r="S3412" i="7"/>
  <c r="T3404" i="7"/>
  <c r="Q3404" i="7"/>
  <c r="R3404" i="7"/>
  <c r="S3404" i="7"/>
  <c r="T3396" i="7"/>
  <c r="Q3396" i="7"/>
  <c r="R3396" i="7"/>
  <c r="S3396" i="7"/>
  <c r="T3388" i="7"/>
  <c r="Q3388" i="7"/>
  <c r="R3388" i="7"/>
  <c r="S3388" i="7"/>
  <c r="T3380" i="7"/>
  <c r="R3380" i="7"/>
  <c r="Q3380" i="7"/>
  <c r="S3380" i="7"/>
  <c r="T3372" i="7"/>
  <c r="Q3372" i="7"/>
  <c r="R3372" i="7"/>
  <c r="S3372" i="7"/>
  <c r="T3364" i="7"/>
  <c r="Q3364" i="7"/>
  <c r="R3364" i="7"/>
  <c r="S3364" i="7"/>
  <c r="T3356" i="7"/>
  <c r="Q3356" i="7"/>
  <c r="R3356" i="7"/>
  <c r="S3356" i="7"/>
  <c r="T3348" i="7"/>
  <c r="Q3348" i="7"/>
  <c r="R3348" i="7"/>
  <c r="S3348" i="7"/>
  <c r="T3340" i="7"/>
  <c r="Q3340" i="7"/>
  <c r="R3340" i="7"/>
  <c r="S3340" i="7"/>
  <c r="T3332" i="7"/>
  <c r="Q3332" i="7"/>
  <c r="R3332" i="7"/>
  <c r="S3332" i="7"/>
  <c r="T3324" i="7"/>
  <c r="Q3324" i="7"/>
  <c r="S3324" i="7"/>
  <c r="R3324" i="7"/>
  <c r="T3316" i="7"/>
  <c r="R3316" i="7"/>
  <c r="Q3316" i="7"/>
  <c r="S3316" i="7"/>
  <c r="T3308" i="7"/>
  <c r="Q3308" i="7"/>
  <c r="R3308" i="7"/>
  <c r="S3308" i="7"/>
  <c r="T3300" i="7"/>
  <c r="Q3300" i="7"/>
  <c r="R3300" i="7"/>
  <c r="S3300" i="7"/>
  <c r="T3292" i="7"/>
  <c r="R3292" i="7"/>
  <c r="Q3292" i="7"/>
  <c r="S3292" i="7"/>
  <c r="T3284" i="7"/>
  <c r="Q3284" i="7"/>
  <c r="R3284" i="7"/>
  <c r="S3284" i="7"/>
  <c r="T3276" i="7"/>
  <c r="Q3276" i="7"/>
  <c r="R3276" i="7"/>
  <c r="S3276" i="7"/>
  <c r="T3268" i="7"/>
  <c r="Q3268" i="7"/>
  <c r="R3268" i="7"/>
  <c r="S3268" i="7"/>
  <c r="R3260" i="7"/>
  <c r="T3260" i="7"/>
  <c r="Q3260" i="7"/>
  <c r="S3260" i="7"/>
  <c r="T3252" i="7"/>
  <c r="R3252" i="7"/>
  <c r="Q3252" i="7"/>
  <c r="S3252" i="7"/>
  <c r="T3244" i="7"/>
  <c r="Q3244" i="7"/>
  <c r="R3244" i="7"/>
  <c r="S3244" i="7"/>
  <c r="T3236" i="7"/>
  <c r="Q3236" i="7"/>
  <c r="R3236" i="7"/>
  <c r="S3236" i="7"/>
  <c r="T3228" i="7"/>
  <c r="R3228" i="7"/>
  <c r="Q3228" i="7"/>
  <c r="S3228" i="7"/>
  <c r="T3220" i="7"/>
  <c r="Q3220" i="7"/>
  <c r="R3220" i="7"/>
  <c r="S3220" i="7"/>
  <c r="T3212" i="7"/>
  <c r="Q3212" i="7"/>
  <c r="R3212" i="7"/>
  <c r="S3212" i="7"/>
  <c r="T3204" i="7"/>
  <c r="Q3204" i="7"/>
  <c r="R3204" i="7"/>
  <c r="S3204" i="7"/>
  <c r="T3196" i="7"/>
  <c r="Q3196" i="7"/>
  <c r="R3196" i="7"/>
  <c r="S3196" i="7"/>
  <c r="T3188" i="7"/>
  <c r="Q3188" i="7"/>
  <c r="R3188" i="7"/>
  <c r="S3188" i="7"/>
  <c r="T3180" i="7"/>
  <c r="Q3180" i="7"/>
  <c r="R3180" i="7"/>
  <c r="S3180" i="7"/>
  <c r="T3172" i="7"/>
  <c r="Q3172" i="7"/>
  <c r="R3172" i="7"/>
  <c r="S3172" i="7"/>
  <c r="T3164" i="7"/>
  <c r="Q3164" i="7"/>
  <c r="R3164" i="7"/>
  <c r="S3164" i="7"/>
  <c r="T3156" i="7"/>
  <c r="Q3156" i="7"/>
  <c r="R3156" i="7"/>
  <c r="S3156" i="7"/>
  <c r="T3148" i="7"/>
  <c r="Q3148" i="7"/>
  <c r="R3148" i="7"/>
  <c r="S3148" i="7"/>
  <c r="T3140" i="7"/>
  <c r="Q3140" i="7"/>
  <c r="R3140" i="7"/>
  <c r="S3140" i="7"/>
  <c r="T3132" i="7"/>
  <c r="Q3132" i="7"/>
  <c r="R3132" i="7"/>
  <c r="S3132" i="7"/>
  <c r="T3124" i="7"/>
  <c r="R3124" i="7"/>
  <c r="Q3124" i="7"/>
  <c r="S3124" i="7"/>
  <c r="T3116" i="7"/>
  <c r="Q3116" i="7"/>
  <c r="R3116" i="7"/>
  <c r="S3116" i="7"/>
  <c r="T3108" i="7"/>
  <c r="Q3108" i="7"/>
  <c r="R3108" i="7"/>
  <c r="S3108" i="7"/>
  <c r="T3100" i="7"/>
  <c r="Q3100" i="7"/>
  <c r="R3100" i="7"/>
  <c r="S3100" i="7"/>
  <c r="T3092" i="7"/>
  <c r="Q3092" i="7"/>
  <c r="R3092" i="7"/>
  <c r="S3092" i="7"/>
  <c r="T3084" i="7"/>
  <c r="Q3084" i="7"/>
  <c r="R3084" i="7"/>
  <c r="S3084" i="7"/>
  <c r="T3076" i="7"/>
  <c r="Q3076" i="7"/>
  <c r="R3076" i="7"/>
  <c r="S3076" i="7"/>
  <c r="T3068" i="7"/>
  <c r="Q3068" i="7"/>
  <c r="R3068" i="7"/>
  <c r="S3068" i="7"/>
  <c r="T3060" i="7"/>
  <c r="R3060" i="7"/>
  <c r="Q3060" i="7"/>
  <c r="S3060" i="7"/>
  <c r="T3052" i="7"/>
  <c r="Q3052" i="7"/>
  <c r="S3052" i="7"/>
  <c r="R3052" i="7"/>
  <c r="T3044" i="7"/>
  <c r="Q3044" i="7"/>
  <c r="R3044" i="7"/>
  <c r="S3044" i="7"/>
  <c r="T3036" i="7"/>
  <c r="Q3036" i="7"/>
  <c r="R3036" i="7"/>
  <c r="S3036" i="7"/>
  <c r="Q3028" i="7"/>
  <c r="T3028" i="7"/>
  <c r="R3028" i="7"/>
  <c r="S3028" i="7"/>
  <c r="T3020" i="7"/>
  <c r="Q3020" i="7"/>
  <c r="R3020" i="7"/>
  <c r="S3020" i="7"/>
  <c r="T3012" i="7"/>
  <c r="Q3012" i="7"/>
  <c r="R3012" i="7"/>
  <c r="S3012" i="7"/>
  <c r="T3004" i="7"/>
  <c r="Q3004" i="7"/>
  <c r="R3004" i="7"/>
  <c r="S3004" i="7"/>
  <c r="T2996" i="7"/>
  <c r="R2996" i="7"/>
  <c r="Q2996" i="7"/>
  <c r="S2996" i="7"/>
  <c r="T2988" i="7"/>
  <c r="Q2988" i="7"/>
  <c r="R2988" i="7"/>
  <c r="S2988" i="7"/>
  <c r="T2980" i="7"/>
  <c r="Q2980" i="7"/>
  <c r="R2980" i="7"/>
  <c r="S2980" i="7"/>
  <c r="T2972" i="7"/>
  <c r="Q2972" i="7"/>
  <c r="R2972" i="7"/>
  <c r="S2972" i="7"/>
  <c r="T2964" i="7"/>
  <c r="Q2964" i="7"/>
  <c r="R2964" i="7"/>
  <c r="S2964" i="7"/>
  <c r="T2956" i="7"/>
  <c r="Q2956" i="7"/>
  <c r="R2956" i="7"/>
  <c r="S2956" i="7"/>
  <c r="T2948" i="7"/>
  <c r="Q2948" i="7"/>
  <c r="R2948" i="7"/>
  <c r="S2948" i="7"/>
  <c r="T2940" i="7"/>
  <c r="Q2940" i="7"/>
  <c r="R2940" i="7"/>
  <c r="S2940" i="7"/>
  <c r="T2932" i="7"/>
  <c r="R2932" i="7"/>
  <c r="Q2932" i="7"/>
  <c r="S2932" i="7"/>
  <c r="T2924" i="7"/>
  <c r="Q2924" i="7"/>
  <c r="R2924" i="7"/>
  <c r="S2924" i="7"/>
  <c r="T2916" i="7"/>
  <c r="Q2916" i="7"/>
  <c r="R2916" i="7"/>
  <c r="S2916" i="7"/>
  <c r="T2908" i="7"/>
  <c r="Q2908" i="7"/>
  <c r="R2908" i="7"/>
  <c r="S2908" i="7"/>
  <c r="T2900" i="7"/>
  <c r="Q2900" i="7"/>
  <c r="R2900" i="7"/>
  <c r="S2900" i="7"/>
  <c r="T2892" i="7"/>
  <c r="Q2892" i="7"/>
  <c r="R2892" i="7"/>
  <c r="S2892" i="7"/>
  <c r="T2884" i="7"/>
  <c r="Q2884" i="7"/>
  <c r="R2884" i="7"/>
  <c r="S2884" i="7"/>
  <c r="T2876" i="7"/>
  <c r="Q2876" i="7"/>
  <c r="R2876" i="7"/>
  <c r="S2876" i="7"/>
  <c r="T2868" i="7"/>
  <c r="R2868" i="7"/>
  <c r="Q2868" i="7"/>
  <c r="S2868" i="7"/>
  <c r="T2860" i="7"/>
  <c r="Q2860" i="7"/>
  <c r="R2860" i="7"/>
  <c r="S2860" i="7"/>
  <c r="T2852" i="7"/>
  <c r="Q2852" i="7"/>
  <c r="R2852" i="7"/>
  <c r="S2852" i="7"/>
  <c r="T2844" i="7"/>
  <c r="Q2844" i="7"/>
  <c r="R2844" i="7"/>
  <c r="S2844" i="7"/>
  <c r="T2836" i="7"/>
  <c r="Q2836" i="7"/>
  <c r="R2836" i="7"/>
  <c r="S2836" i="7"/>
  <c r="T2828" i="7"/>
  <c r="Q2828" i="7"/>
  <c r="R2828" i="7"/>
  <c r="S2828" i="7"/>
  <c r="T2820" i="7"/>
  <c r="Q2820" i="7"/>
  <c r="R2820" i="7"/>
  <c r="S2820" i="7"/>
  <c r="T2812" i="7"/>
  <c r="Q2812" i="7"/>
  <c r="R2812" i="7"/>
  <c r="S2812" i="7"/>
  <c r="T2804" i="7"/>
  <c r="R2804" i="7"/>
  <c r="Q2804" i="7"/>
  <c r="S2804" i="7"/>
  <c r="T2796" i="7"/>
  <c r="Q2796" i="7"/>
  <c r="R2796" i="7"/>
  <c r="S2796" i="7"/>
  <c r="T2788" i="7"/>
  <c r="Q2788" i="7"/>
  <c r="R2788" i="7"/>
  <c r="S2788" i="7"/>
  <c r="T2780" i="7"/>
  <c r="Q2780" i="7"/>
  <c r="R2780" i="7"/>
  <c r="S2780" i="7"/>
  <c r="T2772" i="7"/>
  <c r="Q2772" i="7"/>
  <c r="R2772" i="7"/>
  <c r="S2772" i="7"/>
  <c r="T2764" i="7"/>
  <c r="Q2764" i="7"/>
  <c r="R2764" i="7"/>
  <c r="S2764" i="7"/>
  <c r="T2756" i="7"/>
  <c r="Q2756" i="7"/>
  <c r="R2756" i="7"/>
  <c r="S2756" i="7"/>
  <c r="T2748" i="7"/>
  <c r="Q2748" i="7"/>
  <c r="R2748" i="7"/>
  <c r="S2748" i="7"/>
  <c r="T2740" i="7"/>
  <c r="R2740" i="7"/>
  <c r="Q2740" i="7"/>
  <c r="S2740" i="7"/>
  <c r="T2732" i="7"/>
  <c r="Q2732" i="7"/>
  <c r="R2732" i="7"/>
  <c r="S2732" i="7"/>
  <c r="T2724" i="7"/>
  <c r="Q2724" i="7"/>
  <c r="R2724" i="7"/>
  <c r="S2724" i="7"/>
  <c r="T2716" i="7"/>
  <c r="Q2716" i="7"/>
  <c r="R2716" i="7"/>
  <c r="S2716" i="7"/>
  <c r="T2708" i="7"/>
  <c r="Q2708" i="7"/>
  <c r="R2708" i="7"/>
  <c r="S2708" i="7"/>
  <c r="T2700" i="7"/>
  <c r="Q2700" i="7"/>
  <c r="R2700" i="7"/>
  <c r="S2700" i="7"/>
  <c r="T2692" i="7"/>
  <c r="Q2692" i="7"/>
  <c r="R2692" i="7"/>
  <c r="S2692" i="7"/>
  <c r="T2684" i="7"/>
  <c r="Q2684" i="7"/>
  <c r="R2684" i="7"/>
  <c r="S2684" i="7"/>
  <c r="T2676" i="7"/>
  <c r="Q2676" i="7"/>
  <c r="R2676" i="7"/>
  <c r="S2676" i="7"/>
  <c r="T2668" i="7"/>
  <c r="Q2668" i="7"/>
  <c r="R2668" i="7"/>
  <c r="S2668" i="7"/>
  <c r="T2660" i="7"/>
  <c r="Q2660" i="7"/>
  <c r="R2660" i="7"/>
  <c r="S2660" i="7"/>
  <c r="T2652" i="7"/>
  <c r="Q2652" i="7"/>
  <c r="R2652" i="7"/>
  <c r="S2652" i="7"/>
  <c r="T2644" i="7"/>
  <c r="Q2644" i="7"/>
  <c r="R2644" i="7"/>
  <c r="S2644" i="7"/>
  <c r="T2636" i="7"/>
  <c r="Q2636" i="7"/>
  <c r="R2636" i="7"/>
  <c r="S2636" i="7"/>
  <c r="T2628" i="7"/>
  <c r="Q2628" i="7"/>
  <c r="R2628" i="7"/>
  <c r="S2628" i="7"/>
  <c r="T2620" i="7"/>
  <c r="Q2620" i="7"/>
  <c r="R2620" i="7"/>
  <c r="S2620" i="7"/>
  <c r="T2612" i="7"/>
  <c r="R2612" i="7"/>
  <c r="Q2612" i="7"/>
  <c r="S2612" i="7"/>
  <c r="T2604" i="7"/>
  <c r="Q2604" i="7"/>
  <c r="R2604" i="7"/>
  <c r="S2604" i="7"/>
  <c r="T2596" i="7"/>
  <c r="Q2596" i="7"/>
  <c r="R2596" i="7"/>
  <c r="S2596" i="7"/>
  <c r="T2588" i="7"/>
  <c r="Q2588" i="7"/>
  <c r="R2588" i="7"/>
  <c r="S2588" i="7"/>
  <c r="T2580" i="7"/>
  <c r="Q2580" i="7"/>
  <c r="R2580" i="7"/>
  <c r="S2580" i="7"/>
  <c r="T2572" i="7"/>
  <c r="Q2572" i="7"/>
  <c r="R2572" i="7"/>
  <c r="S2572" i="7"/>
  <c r="T2564" i="7"/>
  <c r="Q2564" i="7"/>
  <c r="R2564" i="7"/>
  <c r="S2564" i="7"/>
  <c r="T2556" i="7"/>
  <c r="Q2556" i="7"/>
  <c r="R2556" i="7"/>
  <c r="S2556" i="7"/>
  <c r="T2548" i="7"/>
  <c r="R2548" i="7"/>
  <c r="Q2548" i="7"/>
  <c r="S2548" i="7"/>
  <c r="T2540" i="7"/>
  <c r="Q2540" i="7"/>
  <c r="R2540" i="7"/>
  <c r="S2540" i="7"/>
  <c r="T2532" i="7"/>
  <c r="Q2532" i="7"/>
  <c r="R2532" i="7"/>
  <c r="S2532" i="7"/>
  <c r="T2524" i="7"/>
  <c r="Q2524" i="7"/>
  <c r="R2524" i="7"/>
  <c r="S2524" i="7"/>
  <c r="T2516" i="7"/>
  <c r="Q2516" i="7"/>
  <c r="R2516" i="7"/>
  <c r="S2516" i="7"/>
  <c r="T2508" i="7"/>
  <c r="Q2508" i="7"/>
  <c r="R2508" i="7"/>
  <c r="S2508" i="7"/>
  <c r="T2500" i="7"/>
  <c r="Q2500" i="7"/>
  <c r="R2500" i="7"/>
  <c r="S2500" i="7"/>
  <c r="T2492" i="7"/>
  <c r="Q2492" i="7"/>
  <c r="R2492" i="7"/>
  <c r="S2492" i="7"/>
  <c r="T2484" i="7"/>
  <c r="R2484" i="7"/>
  <c r="Q2484" i="7"/>
  <c r="S2484" i="7"/>
  <c r="T2476" i="7"/>
  <c r="Q2476" i="7"/>
  <c r="S2476" i="7"/>
  <c r="R2476" i="7"/>
  <c r="T2468" i="7"/>
  <c r="Q2468" i="7"/>
  <c r="R2468" i="7"/>
  <c r="S2468" i="7"/>
  <c r="T2460" i="7"/>
  <c r="Q2460" i="7"/>
  <c r="R2460" i="7"/>
  <c r="S2460" i="7"/>
  <c r="T2452" i="7"/>
  <c r="Q2452" i="7"/>
  <c r="R2452" i="7"/>
  <c r="S2452" i="7"/>
  <c r="T2444" i="7"/>
  <c r="Q2444" i="7"/>
  <c r="R2444" i="7"/>
  <c r="S2444" i="7"/>
  <c r="T2436" i="7"/>
  <c r="Q2436" i="7"/>
  <c r="R2436" i="7"/>
  <c r="S2436" i="7"/>
  <c r="T2428" i="7"/>
  <c r="Q2428" i="7"/>
  <c r="R2428" i="7"/>
  <c r="S2428" i="7"/>
  <c r="T2420" i="7"/>
  <c r="R2420" i="7"/>
  <c r="Q2420" i="7"/>
  <c r="S2420" i="7"/>
  <c r="T2412" i="7"/>
  <c r="Q2412" i="7"/>
  <c r="S2412" i="7"/>
  <c r="R2412" i="7"/>
  <c r="T2404" i="7"/>
  <c r="Q2404" i="7"/>
  <c r="R2404" i="7"/>
  <c r="S2404" i="7"/>
  <c r="T2396" i="7"/>
  <c r="Q2396" i="7"/>
  <c r="R2396" i="7"/>
  <c r="S2396" i="7"/>
  <c r="T2388" i="7"/>
  <c r="Q2388" i="7"/>
  <c r="R2388" i="7"/>
  <c r="S2388" i="7"/>
  <c r="T2380" i="7"/>
  <c r="Q2380" i="7"/>
  <c r="R2380" i="7"/>
  <c r="S2380" i="7"/>
  <c r="T2372" i="7"/>
  <c r="Q2372" i="7"/>
  <c r="R2372" i="7"/>
  <c r="S2372" i="7"/>
  <c r="T2364" i="7"/>
  <c r="Q2364" i="7"/>
  <c r="R2364" i="7"/>
  <c r="S2364" i="7"/>
  <c r="T2356" i="7"/>
  <c r="R2356" i="7"/>
  <c r="Q2356" i="7"/>
  <c r="S2356" i="7"/>
  <c r="T2348" i="7"/>
  <c r="Q2348" i="7"/>
  <c r="S2348" i="7"/>
  <c r="R2348" i="7"/>
  <c r="T2340" i="7"/>
  <c r="Q2340" i="7"/>
  <c r="R2340" i="7"/>
  <c r="S2340" i="7"/>
  <c r="T2332" i="7"/>
  <c r="Q2332" i="7"/>
  <c r="R2332" i="7"/>
  <c r="S2332" i="7"/>
  <c r="T2324" i="7"/>
  <c r="Q2324" i="7"/>
  <c r="R2324" i="7"/>
  <c r="S2324" i="7"/>
  <c r="T2316" i="7"/>
  <c r="Q2316" i="7"/>
  <c r="R2316" i="7"/>
  <c r="S2316" i="7"/>
  <c r="T2308" i="7"/>
  <c r="Q2308" i="7"/>
  <c r="R2308" i="7"/>
  <c r="S2308" i="7"/>
  <c r="T2300" i="7"/>
  <c r="Q2300" i="7"/>
  <c r="R2300" i="7"/>
  <c r="S2300" i="7"/>
  <c r="T2292" i="7"/>
  <c r="R2292" i="7"/>
  <c r="Q2292" i="7"/>
  <c r="S2292" i="7"/>
  <c r="T2284" i="7"/>
  <c r="Q2284" i="7"/>
  <c r="S2284" i="7"/>
  <c r="R2284" i="7"/>
  <c r="T2276" i="7"/>
  <c r="Q2276" i="7"/>
  <c r="R2276" i="7"/>
  <c r="S2276" i="7"/>
  <c r="T2268" i="7"/>
  <c r="Q2268" i="7"/>
  <c r="R2268" i="7"/>
  <c r="S2268" i="7"/>
  <c r="T2260" i="7"/>
  <c r="Q2260" i="7"/>
  <c r="R2260" i="7"/>
  <c r="S2260" i="7"/>
  <c r="T2252" i="7"/>
  <c r="Q2252" i="7"/>
  <c r="R2252" i="7"/>
  <c r="S2252" i="7"/>
  <c r="T2244" i="7"/>
  <c r="Q2244" i="7"/>
  <c r="R2244" i="7"/>
  <c r="S2244" i="7"/>
  <c r="T2236" i="7"/>
  <c r="Q2236" i="7"/>
  <c r="R2236" i="7"/>
  <c r="S2236" i="7"/>
  <c r="T2228" i="7"/>
  <c r="R2228" i="7"/>
  <c r="S2228" i="7"/>
  <c r="Q2228" i="7"/>
  <c r="T2220" i="7"/>
  <c r="Q2220" i="7"/>
  <c r="S2220" i="7"/>
  <c r="R2220" i="7"/>
  <c r="T2212" i="7"/>
  <c r="Q2212" i="7"/>
  <c r="R2212" i="7"/>
  <c r="S2212" i="7"/>
  <c r="T2204" i="7"/>
  <c r="Q2204" i="7"/>
  <c r="R2204" i="7"/>
  <c r="S2204" i="7"/>
  <c r="T2196" i="7"/>
  <c r="Q2196" i="7"/>
  <c r="R2196" i="7"/>
  <c r="S2196" i="7"/>
  <c r="T2188" i="7"/>
  <c r="Q2188" i="7"/>
  <c r="R2188" i="7"/>
  <c r="S2188" i="7"/>
  <c r="T2180" i="7"/>
  <c r="Q2180" i="7"/>
  <c r="R2180" i="7"/>
  <c r="S2180" i="7"/>
  <c r="T2172" i="7"/>
  <c r="Q2172" i="7"/>
  <c r="R2172" i="7"/>
  <c r="S2172" i="7"/>
  <c r="T2164" i="7"/>
  <c r="Q2164" i="7"/>
  <c r="R2164" i="7"/>
  <c r="S2164" i="7"/>
  <c r="T2156" i="7"/>
  <c r="Q2156" i="7"/>
  <c r="R2156" i="7"/>
  <c r="S2156" i="7"/>
  <c r="T2148" i="7"/>
  <c r="Q2148" i="7"/>
  <c r="R2148" i="7"/>
  <c r="S2148" i="7"/>
  <c r="T2140" i="7"/>
  <c r="Q2140" i="7"/>
  <c r="R2140" i="7"/>
  <c r="S2140" i="7"/>
  <c r="T2132" i="7"/>
  <c r="Q2132" i="7"/>
  <c r="R2132" i="7"/>
  <c r="S2132" i="7"/>
  <c r="T2124" i="7"/>
  <c r="Q2124" i="7"/>
  <c r="R2124" i="7"/>
  <c r="S2124" i="7"/>
  <c r="T2116" i="7"/>
  <c r="Q2116" i="7"/>
  <c r="R2116" i="7"/>
  <c r="S2116" i="7"/>
  <c r="T2108" i="7"/>
  <c r="Q2108" i="7"/>
  <c r="R2108" i="7"/>
  <c r="S2108" i="7"/>
  <c r="T2100" i="7"/>
  <c r="R2100" i="7"/>
  <c r="Q2100" i="7"/>
  <c r="S2100" i="7"/>
  <c r="T2092" i="7"/>
  <c r="Q2092" i="7"/>
  <c r="R2092" i="7"/>
  <c r="S2092" i="7"/>
  <c r="T2084" i="7"/>
  <c r="Q2084" i="7"/>
  <c r="R2084" i="7"/>
  <c r="S2084" i="7"/>
  <c r="T2076" i="7"/>
  <c r="Q2076" i="7"/>
  <c r="R2076" i="7"/>
  <c r="S2076" i="7"/>
  <c r="T2068" i="7"/>
  <c r="Q2068" i="7"/>
  <c r="R2068" i="7"/>
  <c r="S2068" i="7"/>
  <c r="T2060" i="7"/>
  <c r="Q2060" i="7"/>
  <c r="R2060" i="7"/>
  <c r="S2060" i="7"/>
  <c r="T2052" i="7"/>
  <c r="Q2052" i="7"/>
  <c r="R2052" i="7"/>
  <c r="S2052" i="7"/>
  <c r="T2044" i="7"/>
  <c r="Q2044" i="7"/>
  <c r="R2044" i="7"/>
  <c r="S2044" i="7"/>
  <c r="T2036" i="7"/>
  <c r="R2036" i="7"/>
  <c r="Q2036" i="7"/>
  <c r="S2036" i="7"/>
  <c r="T2028" i="7"/>
  <c r="Q2028" i="7"/>
  <c r="S2028" i="7"/>
  <c r="R2028" i="7"/>
  <c r="T2020" i="7"/>
  <c r="Q2020" i="7"/>
  <c r="R2020" i="7"/>
  <c r="S2020" i="7"/>
  <c r="T2012" i="7"/>
  <c r="Q2012" i="7"/>
  <c r="R2012" i="7"/>
  <c r="S2012" i="7"/>
  <c r="T2004" i="7"/>
  <c r="Q2004" i="7"/>
  <c r="R2004" i="7"/>
  <c r="S2004" i="7"/>
  <c r="T1996" i="7"/>
  <c r="Q1996" i="7"/>
  <c r="R1996" i="7"/>
  <c r="S1996" i="7"/>
  <c r="T1988" i="7"/>
  <c r="Q1988" i="7"/>
  <c r="R1988" i="7"/>
  <c r="S1988" i="7"/>
  <c r="T1980" i="7"/>
  <c r="Q1980" i="7"/>
  <c r="R1980" i="7"/>
  <c r="S1980" i="7"/>
  <c r="T1972" i="7"/>
  <c r="R1972" i="7"/>
  <c r="Q1972" i="7"/>
  <c r="S1972" i="7"/>
  <c r="T1964" i="7"/>
  <c r="Q1964" i="7"/>
  <c r="S1964" i="7"/>
  <c r="R1964" i="7"/>
  <c r="T1956" i="7"/>
  <c r="Q1956" i="7"/>
  <c r="R1956" i="7"/>
  <c r="S1956" i="7"/>
  <c r="T1948" i="7"/>
  <c r="Q1948" i="7"/>
  <c r="R1948" i="7"/>
  <c r="S1948" i="7"/>
  <c r="T1940" i="7"/>
  <c r="Q1940" i="7"/>
  <c r="R1940" i="7"/>
  <c r="S1940" i="7"/>
  <c r="T1932" i="7"/>
  <c r="Q1932" i="7"/>
  <c r="R1932" i="7"/>
  <c r="S1932" i="7"/>
  <c r="T1924" i="7"/>
  <c r="Q1924" i="7"/>
  <c r="R1924" i="7"/>
  <c r="S1924" i="7"/>
  <c r="T1916" i="7"/>
  <c r="Q1916" i="7"/>
  <c r="R1916" i="7"/>
  <c r="S1916" i="7"/>
  <c r="T1908" i="7"/>
  <c r="R1908" i="7"/>
  <c r="Q1908" i="7"/>
  <c r="S1908" i="7"/>
  <c r="T1900" i="7"/>
  <c r="Q1900" i="7"/>
  <c r="S1900" i="7"/>
  <c r="R1900" i="7"/>
  <c r="T1892" i="7"/>
  <c r="Q1892" i="7"/>
  <c r="R1892" i="7"/>
  <c r="S1892" i="7"/>
  <c r="T1884" i="7"/>
  <c r="Q1884" i="7"/>
  <c r="R1884" i="7"/>
  <c r="S1884" i="7"/>
  <c r="T1876" i="7"/>
  <c r="Q1876" i="7"/>
  <c r="R1876" i="7"/>
  <c r="S1876" i="7"/>
  <c r="T1868" i="7"/>
  <c r="Q1868" i="7"/>
  <c r="R1868" i="7"/>
  <c r="S1868" i="7"/>
  <c r="T1860" i="7"/>
  <c r="Q1860" i="7"/>
  <c r="R1860" i="7"/>
  <c r="S1860" i="7"/>
  <c r="T1852" i="7"/>
  <c r="Q1852" i="7"/>
  <c r="R1852" i="7"/>
  <c r="S1852" i="7"/>
  <c r="T1844" i="7"/>
  <c r="R1844" i="7"/>
  <c r="Q1844" i="7"/>
  <c r="S1844" i="7"/>
  <c r="T1836" i="7"/>
  <c r="Q1836" i="7"/>
  <c r="S1836" i="7"/>
  <c r="R1836" i="7"/>
  <c r="T1828" i="7"/>
  <c r="Q1828" i="7"/>
  <c r="R1828" i="7"/>
  <c r="S1828" i="7"/>
  <c r="T1820" i="7"/>
  <c r="Q1820" i="7"/>
  <c r="R1820" i="7"/>
  <c r="S1820" i="7"/>
  <c r="T1812" i="7"/>
  <c r="Q1812" i="7"/>
  <c r="R1812" i="7"/>
  <c r="S1812" i="7"/>
  <c r="T1804" i="7"/>
  <c r="Q1804" i="7"/>
  <c r="R1804" i="7"/>
  <c r="S1804" i="7"/>
  <c r="T1796" i="7"/>
  <c r="Q1796" i="7"/>
  <c r="R1796" i="7"/>
  <c r="S1796" i="7"/>
  <c r="T1788" i="7"/>
  <c r="Q1788" i="7"/>
  <c r="R1788" i="7"/>
  <c r="S1788" i="7"/>
  <c r="T1780" i="7"/>
  <c r="R1780" i="7"/>
  <c r="Q1780" i="7"/>
  <c r="S1780" i="7"/>
  <c r="T1772" i="7"/>
  <c r="Q1772" i="7"/>
  <c r="S1772" i="7"/>
  <c r="R1772" i="7"/>
  <c r="T1764" i="7"/>
  <c r="Q1764" i="7"/>
  <c r="R1764" i="7"/>
  <c r="S1764" i="7"/>
  <c r="T1756" i="7"/>
  <c r="Q1756" i="7"/>
  <c r="R1756" i="7"/>
  <c r="S1756" i="7"/>
  <c r="T1748" i="7"/>
  <c r="Q1748" i="7"/>
  <c r="R1748" i="7"/>
  <c r="S1748" i="7"/>
  <c r="T1740" i="7"/>
  <c r="Q1740" i="7"/>
  <c r="R1740" i="7"/>
  <c r="S1740" i="7"/>
  <c r="T1732" i="7"/>
  <c r="Q1732" i="7"/>
  <c r="R1732" i="7"/>
  <c r="S1732" i="7"/>
  <c r="T1724" i="7"/>
  <c r="Q1724" i="7"/>
  <c r="R1724" i="7"/>
  <c r="S1724" i="7"/>
  <c r="T1716" i="7"/>
  <c r="R1716" i="7"/>
  <c r="Q1716" i="7"/>
  <c r="S1716" i="7"/>
  <c r="T1708" i="7"/>
  <c r="Q1708" i="7"/>
  <c r="S1708" i="7"/>
  <c r="R1708" i="7"/>
  <c r="T1700" i="7"/>
  <c r="Q1700" i="7"/>
  <c r="R1700" i="7"/>
  <c r="S1700" i="7"/>
  <c r="T1692" i="7"/>
  <c r="Q1692" i="7"/>
  <c r="R1692" i="7"/>
  <c r="S1692" i="7"/>
  <c r="T1684" i="7"/>
  <c r="Q1684" i="7"/>
  <c r="R1684" i="7"/>
  <c r="S1684" i="7"/>
  <c r="T1676" i="7"/>
  <c r="Q1676" i="7"/>
  <c r="R1676" i="7"/>
  <c r="S1676" i="7"/>
  <c r="T1668" i="7"/>
  <c r="Q1668" i="7"/>
  <c r="R1668" i="7"/>
  <c r="S1668" i="7"/>
  <c r="T1660" i="7"/>
  <c r="Q1660" i="7"/>
  <c r="R1660" i="7"/>
  <c r="S1660" i="7"/>
  <c r="T1652" i="7"/>
  <c r="Q1652" i="7"/>
  <c r="R1652" i="7"/>
  <c r="S1652" i="7"/>
  <c r="T1644" i="7"/>
  <c r="Q1644" i="7"/>
  <c r="R1644" i="7"/>
  <c r="S1644" i="7"/>
  <c r="T1636" i="7"/>
  <c r="Q1636" i="7"/>
  <c r="R1636" i="7"/>
  <c r="S1636" i="7"/>
  <c r="T1628" i="7"/>
  <c r="Q1628" i="7"/>
  <c r="R1628" i="7"/>
  <c r="S1628" i="7"/>
  <c r="T1620" i="7"/>
  <c r="Q1620" i="7"/>
  <c r="R1620" i="7"/>
  <c r="S1620" i="7"/>
  <c r="T1612" i="7"/>
  <c r="Q1612" i="7"/>
  <c r="R1612" i="7"/>
  <c r="S1612" i="7"/>
  <c r="T1604" i="7"/>
  <c r="Q1604" i="7"/>
  <c r="R1604" i="7"/>
  <c r="S1604" i="7"/>
  <c r="T1596" i="7"/>
  <c r="Q1596" i="7"/>
  <c r="R1596" i="7"/>
  <c r="S1596" i="7"/>
  <c r="T1588" i="7"/>
  <c r="R1588" i="7"/>
  <c r="Q1588" i="7"/>
  <c r="S1588" i="7"/>
  <c r="T1580" i="7"/>
  <c r="Q1580" i="7"/>
  <c r="R1580" i="7"/>
  <c r="S1580" i="7"/>
  <c r="T1572" i="7"/>
  <c r="Q1572" i="7"/>
  <c r="R1572" i="7"/>
  <c r="S1572" i="7"/>
  <c r="T1564" i="7"/>
  <c r="Q1564" i="7"/>
  <c r="R1564" i="7"/>
  <c r="S1564" i="7"/>
  <c r="T1556" i="7"/>
  <c r="Q1556" i="7"/>
  <c r="R1556" i="7"/>
  <c r="S1556" i="7"/>
  <c r="T1548" i="7"/>
  <c r="Q1548" i="7"/>
  <c r="R1548" i="7"/>
  <c r="S1548" i="7"/>
  <c r="T1540" i="7"/>
  <c r="Q1540" i="7"/>
  <c r="R1540" i="7"/>
  <c r="S1540" i="7"/>
  <c r="T1532" i="7"/>
  <c r="Q1532" i="7"/>
  <c r="R1532" i="7"/>
  <c r="S1532" i="7"/>
  <c r="T1524" i="7"/>
  <c r="R1524" i="7"/>
  <c r="Q1524" i="7"/>
  <c r="S1524" i="7"/>
  <c r="T1516" i="7"/>
  <c r="Q1516" i="7"/>
  <c r="S1516" i="7"/>
  <c r="R1516" i="7"/>
  <c r="T1508" i="7"/>
  <c r="Q1508" i="7"/>
  <c r="R1508" i="7"/>
  <c r="S1508" i="7"/>
  <c r="T1500" i="7"/>
  <c r="Q1500" i="7"/>
  <c r="R1500" i="7"/>
  <c r="S1500" i="7"/>
  <c r="T1492" i="7"/>
  <c r="Q1492" i="7"/>
  <c r="R1492" i="7"/>
  <c r="S1492" i="7"/>
  <c r="T1484" i="7"/>
  <c r="Q1484" i="7"/>
  <c r="R1484" i="7"/>
  <c r="S1484" i="7"/>
  <c r="T1476" i="7"/>
  <c r="Q1476" i="7"/>
  <c r="R1476" i="7"/>
  <c r="S1476" i="7"/>
  <c r="T1468" i="7"/>
  <c r="Q1468" i="7"/>
  <c r="R1468" i="7"/>
  <c r="S1468" i="7"/>
  <c r="T1460" i="7"/>
  <c r="R1460" i="7"/>
  <c r="Q1460" i="7"/>
  <c r="S1460" i="7"/>
  <c r="T1452" i="7"/>
  <c r="Q1452" i="7"/>
  <c r="S1452" i="7"/>
  <c r="R1452" i="7"/>
  <c r="T1444" i="7"/>
  <c r="Q1444" i="7"/>
  <c r="R1444" i="7"/>
  <c r="S1444" i="7"/>
  <c r="T1436" i="7"/>
  <c r="Q1436" i="7"/>
  <c r="R1436" i="7"/>
  <c r="S1436" i="7"/>
  <c r="T1428" i="7"/>
  <c r="Q1428" i="7"/>
  <c r="R1428" i="7"/>
  <c r="S1428" i="7"/>
  <c r="T1420" i="7"/>
  <c r="Q1420" i="7"/>
  <c r="R1420" i="7"/>
  <c r="S1420" i="7"/>
  <c r="T1412" i="7"/>
  <c r="Q1412" i="7"/>
  <c r="R1412" i="7"/>
  <c r="S1412" i="7"/>
  <c r="T1404" i="7"/>
  <c r="Q1404" i="7"/>
  <c r="R1404" i="7"/>
  <c r="S1404" i="7"/>
  <c r="T1396" i="7"/>
  <c r="R1396" i="7"/>
  <c r="Q1396" i="7"/>
  <c r="S1396" i="7"/>
  <c r="T1388" i="7"/>
  <c r="Q1388" i="7"/>
  <c r="S1388" i="7"/>
  <c r="R1388" i="7"/>
  <c r="T1380" i="7"/>
  <c r="Q1380" i="7"/>
  <c r="R1380" i="7"/>
  <c r="S1380" i="7"/>
  <c r="T1372" i="7"/>
  <c r="Q1372" i="7"/>
  <c r="R1372" i="7"/>
  <c r="S1372" i="7"/>
  <c r="T1364" i="7"/>
  <c r="Q1364" i="7"/>
  <c r="R1364" i="7"/>
  <c r="S1364" i="7"/>
  <c r="T1356" i="7"/>
  <c r="Q1356" i="7"/>
  <c r="R1356" i="7"/>
  <c r="S1356" i="7"/>
  <c r="T1348" i="7"/>
  <c r="Q1348" i="7"/>
  <c r="R1348" i="7"/>
  <c r="S1348" i="7"/>
  <c r="T1340" i="7"/>
  <c r="Q1340" i="7"/>
  <c r="R1340" i="7"/>
  <c r="S1340" i="7"/>
  <c r="T1332" i="7"/>
  <c r="R1332" i="7"/>
  <c r="Q1332" i="7"/>
  <c r="S1332" i="7"/>
  <c r="T1324" i="7"/>
  <c r="Q1324" i="7"/>
  <c r="S1324" i="7"/>
  <c r="R1324" i="7"/>
  <c r="T1316" i="7"/>
  <c r="Q1316" i="7"/>
  <c r="R1316" i="7"/>
  <c r="S1316" i="7"/>
  <c r="T1308" i="7"/>
  <c r="Q1308" i="7"/>
  <c r="R1308" i="7"/>
  <c r="S1308" i="7"/>
  <c r="T1300" i="7"/>
  <c r="Q1300" i="7"/>
  <c r="R1300" i="7"/>
  <c r="S1300" i="7"/>
  <c r="T1292" i="7"/>
  <c r="Q1292" i="7"/>
  <c r="R1292" i="7"/>
  <c r="S1292" i="7"/>
  <c r="T1284" i="7"/>
  <c r="Q1284" i="7"/>
  <c r="R1284" i="7"/>
  <c r="S1284" i="7"/>
  <c r="T1276" i="7"/>
  <c r="Q1276" i="7"/>
  <c r="R1276" i="7"/>
  <c r="S1276" i="7"/>
  <c r="T1268" i="7"/>
  <c r="R1268" i="7"/>
  <c r="Q1268" i="7"/>
  <c r="S1268" i="7"/>
  <c r="T1260" i="7"/>
  <c r="Q1260" i="7"/>
  <c r="S1260" i="7"/>
  <c r="R1260" i="7"/>
  <c r="T1252" i="7"/>
  <c r="Q1252" i="7"/>
  <c r="R1252" i="7"/>
  <c r="S1252" i="7"/>
  <c r="T1244" i="7"/>
  <c r="Q1244" i="7"/>
  <c r="R1244" i="7"/>
  <c r="S1244" i="7"/>
  <c r="T1236" i="7"/>
  <c r="Q1236" i="7"/>
  <c r="R1236" i="7"/>
  <c r="S1236" i="7"/>
  <c r="T1228" i="7"/>
  <c r="Q1228" i="7"/>
  <c r="R1228" i="7"/>
  <c r="S1228" i="7"/>
  <c r="T1220" i="7"/>
  <c r="Q1220" i="7"/>
  <c r="R1220" i="7"/>
  <c r="S1220" i="7"/>
  <c r="T1212" i="7"/>
  <c r="Q1212" i="7"/>
  <c r="R1212" i="7"/>
  <c r="S1212" i="7"/>
  <c r="T1204" i="7"/>
  <c r="R1204" i="7"/>
  <c r="Q1204" i="7"/>
  <c r="S1204" i="7"/>
  <c r="T1196" i="7"/>
  <c r="Q1196" i="7"/>
  <c r="R1196" i="7"/>
  <c r="S1196" i="7"/>
  <c r="T1188" i="7"/>
  <c r="Q1188" i="7"/>
  <c r="R1188" i="7"/>
  <c r="S1188" i="7"/>
  <c r="T1180" i="7"/>
  <c r="Q1180" i="7"/>
  <c r="R1180" i="7"/>
  <c r="S1180" i="7"/>
  <c r="T1172" i="7"/>
  <c r="Q1172" i="7"/>
  <c r="R1172" i="7"/>
  <c r="S1172" i="7"/>
  <c r="T1164" i="7"/>
  <c r="Q1164" i="7"/>
  <c r="R1164" i="7"/>
  <c r="S1164" i="7"/>
  <c r="T1156" i="7"/>
  <c r="Q1156" i="7"/>
  <c r="R1156" i="7"/>
  <c r="S1156" i="7"/>
  <c r="T1148" i="7"/>
  <c r="Q1148" i="7"/>
  <c r="R1148" i="7"/>
  <c r="S1148" i="7"/>
  <c r="T1140" i="7"/>
  <c r="Q1140" i="7"/>
  <c r="R1140" i="7"/>
  <c r="S1140" i="7"/>
  <c r="T1132" i="7"/>
  <c r="Q1132" i="7"/>
  <c r="R1132" i="7"/>
  <c r="S1132" i="7"/>
  <c r="T1124" i="7"/>
  <c r="Q1124" i="7"/>
  <c r="R1124" i="7"/>
  <c r="S1124" i="7"/>
  <c r="T1116" i="7"/>
  <c r="Q1116" i="7"/>
  <c r="S1116" i="7"/>
  <c r="R1116" i="7"/>
  <c r="T1108" i="7"/>
  <c r="Q1108" i="7"/>
  <c r="R1108" i="7"/>
  <c r="S1108" i="7"/>
  <c r="T1100" i="7"/>
  <c r="Q1100" i="7"/>
  <c r="R1100" i="7"/>
  <c r="S1100" i="7"/>
  <c r="T1092" i="7"/>
  <c r="Q1092" i="7"/>
  <c r="R1092" i="7"/>
  <c r="S1092" i="7"/>
  <c r="T1084" i="7"/>
  <c r="Q1084" i="7"/>
  <c r="R1084" i="7"/>
  <c r="S1084" i="7"/>
  <c r="T1076" i="7"/>
  <c r="Q1076" i="7"/>
  <c r="R1076" i="7"/>
  <c r="S1076" i="7"/>
  <c r="T1068" i="7"/>
  <c r="Q1068" i="7"/>
  <c r="R1068" i="7"/>
  <c r="S1068" i="7"/>
  <c r="T1060" i="7"/>
  <c r="Q1060" i="7"/>
  <c r="R1060" i="7"/>
  <c r="S1060" i="7"/>
  <c r="T1052" i="7"/>
  <c r="Q1052" i="7"/>
  <c r="R1052" i="7"/>
  <c r="S1052" i="7"/>
  <c r="T1044" i="7"/>
  <c r="Q1044" i="7"/>
  <c r="R1044" i="7"/>
  <c r="S1044" i="7"/>
  <c r="T1036" i="7"/>
  <c r="Q1036" i="7"/>
  <c r="R1036" i="7"/>
  <c r="S1036" i="7"/>
  <c r="T1028" i="7"/>
  <c r="Q1028" i="7"/>
  <c r="R1028" i="7"/>
  <c r="S1028" i="7"/>
  <c r="T1020" i="7"/>
  <c r="Q1020" i="7"/>
  <c r="R1020" i="7"/>
  <c r="S1020" i="7"/>
  <c r="T1012" i="7"/>
  <c r="Q1012" i="7"/>
  <c r="R1012" i="7"/>
  <c r="S1012" i="7"/>
  <c r="T1004" i="7"/>
  <c r="Q1004" i="7"/>
  <c r="R1004" i="7"/>
  <c r="S1004" i="7"/>
  <c r="T996" i="7"/>
  <c r="Q996" i="7"/>
  <c r="R996" i="7"/>
  <c r="S996" i="7"/>
  <c r="T988" i="7"/>
  <c r="R988" i="7"/>
  <c r="Q988" i="7"/>
  <c r="S988" i="7"/>
  <c r="T980" i="7"/>
  <c r="Q980" i="7"/>
  <c r="R980" i="7"/>
  <c r="S980" i="7"/>
  <c r="T972" i="7"/>
  <c r="Q972" i="7"/>
  <c r="R972" i="7"/>
  <c r="S972" i="7"/>
  <c r="T964" i="7"/>
  <c r="Q964" i="7"/>
  <c r="R964" i="7"/>
  <c r="S964" i="7"/>
  <c r="T956" i="7"/>
  <c r="Q956" i="7"/>
  <c r="R956" i="7"/>
  <c r="S956" i="7"/>
  <c r="T948" i="7"/>
  <c r="Q948" i="7"/>
  <c r="R948" i="7"/>
  <c r="S948" i="7"/>
  <c r="Q940" i="7"/>
  <c r="T940" i="7"/>
  <c r="R940" i="7"/>
  <c r="S940" i="7"/>
  <c r="T932" i="7"/>
  <c r="Q932" i="7"/>
  <c r="S932" i="7"/>
  <c r="R932" i="7"/>
  <c r="T924" i="7"/>
  <c r="Q924" i="7"/>
  <c r="R924" i="7"/>
  <c r="S924" i="7"/>
  <c r="T916" i="7"/>
  <c r="Q916" i="7"/>
  <c r="R916" i="7"/>
  <c r="S916" i="7"/>
  <c r="T908" i="7"/>
  <c r="Q908" i="7"/>
  <c r="R908" i="7"/>
  <c r="S908" i="7"/>
  <c r="T900" i="7"/>
  <c r="Q900" i="7"/>
  <c r="R900" i="7"/>
  <c r="S900" i="7"/>
  <c r="T892" i="7"/>
  <c r="Q892" i="7"/>
  <c r="R892" i="7"/>
  <c r="S892" i="7"/>
  <c r="T884" i="7"/>
  <c r="R884" i="7"/>
  <c r="Q884" i="7"/>
  <c r="S884" i="7"/>
  <c r="T876" i="7"/>
  <c r="Q876" i="7"/>
  <c r="R876" i="7"/>
  <c r="S876" i="7"/>
  <c r="T868" i="7"/>
  <c r="Q868" i="7"/>
  <c r="R868" i="7"/>
  <c r="S868" i="7"/>
  <c r="T860" i="7"/>
  <c r="Q860" i="7"/>
  <c r="R860" i="7"/>
  <c r="S860" i="7"/>
  <c r="T852" i="7"/>
  <c r="Q852" i="7"/>
  <c r="R852" i="7"/>
  <c r="S852" i="7"/>
  <c r="T844" i="7"/>
  <c r="Q844" i="7"/>
  <c r="R844" i="7"/>
  <c r="S844" i="7"/>
  <c r="T836" i="7"/>
  <c r="Q836" i="7"/>
  <c r="R836" i="7"/>
  <c r="S836" i="7"/>
  <c r="T828" i="7"/>
  <c r="Q828" i="7"/>
  <c r="R828" i="7"/>
  <c r="S828" i="7"/>
  <c r="T820" i="7"/>
  <c r="R820" i="7"/>
  <c r="Q820" i="7"/>
  <c r="S820" i="7"/>
  <c r="T812" i="7"/>
  <c r="Q812" i="7"/>
  <c r="R812" i="7"/>
  <c r="S812" i="7"/>
  <c r="T804" i="7"/>
  <c r="Q804" i="7"/>
  <c r="R804" i="7"/>
  <c r="S804" i="7"/>
  <c r="T796" i="7"/>
  <c r="Q796" i="7"/>
  <c r="R796" i="7"/>
  <c r="S796" i="7"/>
  <c r="T788" i="7"/>
  <c r="Q788" i="7"/>
  <c r="R788" i="7"/>
  <c r="S788" i="7"/>
  <c r="T780" i="7"/>
  <c r="Q780" i="7"/>
  <c r="R780" i="7"/>
  <c r="S780" i="7"/>
  <c r="T772" i="7"/>
  <c r="Q772" i="7"/>
  <c r="R772" i="7"/>
  <c r="S772" i="7"/>
  <c r="T764" i="7"/>
  <c r="Q764" i="7"/>
  <c r="R764" i="7"/>
  <c r="S764" i="7"/>
  <c r="T756" i="7"/>
  <c r="Q756" i="7"/>
  <c r="R756" i="7"/>
  <c r="S756" i="7"/>
  <c r="T748" i="7"/>
  <c r="Q748" i="7"/>
  <c r="R748" i="7"/>
  <c r="S748" i="7"/>
  <c r="T740" i="7"/>
  <c r="Q740" i="7"/>
  <c r="R740" i="7"/>
  <c r="S740" i="7"/>
  <c r="T732" i="7"/>
  <c r="Q732" i="7"/>
  <c r="R732" i="7"/>
  <c r="S732" i="7"/>
  <c r="T724" i="7"/>
  <c r="Q724" i="7"/>
  <c r="R724" i="7"/>
  <c r="S724" i="7"/>
  <c r="T716" i="7"/>
  <c r="Q716" i="7"/>
  <c r="R716" i="7"/>
  <c r="S716" i="7"/>
  <c r="T708" i="7"/>
  <c r="Q708" i="7"/>
  <c r="R708" i="7"/>
  <c r="S708" i="7"/>
  <c r="T700" i="7"/>
  <c r="Q700" i="7"/>
  <c r="R700" i="7"/>
  <c r="S700" i="7"/>
  <c r="T692" i="7"/>
  <c r="R692" i="7"/>
  <c r="Q692" i="7"/>
  <c r="S692" i="7"/>
  <c r="T684" i="7"/>
  <c r="Q684" i="7"/>
  <c r="R684" i="7"/>
  <c r="S684" i="7"/>
  <c r="T676" i="7"/>
  <c r="Q676" i="7"/>
  <c r="S676" i="7"/>
  <c r="R676" i="7"/>
  <c r="T668" i="7"/>
  <c r="Q668" i="7"/>
  <c r="R668" i="7"/>
  <c r="S668" i="7"/>
  <c r="T660" i="7"/>
  <c r="Q660" i="7"/>
  <c r="R660" i="7"/>
  <c r="S660" i="7"/>
  <c r="T652" i="7"/>
  <c r="Q652" i="7"/>
  <c r="R652" i="7"/>
  <c r="S652" i="7"/>
  <c r="T644" i="7"/>
  <c r="Q644" i="7"/>
  <c r="R644" i="7"/>
  <c r="S644" i="7"/>
  <c r="T636" i="7"/>
  <c r="Q636" i="7"/>
  <c r="R636" i="7"/>
  <c r="S636" i="7"/>
  <c r="T628" i="7"/>
  <c r="Q628" i="7"/>
  <c r="R628" i="7"/>
  <c r="S628" i="7"/>
  <c r="T620" i="7"/>
  <c r="Q620" i="7"/>
  <c r="S620" i="7"/>
  <c r="R620" i="7"/>
  <c r="T612" i="7"/>
  <c r="Q612" i="7"/>
  <c r="R612" i="7"/>
  <c r="S612" i="7"/>
  <c r="T604" i="7"/>
  <c r="Q604" i="7"/>
  <c r="R604" i="7"/>
  <c r="S604" i="7"/>
  <c r="T596" i="7"/>
  <c r="Q596" i="7"/>
  <c r="R596" i="7"/>
  <c r="S596" i="7"/>
  <c r="T588" i="7"/>
  <c r="Q588" i="7"/>
  <c r="R588" i="7"/>
  <c r="S588" i="7"/>
  <c r="T580" i="7"/>
  <c r="Q580" i="7"/>
  <c r="R580" i="7"/>
  <c r="S580" i="7"/>
  <c r="T572" i="7"/>
  <c r="Q572" i="7"/>
  <c r="R572" i="7"/>
  <c r="S572" i="7"/>
  <c r="T564" i="7"/>
  <c r="Q564" i="7"/>
  <c r="R564" i="7"/>
  <c r="S564" i="7"/>
  <c r="T556" i="7"/>
  <c r="Q556" i="7"/>
  <c r="R556" i="7"/>
  <c r="S556" i="7"/>
  <c r="T548" i="7"/>
  <c r="Q548" i="7"/>
  <c r="R548" i="7"/>
  <c r="S548" i="7"/>
  <c r="T540" i="7"/>
  <c r="Q540" i="7"/>
  <c r="R540" i="7"/>
  <c r="S540" i="7"/>
  <c r="T532" i="7"/>
  <c r="Q532" i="7"/>
  <c r="R532" i="7"/>
  <c r="S532" i="7"/>
  <c r="T524" i="7"/>
  <c r="Q524" i="7"/>
  <c r="R524" i="7"/>
  <c r="S524" i="7"/>
  <c r="T516" i="7"/>
  <c r="Q516" i="7"/>
  <c r="R516" i="7"/>
  <c r="S516" i="7"/>
  <c r="T508" i="7"/>
  <c r="Q508" i="7"/>
  <c r="R508" i="7"/>
  <c r="S508" i="7"/>
  <c r="T500" i="7"/>
  <c r="Q500" i="7"/>
  <c r="R500" i="7"/>
  <c r="S500" i="7"/>
  <c r="T492" i="7"/>
  <c r="Q492" i="7"/>
  <c r="R492" i="7"/>
  <c r="S492" i="7"/>
  <c r="T484" i="7"/>
  <c r="Q484" i="7"/>
  <c r="R484" i="7"/>
  <c r="S484" i="7"/>
  <c r="T476" i="7"/>
  <c r="R476" i="7"/>
  <c r="Q476" i="7"/>
  <c r="S476" i="7"/>
  <c r="T468" i="7"/>
  <c r="Q468" i="7"/>
  <c r="R468" i="7"/>
  <c r="S468" i="7"/>
  <c r="T460" i="7"/>
  <c r="Q460" i="7"/>
  <c r="R460" i="7"/>
  <c r="S460" i="7"/>
  <c r="T452" i="7"/>
  <c r="Q452" i="7"/>
  <c r="R452" i="7"/>
  <c r="S452" i="7"/>
  <c r="T444" i="7"/>
  <c r="Q444" i="7"/>
  <c r="R444" i="7"/>
  <c r="S444" i="7"/>
  <c r="T436" i="7"/>
  <c r="Q436" i="7"/>
  <c r="R436" i="7"/>
  <c r="S436" i="7"/>
  <c r="T428" i="7"/>
  <c r="Q428" i="7"/>
  <c r="R428" i="7"/>
  <c r="S428" i="7"/>
  <c r="T420" i="7"/>
  <c r="Q420" i="7"/>
  <c r="R420" i="7"/>
  <c r="S420" i="7"/>
  <c r="T412" i="7"/>
  <c r="Q412" i="7"/>
  <c r="R412" i="7"/>
  <c r="S412" i="7"/>
  <c r="T404" i="7"/>
  <c r="Q404" i="7"/>
  <c r="R404" i="7"/>
  <c r="S404" i="7"/>
  <c r="T396" i="7"/>
  <c r="Q396" i="7"/>
  <c r="R396" i="7"/>
  <c r="S396" i="7"/>
  <c r="T388" i="7"/>
  <c r="Q388" i="7"/>
  <c r="R388" i="7"/>
  <c r="S388" i="7"/>
  <c r="T380" i="7"/>
  <c r="Q380" i="7"/>
  <c r="R380" i="7"/>
  <c r="S380" i="7"/>
  <c r="T372" i="7"/>
  <c r="Q372" i="7"/>
  <c r="R372" i="7"/>
  <c r="S372" i="7"/>
  <c r="T364" i="7"/>
  <c r="Q364" i="7"/>
  <c r="S364" i="7"/>
  <c r="R364" i="7"/>
  <c r="T356" i="7"/>
  <c r="Q356" i="7"/>
  <c r="R356" i="7"/>
  <c r="S356" i="7"/>
  <c r="T348" i="7"/>
  <c r="Q348" i="7"/>
  <c r="R348" i="7"/>
  <c r="S348" i="7"/>
  <c r="T340" i="7"/>
  <c r="Q340" i="7"/>
  <c r="R340" i="7"/>
  <c r="S340" i="7"/>
  <c r="T332" i="7"/>
  <c r="Q332" i="7"/>
  <c r="R332" i="7"/>
  <c r="S332" i="7"/>
  <c r="T324" i="7"/>
  <c r="Q324" i="7"/>
  <c r="R324" i="7"/>
  <c r="S324" i="7"/>
  <c r="T316" i="7"/>
  <c r="Q316" i="7"/>
  <c r="R316" i="7"/>
  <c r="S316" i="7"/>
  <c r="T308" i="7"/>
  <c r="Q308" i="7"/>
  <c r="R308" i="7"/>
  <c r="S308" i="7"/>
  <c r="T300" i="7"/>
  <c r="Q300" i="7"/>
  <c r="R300" i="7"/>
  <c r="S300" i="7"/>
  <c r="T292" i="7"/>
  <c r="Q292" i="7"/>
  <c r="R292" i="7"/>
  <c r="S292" i="7"/>
  <c r="T284" i="7"/>
  <c r="Q284" i="7"/>
  <c r="R284" i="7"/>
  <c r="S284" i="7"/>
  <c r="T276" i="7"/>
  <c r="R276" i="7"/>
  <c r="Q276" i="7"/>
  <c r="S276" i="7"/>
  <c r="T268" i="7"/>
  <c r="Q268" i="7"/>
  <c r="R268" i="7"/>
  <c r="S268" i="7"/>
  <c r="T260" i="7"/>
  <c r="Q260" i="7"/>
  <c r="R260" i="7"/>
  <c r="S260" i="7"/>
  <c r="T252" i="7"/>
  <c r="Q252" i="7"/>
  <c r="R252" i="7"/>
  <c r="S252" i="7"/>
  <c r="T244" i="7"/>
  <c r="Q244" i="7"/>
  <c r="R244" i="7"/>
  <c r="S244" i="7"/>
  <c r="T236" i="7"/>
  <c r="Q236" i="7"/>
  <c r="R236" i="7"/>
  <c r="S236" i="7"/>
  <c r="T228" i="7"/>
  <c r="Q228" i="7"/>
  <c r="R228" i="7"/>
  <c r="S228" i="7"/>
  <c r="T220" i="7"/>
  <c r="Q220" i="7"/>
  <c r="R220" i="7"/>
  <c r="S220" i="7"/>
  <c r="T212" i="7"/>
  <c r="Q212" i="7"/>
  <c r="R212" i="7"/>
  <c r="S212" i="7"/>
  <c r="T204" i="7"/>
  <c r="Q204" i="7"/>
  <c r="R204" i="7"/>
  <c r="S204" i="7"/>
  <c r="T196" i="7"/>
  <c r="Q196" i="7"/>
  <c r="R196" i="7"/>
  <c r="S196" i="7"/>
  <c r="T188" i="7"/>
  <c r="Q188" i="7"/>
  <c r="R188" i="7"/>
  <c r="S188" i="7"/>
  <c r="T180" i="7"/>
  <c r="Q180" i="7"/>
  <c r="R180" i="7"/>
  <c r="S180" i="7"/>
  <c r="T172" i="7"/>
  <c r="Q172" i="7"/>
  <c r="R172" i="7"/>
  <c r="S172" i="7"/>
  <c r="T164" i="7"/>
  <c r="Q164" i="7"/>
  <c r="R164" i="7"/>
  <c r="S164" i="7"/>
  <c r="T156" i="7"/>
  <c r="Q156" i="7"/>
  <c r="R156" i="7"/>
  <c r="S156" i="7"/>
  <c r="T148" i="7"/>
  <c r="R148" i="7"/>
  <c r="Q148" i="7"/>
  <c r="S148" i="7"/>
  <c r="T140" i="7"/>
  <c r="Q140" i="7"/>
  <c r="R140" i="7"/>
  <c r="S140" i="7"/>
  <c r="T132" i="7"/>
  <c r="Q132" i="7"/>
  <c r="R132" i="7"/>
  <c r="S132" i="7"/>
  <c r="T124" i="7"/>
  <c r="Q124" i="7"/>
  <c r="R124" i="7"/>
  <c r="S124" i="7"/>
  <c r="T116" i="7"/>
  <c r="Q116" i="7"/>
  <c r="R116" i="7"/>
  <c r="S116" i="7"/>
  <c r="T108" i="7"/>
  <c r="Q108" i="7"/>
  <c r="S108" i="7"/>
  <c r="R108" i="7"/>
  <c r="T100" i="7"/>
  <c r="Q100" i="7"/>
  <c r="R100" i="7"/>
  <c r="S100" i="7"/>
  <c r="T92" i="7"/>
  <c r="Q92" i="7"/>
  <c r="R92" i="7"/>
  <c r="S92" i="7"/>
  <c r="T84" i="7"/>
  <c r="R84" i="7"/>
  <c r="Q84" i="7"/>
  <c r="S84" i="7"/>
  <c r="T76" i="7"/>
  <c r="Q76" i="7"/>
  <c r="R76" i="7"/>
  <c r="S76" i="7"/>
  <c r="T68" i="7"/>
  <c r="Q68" i="7"/>
  <c r="R68" i="7"/>
  <c r="S68" i="7"/>
  <c r="T60" i="7"/>
  <c r="Q60" i="7"/>
  <c r="R60" i="7"/>
  <c r="S60" i="7"/>
  <c r="T52" i="7"/>
  <c r="Q52" i="7"/>
  <c r="R52" i="7"/>
  <c r="S52" i="7"/>
  <c r="T44" i="7"/>
  <c r="Q44" i="7"/>
  <c r="R44" i="7"/>
  <c r="S44" i="7"/>
  <c r="T2978" i="7"/>
  <c r="R2978" i="7"/>
  <c r="S2978" i="7"/>
  <c r="Q2978" i="7"/>
  <c r="Q1281" i="7"/>
  <c r="T1281" i="7"/>
  <c r="R1281" i="7"/>
  <c r="S1281" i="7"/>
  <c r="Q1273" i="7"/>
  <c r="T1273" i="7"/>
  <c r="R1273" i="7"/>
  <c r="S1273" i="7"/>
  <c r="Q1265" i="7"/>
  <c r="T1265" i="7"/>
  <c r="R1265" i="7"/>
  <c r="S1265" i="7"/>
  <c r="Q1257" i="7"/>
  <c r="T1257" i="7"/>
  <c r="R1257" i="7"/>
  <c r="S1257" i="7"/>
  <c r="Q1249" i="7"/>
  <c r="T1249" i="7"/>
  <c r="S1249" i="7"/>
  <c r="R1249" i="7"/>
  <c r="Q1241" i="7"/>
  <c r="T1241" i="7"/>
  <c r="R1241" i="7"/>
  <c r="S1241" i="7"/>
  <c r="Q1233" i="7"/>
  <c r="T1233" i="7"/>
  <c r="R1233" i="7"/>
  <c r="S1233" i="7"/>
  <c r="Q1225" i="7"/>
  <c r="T1225" i="7"/>
  <c r="R1225" i="7"/>
  <c r="S1225" i="7"/>
  <c r="Q1217" i="7"/>
  <c r="T1217" i="7"/>
  <c r="R1217" i="7"/>
  <c r="S1217" i="7"/>
  <c r="Q1209" i="7"/>
  <c r="T1209" i="7"/>
  <c r="R1209" i="7"/>
  <c r="S1209" i="7"/>
  <c r="T1201" i="7"/>
  <c r="Q1201" i="7"/>
  <c r="R1201" i="7"/>
  <c r="S1201" i="7"/>
  <c r="T1193" i="7"/>
  <c r="Q1193" i="7"/>
  <c r="R1193" i="7"/>
  <c r="S1193" i="7"/>
  <c r="T1185" i="7"/>
  <c r="Q1185" i="7"/>
  <c r="S1185" i="7"/>
  <c r="R1185" i="7"/>
  <c r="T1177" i="7"/>
  <c r="Q1177" i="7"/>
  <c r="R1177" i="7"/>
  <c r="S1177" i="7"/>
  <c r="T1169" i="7"/>
  <c r="Q1169" i="7"/>
  <c r="R1169" i="7"/>
  <c r="S1169" i="7"/>
  <c r="T1161" i="7"/>
  <c r="Q1161" i="7"/>
  <c r="R1161" i="7"/>
  <c r="S1161" i="7"/>
  <c r="T1153" i="7"/>
  <c r="Q1153" i="7"/>
  <c r="R1153" i="7"/>
  <c r="S1153" i="7"/>
  <c r="T1145" i="7"/>
  <c r="Q1145" i="7"/>
  <c r="R1145" i="7"/>
  <c r="S1145" i="7"/>
  <c r="T1137" i="7"/>
  <c r="Q1137" i="7"/>
  <c r="R1137" i="7"/>
  <c r="S1137" i="7"/>
  <c r="T1129" i="7"/>
  <c r="Q1129" i="7"/>
  <c r="R1129" i="7"/>
  <c r="S1129" i="7"/>
  <c r="T1121" i="7"/>
  <c r="Q1121" i="7"/>
  <c r="R1121" i="7"/>
  <c r="S1121" i="7"/>
  <c r="T1113" i="7"/>
  <c r="Q1113" i="7"/>
  <c r="R1113" i="7"/>
  <c r="S1113" i="7"/>
  <c r="T1105" i="7"/>
  <c r="Q1105" i="7"/>
  <c r="S1105" i="7"/>
  <c r="R1105" i="7"/>
  <c r="T1097" i="7"/>
  <c r="Q1097" i="7"/>
  <c r="R1097" i="7"/>
  <c r="S1097" i="7"/>
  <c r="T1089" i="7"/>
  <c r="Q1089" i="7"/>
  <c r="R1089" i="7"/>
  <c r="S1089" i="7"/>
  <c r="T1081" i="7"/>
  <c r="Q1081" i="7"/>
  <c r="R1081" i="7"/>
  <c r="S1081" i="7"/>
  <c r="T1073" i="7"/>
  <c r="Q1073" i="7"/>
  <c r="R1073" i="7"/>
  <c r="S1073" i="7"/>
  <c r="T1065" i="7"/>
  <c r="Q1065" i="7"/>
  <c r="R1065" i="7"/>
  <c r="S1065" i="7"/>
  <c r="T1057" i="7"/>
  <c r="Q1057" i="7"/>
  <c r="R1057" i="7"/>
  <c r="S1057" i="7"/>
  <c r="T1049" i="7"/>
  <c r="Q1049" i="7"/>
  <c r="R1049" i="7"/>
  <c r="S1049" i="7"/>
  <c r="T1041" i="7"/>
  <c r="Q1041" i="7"/>
  <c r="R1041" i="7"/>
  <c r="S1041" i="7"/>
  <c r="T1033" i="7"/>
  <c r="Q1033" i="7"/>
  <c r="S1033" i="7"/>
  <c r="R1033" i="7"/>
  <c r="T1025" i="7"/>
  <c r="Q1025" i="7"/>
  <c r="R1025" i="7"/>
  <c r="S1025" i="7"/>
  <c r="T1017" i="7"/>
  <c r="Q1017" i="7"/>
  <c r="R1017" i="7"/>
  <c r="S1017" i="7"/>
  <c r="T1009" i="7"/>
  <c r="Q1009" i="7"/>
  <c r="R1009" i="7"/>
  <c r="S1009" i="7"/>
  <c r="Q1001" i="7"/>
  <c r="T1001" i="7"/>
  <c r="R1001" i="7"/>
  <c r="S1001" i="7"/>
  <c r="T993" i="7"/>
  <c r="Q993" i="7"/>
  <c r="R993" i="7"/>
  <c r="S993" i="7"/>
  <c r="T985" i="7"/>
  <c r="Q985" i="7"/>
  <c r="R985" i="7"/>
  <c r="S985" i="7"/>
  <c r="T977" i="7"/>
  <c r="Q977" i="7"/>
  <c r="R977" i="7"/>
  <c r="S977" i="7"/>
  <c r="T969" i="7"/>
  <c r="Q969" i="7"/>
  <c r="R969" i="7"/>
  <c r="S969" i="7"/>
  <c r="T961" i="7"/>
  <c r="Q961" i="7"/>
  <c r="R961" i="7"/>
  <c r="S961" i="7"/>
  <c r="T953" i="7"/>
  <c r="Q953" i="7"/>
  <c r="R953" i="7"/>
  <c r="S953" i="7"/>
  <c r="T945" i="7"/>
  <c r="Q945" i="7"/>
  <c r="R945" i="7"/>
  <c r="S945" i="7"/>
  <c r="Q937" i="7"/>
  <c r="T937" i="7"/>
  <c r="R937" i="7"/>
  <c r="S937" i="7"/>
  <c r="T929" i="7"/>
  <c r="Q929" i="7"/>
  <c r="R929" i="7"/>
  <c r="S929" i="7"/>
  <c r="T921" i="7"/>
  <c r="Q921" i="7"/>
  <c r="R921" i="7"/>
  <c r="S921" i="7"/>
  <c r="T913" i="7"/>
  <c r="Q913" i="7"/>
  <c r="R913" i="7"/>
  <c r="S913" i="7"/>
  <c r="T905" i="7"/>
  <c r="Q905" i="7"/>
  <c r="R905" i="7"/>
  <c r="S905" i="7"/>
  <c r="T897" i="7"/>
  <c r="Q897" i="7"/>
  <c r="R897" i="7"/>
  <c r="S897" i="7"/>
  <c r="T889" i="7"/>
  <c r="Q889" i="7"/>
  <c r="R889" i="7"/>
  <c r="S889" i="7"/>
  <c r="T881" i="7"/>
  <c r="Q881" i="7"/>
  <c r="R881" i="7"/>
  <c r="S881" i="7"/>
  <c r="Q873" i="7"/>
  <c r="T873" i="7"/>
  <c r="R873" i="7"/>
  <c r="S873" i="7"/>
  <c r="T865" i="7"/>
  <c r="Q865" i="7"/>
  <c r="R865" i="7"/>
  <c r="S865" i="7"/>
  <c r="T857" i="7"/>
  <c r="Q857" i="7"/>
  <c r="R857" i="7"/>
  <c r="S857" i="7"/>
  <c r="T849" i="7"/>
  <c r="Q849" i="7"/>
  <c r="R849" i="7"/>
  <c r="S849" i="7"/>
  <c r="T841" i="7"/>
  <c r="R841" i="7"/>
  <c r="S841" i="7"/>
  <c r="Q841" i="7"/>
  <c r="T833" i="7"/>
  <c r="Q833" i="7"/>
  <c r="R833" i="7"/>
  <c r="S833" i="7"/>
  <c r="T825" i="7"/>
  <c r="Q825" i="7"/>
  <c r="R825" i="7"/>
  <c r="S825" i="7"/>
  <c r="T817" i="7"/>
  <c r="Q817" i="7"/>
  <c r="R817" i="7"/>
  <c r="S817" i="7"/>
  <c r="Q809" i="7"/>
  <c r="T809" i="7"/>
  <c r="R809" i="7"/>
  <c r="S809" i="7"/>
  <c r="T801" i="7"/>
  <c r="Q801" i="7"/>
  <c r="R801" i="7"/>
  <c r="S801" i="7"/>
  <c r="T793" i="7"/>
  <c r="Q793" i="7"/>
  <c r="R793" i="7"/>
  <c r="S793" i="7"/>
  <c r="T785" i="7"/>
  <c r="Q785" i="7"/>
  <c r="R785" i="7"/>
  <c r="S785" i="7"/>
  <c r="T777" i="7"/>
  <c r="Q777" i="7"/>
  <c r="S777" i="7"/>
  <c r="R777" i="7"/>
  <c r="T769" i="7"/>
  <c r="Q769" i="7"/>
  <c r="R769" i="7"/>
  <c r="S769" i="7"/>
  <c r="T761" i="7"/>
  <c r="Q761" i="7"/>
  <c r="R761" i="7"/>
  <c r="S761" i="7"/>
  <c r="T753" i="7"/>
  <c r="Q753" i="7"/>
  <c r="R753" i="7"/>
  <c r="S753" i="7"/>
  <c r="Q745" i="7"/>
  <c r="T745" i="7"/>
  <c r="R745" i="7"/>
  <c r="S745" i="7"/>
  <c r="T737" i="7"/>
  <c r="Q737" i="7"/>
  <c r="R737" i="7"/>
  <c r="S737" i="7"/>
  <c r="T729" i="7"/>
  <c r="Q729" i="7"/>
  <c r="R729" i="7"/>
  <c r="S729" i="7"/>
  <c r="T721" i="7"/>
  <c r="Q721" i="7"/>
  <c r="R721" i="7"/>
  <c r="S721" i="7"/>
  <c r="T713" i="7"/>
  <c r="Q713" i="7"/>
  <c r="R713" i="7"/>
  <c r="S713" i="7"/>
  <c r="T705" i="7"/>
  <c r="Q705" i="7"/>
  <c r="R705" i="7"/>
  <c r="S705" i="7"/>
  <c r="T697" i="7"/>
  <c r="Q697" i="7"/>
  <c r="R697" i="7"/>
  <c r="S697" i="7"/>
  <c r="T689" i="7"/>
  <c r="Q689" i="7"/>
  <c r="R689" i="7"/>
  <c r="S689" i="7"/>
  <c r="T681" i="7"/>
  <c r="Q681" i="7"/>
  <c r="R681" i="7"/>
  <c r="S681" i="7"/>
  <c r="T673" i="7"/>
  <c r="Q673" i="7"/>
  <c r="R673" i="7"/>
  <c r="S673" i="7"/>
  <c r="T665" i="7"/>
  <c r="Q665" i="7"/>
  <c r="R665" i="7"/>
  <c r="S665" i="7"/>
  <c r="T657" i="7"/>
  <c r="Q657" i="7"/>
  <c r="R657" i="7"/>
  <c r="S657" i="7"/>
  <c r="T649" i="7"/>
  <c r="Q649" i="7"/>
  <c r="R649" i="7"/>
  <c r="S649" i="7"/>
  <c r="T641" i="7"/>
  <c r="Q641" i="7"/>
  <c r="R641" i="7"/>
  <c r="S641" i="7"/>
  <c r="Q633" i="7"/>
  <c r="T633" i="7"/>
  <c r="R633" i="7"/>
  <c r="S633" i="7"/>
  <c r="T625" i="7"/>
  <c r="Q625" i="7"/>
  <c r="R625" i="7"/>
  <c r="S625" i="7"/>
  <c r="T617" i="7"/>
  <c r="Q617" i="7"/>
  <c r="R617" i="7"/>
  <c r="S617" i="7"/>
  <c r="T609" i="7"/>
  <c r="Q609" i="7"/>
  <c r="R609" i="7"/>
  <c r="S609" i="7"/>
  <c r="T601" i="7"/>
  <c r="Q601" i="7"/>
  <c r="R601" i="7"/>
  <c r="S601" i="7"/>
  <c r="T593" i="7"/>
  <c r="Q593" i="7"/>
  <c r="R593" i="7"/>
  <c r="S593" i="7"/>
  <c r="T585" i="7"/>
  <c r="Q585" i="7"/>
  <c r="R585" i="7"/>
  <c r="S585" i="7"/>
  <c r="T577" i="7"/>
  <c r="Q577" i="7"/>
  <c r="R577" i="7"/>
  <c r="S577" i="7"/>
  <c r="Q569" i="7"/>
  <c r="T569" i="7"/>
  <c r="R569" i="7"/>
  <c r="S569" i="7"/>
  <c r="T561" i="7"/>
  <c r="Q561" i="7"/>
  <c r="R561" i="7"/>
  <c r="S561" i="7"/>
  <c r="T553" i="7"/>
  <c r="Q553" i="7"/>
  <c r="R553" i="7"/>
  <c r="S553" i="7"/>
  <c r="T545" i="7"/>
  <c r="Q545" i="7"/>
  <c r="S545" i="7"/>
  <c r="R545" i="7"/>
  <c r="T537" i="7"/>
  <c r="Q537" i="7"/>
  <c r="R537" i="7"/>
  <c r="S537" i="7"/>
  <c r="T529" i="7"/>
  <c r="Q529" i="7"/>
  <c r="R529" i="7"/>
  <c r="S529" i="7"/>
  <c r="T521" i="7"/>
  <c r="Q521" i="7"/>
  <c r="S521" i="7"/>
  <c r="R521" i="7"/>
  <c r="T513" i="7"/>
  <c r="Q513" i="7"/>
  <c r="R513" i="7"/>
  <c r="S513" i="7"/>
  <c r="Q505" i="7"/>
  <c r="T505" i="7"/>
  <c r="R505" i="7"/>
  <c r="S505" i="7"/>
  <c r="T497" i="7"/>
  <c r="Q497" i="7"/>
  <c r="R497" i="7"/>
  <c r="S497" i="7"/>
  <c r="T489" i="7"/>
  <c r="Q489" i="7"/>
  <c r="R489" i="7"/>
  <c r="S489" i="7"/>
  <c r="T481" i="7"/>
  <c r="Q481" i="7"/>
  <c r="R481" i="7"/>
  <c r="S481" i="7"/>
  <c r="T473" i="7"/>
  <c r="Q473" i="7"/>
  <c r="R473" i="7"/>
  <c r="S473" i="7"/>
  <c r="T465" i="7"/>
  <c r="Q465" i="7"/>
  <c r="R465" i="7"/>
  <c r="S465" i="7"/>
  <c r="T457" i="7"/>
  <c r="Q457" i="7"/>
  <c r="R457" i="7"/>
  <c r="S457" i="7"/>
  <c r="T449" i="7"/>
  <c r="Q449" i="7"/>
  <c r="R449" i="7"/>
  <c r="S449" i="7"/>
  <c r="T441" i="7"/>
  <c r="R441" i="7"/>
  <c r="Q441" i="7"/>
  <c r="S441" i="7"/>
  <c r="T433" i="7"/>
  <c r="Q433" i="7"/>
  <c r="R433" i="7"/>
  <c r="S433" i="7"/>
  <c r="T425" i="7"/>
  <c r="Q425" i="7"/>
  <c r="R425" i="7"/>
  <c r="S425" i="7"/>
  <c r="T417" i="7"/>
  <c r="Q417" i="7"/>
  <c r="R417" i="7"/>
  <c r="S417" i="7"/>
  <c r="T409" i="7"/>
  <c r="Q409" i="7"/>
  <c r="R409" i="7"/>
  <c r="S409" i="7"/>
  <c r="T401" i="7"/>
  <c r="Q401" i="7"/>
  <c r="R401" i="7"/>
  <c r="S401" i="7"/>
  <c r="T393" i="7"/>
  <c r="Q393" i="7"/>
  <c r="R393" i="7"/>
  <c r="S393" i="7"/>
  <c r="T385" i="7"/>
  <c r="Q385" i="7"/>
  <c r="R385" i="7"/>
  <c r="S385" i="7"/>
  <c r="T377" i="7"/>
  <c r="Q377" i="7"/>
  <c r="R377" i="7"/>
  <c r="S377" i="7"/>
  <c r="T369" i="7"/>
  <c r="Q369" i="7"/>
  <c r="R369" i="7"/>
  <c r="S369" i="7"/>
  <c r="T361" i="7"/>
  <c r="Q361" i="7"/>
  <c r="R361" i="7"/>
  <c r="S361" i="7"/>
  <c r="T353" i="7"/>
  <c r="Q353" i="7"/>
  <c r="R353" i="7"/>
  <c r="S353" i="7"/>
  <c r="T345" i="7"/>
  <c r="Q345" i="7"/>
  <c r="R345" i="7"/>
  <c r="S345" i="7"/>
  <c r="T337" i="7"/>
  <c r="Q337" i="7"/>
  <c r="R337" i="7"/>
  <c r="S337" i="7"/>
  <c r="T329" i="7"/>
  <c r="Q329" i="7"/>
  <c r="R329" i="7"/>
  <c r="S329" i="7"/>
  <c r="T321" i="7"/>
  <c r="Q321" i="7"/>
  <c r="R321" i="7"/>
  <c r="S321" i="7"/>
  <c r="T313" i="7"/>
  <c r="Q313" i="7"/>
  <c r="R313" i="7"/>
  <c r="S313" i="7"/>
  <c r="T305" i="7"/>
  <c r="Q305" i="7"/>
  <c r="R305" i="7"/>
  <c r="S305" i="7"/>
  <c r="T297" i="7"/>
  <c r="Q297" i="7"/>
  <c r="R297" i="7"/>
  <c r="S297" i="7"/>
  <c r="T289" i="7"/>
  <c r="Q289" i="7"/>
  <c r="R289" i="7"/>
  <c r="S289" i="7"/>
  <c r="T281" i="7"/>
  <c r="Q281" i="7"/>
  <c r="R281" i="7"/>
  <c r="S281" i="7"/>
  <c r="T273" i="7"/>
  <c r="Q273" i="7"/>
  <c r="R273" i="7"/>
  <c r="S273" i="7"/>
  <c r="T265" i="7"/>
  <c r="Q265" i="7"/>
  <c r="S265" i="7"/>
  <c r="R265" i="7"/>
  <c r="T257" i="7"/>
  <c r="Q257" i="7"/>
  <c r="R257" i="7"/>
  <c r="S257" i="7"/>
  <c r="T249" i="7"/>
  <c r="Q249" i="7"/>
  <c r="R249" i="7"/>
  <c r="S249" i="7"/>
  <c r="T241" i="7"/>
  <c r="Q241" i="7"/>
  <c r="R241" i="7"/>
  <c r="S241" i="7"/>
  <c r="T233" i="7"/>
  <c r="Q233" i="7"/>
  <c r="R233" i="7"/>
  <c r="S233" i="7"/>
  <c r="T225" i="7"/>
  <c r="Q225" i="7"/>
  <c r="R225" i="7"/>
  <c r="S225" i="7"/>
  <c r="T217" i="7"/>
  <c r="Q217" i="7"/>
  <c r="R217" i="7"/>
  <c r="S217" i="7"/>
  <c r="T209" i="7"/>
  <c r="Q209" i="7"/>
  <c r="R209" i="7"/>
  <c r="S209" i="7"/>
  <c r="T201" i="7"/>
  <c r="Q201" i="7"/>
  <c r="R201" i="7"/>
  <c r="S201" i="7"/>
  <c r="T193" i="7"/>
  <c r="Q193" i="7"/>
  <c r="R193" i="7"/>
  <c r="S193" i="7"/>
  <c r="T185" i="7"/>
  <c r="Q185" i="7"/>
  <c r="R185" i="7"/>
  <c r="S185" i="7"/>
  <c r="T177" i="7"/>
  <c r="Q177" i="7"/>
  <c r="R177" i="7"/>
  <c r="S177" i="7"/>
  <c r="T169" i="7"/>
  <c r="Q169" i="7"/>
  <c r="R169" i="7"/>
  <c r="S169" i="7"/>
  <c r="T161" i="7"/>
  <c r="Q161" i="7"/>
  <c r="R161" i="7"/>
  <c r="S161" i="7"/>
  <c r="T153" i="7"/>
  <c r="Q153" i="7"/>
  <c r="R153" i="7"/>
  <c r="S153" i="7"/>
  <c r="T145" i="7"/>
  <c r="Q145" i="7"/>
  <c r="R145" i="7"/>
  <c r="S145" i="7"/>
  <c r="T137" i="7"/>
  <c r="Q137" i="7"/>
  <c r="R137" i="7"/>
  <c r="S137" i="7"/>
  <c r="T129" i="7"/>
  <c r="Q129" i="7"/>
  <c r="R129" i="7"/>
  <c r="S129" i="7"/>
  <c r="T121" i="7"/>
  <c r="S121" i="7"/>
  <c r="Q121" i="7"/>
  <c r="R121" i="7"/>
  <c r="T113" i="7"/>
  <c r="Q113" i="7"/>
  <c r="R113" i="7"/>
  <c r="S113" i="7"/>
  <c r="T105" i="7"/>
  <c r="Q105" i="7"/>
  <c r="R105" i="7"/>
  <c r="S105" i="7"/>
  <c r="T97" i="7"/>
  <c r="Q97" i="7"/>
  <c r="R97" i="7"/>
  <c r="S97" i="7"/>
  <c r="T89" i="7"/>
  <c r="Q89" i="7"/>
  <c r="R89" i="7"/>
  <c r="S89" i="7"/>
  <c r="T81" i="7"/>
  <c r="Q81" i="7"/>
  <c r="R81" i="7"/>
  <c r="S81" i="7"/>
  <c r="T73" i="7"/>
  <c r="Q73" i="7"/>
  <c r="R73" i="7"/>
  <c r="S73" i="7"/>
  <c r="T65" i="7"/>
  <c r="Q65" i="7"/>
  <c r="R65" i="7"/>
  <c r="S65" i="7"/>
  <c r="T57" i="7"/>
  <c r="R57" i="7"/>
  <c r="Q57" i="7"/>
  <c r="S57" i="7"/>
  <c r="T49" i="7"/>
  <c r="Q49" i="7"/>
  <c r="R49" i="7"/>
  <c r="S49" i="7"/>
  <c r="T41" i="7"/>
  <c r="Q41" i="7"/>
  <c r="R41" i="7"/>
  <c r="S41" i="7"/>
  <c r="Q3001" i="7"/>
  <c r="T3001" i="7"/>
  <c r="R3001" i="7"/>
  <c r="S3001" i="7"/>
  <c r="Q2993" i="7"/>
  <c r="T2993" i="7"/>
  <c r="R2993" i="7"/>
  <c r="S2993" i="7"/>
  <c r="Q2977" i="7"/>
  <c r="T2977" i="7"/>
  <c r="R2977" i="7"/>
  <c r="S2977" i="7"/>
  <c r="Q2953" i="7"/>
  <c r="T2953" i="7"/>
  <c r="R2953" i="7"/>
  <c r="S2953" i="7"/>
  <c r="Q2937" i="7"/>
  <c r="T2937" i="7"/>
  <c r="R2937" i="7"/>
  <c r="S2937" i="7"/>
  <c r="Q2913" i="7"/>
  <c r="T2913" i="7"/>
  <c r="R2913" i="7"/>
  <c r="S2913" i="7"/>
  <c r="Q2897" i="7"/>
  <c r="T2897" i="7"/>
  <c r="R2897" i="7"/>
  <c r="S2897" i="7"/>
  <c r="Q2889" i="7"/>
  <c r="T2889" i="7"/>
  <c r="R2889" i="7"/>
  <c r="S2889" i="7"/>
  <c r="Q2841" i="7"/>
  <c r="T2841" i="7"/>
  <c r="R2841" i="7"/>
  <c r="S2841" i="7"/>
  <c r="Q2785" i="7"/>
  <c r="T2785" i="7"/>
  <c r="R2785" i="7"/>
  <c r="S2785" i="7"/>
  <c r="Q2769" i="7"/>
  <c r="T2769" i="7"/>
  <c r="R2769" i="7"/>
  <c r="S2769" i="7"/>
  <c r="Q2713" i="7"/>
  <c r="T2713" i="7"/>
  <c r="R2713" i="7"/>
  <c r="S2713" i="7"/>
  <c r="Q2705" i="7"/>
  <c r="T2705" i="7"/>
  <c r="R2705" i="7"/>
  <c r="S2705" i="7"/>
  <c r="Q2681" i="7"/>
  <c r="T2681" i="7"/>
  <c r="R2681" i="7"/>
  <c r="S2681" i="7"/>
  <c r="Q2673" i="7"/>
  <c r="T2673" i="7"/>
  <c r="R2673" i="7"/>
  <c r="S2673" i="7"/>
  <c r="Q2665" i="7"/>
  <c r="T2665" i="7"/>
  <c r="R2665" i="7"/>
  <c r="S2665" i="7"/>
  <c r="Q2657" i="7"/>
  <c r="T2657" i="7"/>
  <c r="R2657" i="7"/>
  <c r="S2657" i="7"/>
  <c r="Q2649" i="7"/>
  <c r="T2649" i="7"/>
  <c r="R2649" i="7"/>
  <c r="S2649" i="7"/>
  <c r="Q2641" i="7"/>
  <c r="T2641" i="7"/>
  <c r="R2641" i="7"/>
  <c r="S2641" i="7"/>
  <c r="Q2633" i="7"/>
  <c r="T2633" i="7"/>
  <c r="R2633" i="7"/>
  <c r="S2633" i="7"/>
  <c r="Q2609" i="7"/>
  <c r="T2609" i="7"/>
  <c r="R2609" i="7"/>
  <c r="S2609" i="7"/>
  <c r="Q2601" i="7"/>
  <c r="T2601" i="7"/>
  <c r="R2601" i="7"/>
  <c r="S2601" i="7"/>
  <c r="Q2593" i="7"/>
  <c r="T2593" i="7"/>
  <c r="R2593" i="7"/>
  <c r="S2593" i="7"/>
  <c r="Q2585" i="7"/>
  <c r="T2585" i="7"/>
  <c r="R2585" i="7"/>
  <c r="S2585" i="7"/>
  <c r="Q2553" i="7"/>
  <c r="T2553" i="7"/>
  <c r="R2553" i="7"/>
  <c r="S2553" i="7"/>
  <c r="Q2545" i="7"/>
  <c r="T2545" i="7"/>
  <c r="R2545" i="7"/>
  <c r="S2545" i="7"/>
  <c r="Q2537" i="7"/>
  <c r="T2537" i="7"/>
  <c r="R2537" i="7"/>
  <c r="S2537" i="7"/>
  <c r="Q2529" i="7"/>
  <c r="T2529" i="7"/>
  <c r="R2529" i="7"/>
  <c r="S2529" i="7"/>
  <c r="Q2521" i="7"/>
  <c r="T2521" i="7"/>
  <c r="R2521" i="7"/>
  <c r="S2521" i="7"/>
  <c r="Q2505" i="7"/>
  <c r="T2505" i="7"/>
  <c r="R2505" i="7"/>
  <c r="S2505" i="7"/>
  <c r="Q2497" i="7"/>
  <c r="T2497" i="7"/>
  <c r="R2497" i="7"/>
  <c r="S2497" i="7"/>
  <c r="Q2489" i="7"/>
  <c r="T2489" i="7"/>
  <c r="R2489" i="7"/>
  <c r="S2489" i="7"/>
  <c r="Q2481" i="7"/>
  <c r="T2481" i="7"/>
  <c r="R2481" i="7"/>
  <c r="S2481" i="7"/>
  <c r="Q2361" i="7"/>
  <c r="T2361" i="7"/>
  <c r="R2361" i="7"/>
  <c r="S2361" i="7"/>
  <c r="Q2353" i="7"/>
  <c r="T2353" i="7"/>
  <c r="R2353" i="7"/>
  <c r="S2353" i="7"/>
  <c r="Q2345" i="7"/>
  <c r="T2345" i="7"/>
  <c r="R2345" i="7"/>
  <c r="S2345" i="7"/>
  <c r="Q2337" i="7"/>
  <c r="T2337" i="7"/>
  <c r="R2337" i="7"/>
  <c r="S2337" i="7"/>
  <c r="Q2329" i="7"/>
  <c r="T2329" i="7"/>
  <c r="R2329" i="7"/>
  <c r="S2329" i="7"/>
  <c r="Q2321" i="7"/>
  <c r="T2321" i="7"/>
  <c r="R2321" i="7"/>
  <c r="S2321" i="7"/>
  <c r="Q2297" i="7"/>
  <c r="T2297" i="7"/>
  <c r="R2297" i="7"/>
  <c r="S2297" i="7"/>
  <c r="Q2289" i="7"/>
  <c r="T2289" i="7"/>
  <c r="R2289" i="7"/>
  <c r="S2289" i="7"/>
  <c r="Q2281" i="7"/>
  <c r="T2281" i="7"/>
  <c r="R2281" i="7"/>
  <c r="S2281" i="7"/>
  <c r="Q2273" i="7"/>
  <c r="T2273" i="7"/>
  <c r="R2273" i="7"/>
  <c r="S2273" i="7"/>
  <c r="Q2249" i="7"/>
  <c r="T2249" i="7"/>
  <c r="R2249" i="7"/>
  <c r="S2249" i="7"/>
  <c r="Q2241" i="7"/>
  <c r="T2241" i="7"/>
  <c r="R2241" i="7"/>
  <c r="S2241" i="7"/>
  <c r="Q2201" i="7"/>
  <c r="T2201" i="7"/>
  <c r="R2201" i="7"/>
  <c r="S2201" i="7"/>
  <c r="Q2161" i="7"/>
  <c r="T2161" i="7"/>
  <c r="R2161" i="7"/>
  <c r="S2161" i="7"/>
  <c r="Q2137" i="7"/>
  <c r="T2137" i="7"/>
  <c r="R2137" i="7"/>
  <c r="S2137" i="7"/>
  <c r="Q2113" i="7"/>
  <c r="T2113" i="7"/>
  <c r="R2113" i="7"/>
  <c r="S2113" i="7"/>
  <c r="Q2065" i="7"/>
  <c r="T2065" i="7"/>
  <c r="R2065" i="7"/>
  <c r="S2065" i="7"/>
  <c r="Q2057" i="7"/>
  <c r="T2057" i="7"/>
  <c r="R2057" i="7"/>
  <c r="S2057" i="7"/>
  <c r="Q2025" i="7"/>
  <c r="T2025" i="7"/>
  <c r="R2025" i="7"/>
  <c r="S2025" i="7"/>
  <c r="Q1977" i="7"/>
  <c r="T1977" i="7"/>
  <c r="R1977" i="7"/>
  <c r="S1977" i="7"/>
  <c r="Q1913" i="7"/>
  <c r="T1913" i="7"/>
  <c r="R1913" i="7"/>
  <c r="S1913" i="7"/>
  <c r="Q1897" i="7"/>
  <c r="T1897" i="7"/>
  <c r="R1897" i="7"/>
  <c r="S1897" i="7"/>
  <c r="Q1801" i="7"/>
  <c r="T1801" i="7"/>
  <c r="R1801" i="7"/>
  <c r="S1801" i="7"/>
  <c r="Q1777" i="7"/>
  <c r="T1777" i="7"/>
  <c r="R1777" i="7"/>
  <c r="S1777" i="7"/>
  <c r="Q1753" i="7"/>
  <c r="T1753" i="7"/>
  <c r="R1753" i="7"/>
  <c r="S1753" i="7"/>
  <c r="Q1697" i="7"/>
  <c r="T1697" i="7"/>
  <c r="R1697" i="7"/>
  <c r="S1697" i="7"/>
  <c r="Q1681" i="7"/>
  <c r="T1681" i="7"/>
  <c r="R1681" i="7"/>
  <c r="S1681" i="7"/>
  <c r="Q1633" i="7"/>
  <c r="T1633" i="7"/>
  <c r="R1633" i="7"/>
  <c r="S1633" i="7"/>
  <c r="Q1625" i="7"/>
  <c r="T1625" i="7"/>
  <c r="R1625" i="7"/>
  <c r="S1625" i="7"/>
  <c r="Q1601" i="7"/>
  <c r="T1601" i="7"/>
  <c r="R1601" i="7"/>
  <c r="S1601" i="7"/>
  <c r="Q1585" i="7"/>
  <c r="T1585" i="7"/>
  <c r="R1585" i="7"/>
  <c r="S1585" i="7"/>
  <c r="Q1561" i="7"/>
  <c r="T1561" i="7"/>
  <c r="R1561" i="7"/>
  <c r="S1561" i="7"/>
  <c r="Q1521" i="7"/>
  <c r="T1521" i="7"/>
  <c r="R1521" i="7"/>
  <c r="S1521" i="7"/>
  <c r="Q1505" i="7"/>
  <c r="T1505" i="7"/>
  <c r="R1505" i="7"/>
  <c r="S1505" i="7"/>
  <c r="Q1497" i="7"/>
  <c r="T1497" i="7"/>
  <c r="R1497" i="7"/>
  <c r="S1497" i="7"/>
  <c r="Q1489" i="7"/>
  <c r="T1489" i="7"/>
  <c r="R1489" i="7"/>
  <c r="S1489" i="7"/>
  <c r="Q1481" i="7"/>
  <c r="T1481" i="7"/>
  <c r="R1481" i="7"/>
  <c r="S1481" i="7"/>
  <c r="Q1441" i="7"/>
  <c r="T1441" i="7"/>
  <c r="R1441" i="7"/>
  <c r="S1441" i="7"/>
  <c r="Q1417" i="7"/>
  <c r="T1417" i="7"/>
  <c r="R1417" i="7"/>
  <c r="S1417" i="7"/>
  <c r="Q1409" i="7"/>
  <c r="T1409" i="7"/>
  <c r="R1409" i="7"/>
  <c r="S1409" i="7"/>
  <c r="Q1377" i="7"/>
  <c r="T1377" i="7"/>
  <c r="S1377" i="7"/>
  <c r="R1377" i="7"/>
  <c r="Q1369" i="7"/>
  <c r="T1369" i="7"/>
  <c r="R1369" i="7"/>
  <c r="S1369" i="7"/>
  <c r="Q1361" i="7"/>
  <c r="T1361" i="7"/>
  <c r="R1361" i="7"/>
  <c r="S1361" i="7"/>
  <c r="Q1353" i="7"/>
  <c r="T1353" i="7"/>
  <c r="R1353" i="7"/>
  <c r="S1353" i="7"/>
  <c r="Q1345" i="7"/>
  <c r="T1345" i="7"/>
  <c r="R1345" i="7"/>
  <c r="S1345" i="7"/>
  <c r="T3550" i="7"/>
  <c r="Q3550" i="7"/>
  <c r="R3550" i="7"/>
  <c r="S3550" i="7"/>
  <c r="T3542" i="7"/>
  <c r="Q3542" i="7"/>
  <c r="R3542" i="7"/>
  <c r="S3542" i="7"/>
  <c r="T3534" i="7"/>
  <c r="Q3534" i="7"/>
  <c r="R3534" i="7"/>
  <c r="S3534" i="7"/>
  <c r="T3526" i="7"/>
  <c r="Q3526" i="7"/>
  <c r="R3526" i="7"/>
  <c r="S3526" i="7"/>
  <c r="T3518" i="7"/>
  <c r="Q3518" i="7"/>
  <c r="R3518" i="7"/>
  <c r="S3518" i="7"/>
  <c r="Q3510" i="7"/>
  <c r="R3510" i="7"/>
  <c r="T3510" i="7"/>
  <c r="S3510" i="7"/>
  <c r="Q3502" i="7"/>
  <c r="T3502" i="7"/>
  <c r="R3502" i="7"/>
  <c r="S3502" i="7"/>
  <c r="Q3494" i="7"/>
  <c r="T3494" i="7"/>
  <c r="R3494" i="7"/>
  <c r="S3494" i="7"/>
  <c r="T3486" i="7"/>
  <c r="Q3486" i="7"/>
  <c r="R3486" i="7"/>
  <c r="S3486" i="7"/>
  <c r="T3478" i="7"/>
  <c r="Q3478" i="7"/>
  <c r="R3478" i="7"/>
  <c r="S3478" i="7"/>
  <c r="T3470" i="7"/>
  <c r="Q3470" i="7"/>
  <c r="R3470" i="7"/>
  <c r="S3470" i="7"/>
  <c r="T3462" i="7"/>
  <c r="Q3462" i="7"/>
  <c r="R3462" i="7"/>
  <c r="S3462" i="7"/>
  <c r="T3454" i="7"/>
  <c r="Q3454" i="7"/>
  <c r="R3454" i="7"/>
  <c r="S3454" i="7"/>
  <c r="Q3446" i="7"/>
  <c r="T3446" i="7"/>
  <c r="R3446" i="7"/>
  <c r="S3446" i="7"/>
  <c r="Q3438" i="7"/>
  <c r="T3438" i="7"/>
  <c r="R3438" i="7"/>
  <c r="S3438" i="7"/>
  <c r="Q3430" i="7"/>
  <c r="T3430" i="7"/>
  <c r="R3430" i="7"/>
  <c r="S3430" i="7"/>
  <c r="T3422" i="7"/>
  <c r="Q3422" i="7"/>
  <c r="R3422" i="7"/>
  <c r="S3422" i="7"/>
  <c r="T3414" i="7"/>
  <c r="Q3414" i="7"/>
  <c r="R3414" i="7"/>
  <c r="S3414" i="7"/>
  <c r="T3406" i="7"/>
  <c r="Q3406" i="7"/>
  <c r="R3406" i="7"/>
  <c r="S3406" i="7"/>
  <c r="T3398" i="7"/>
  <c r="Q3398" i="7"/>
  <c r="R3398" i="7"/>
  <c r="S3398" i="7"/>
  <c r="T3390" i="7"/>
  <c r="Q3390" i="7"/>
  <c r="R3390" i="7"/>
  <c r="S3390" i="7"/>
  <c r="Q3382" i="7"/>
  <c r="T3382" i="7"/>
  <c r="R3382" i="7"/>
  <c r="S3382" i="7"/>
  <c r="Q3374" i="7"/>
  <c r="T3374" i="7"/>
  <c r="R3374" i="7"/>
  <c r="S3374" i="7"/>
  <c r="Q3366" i="7"/>
  <c r="T3366" i="7"/>
  <c r="R3366" i="7"/>
  <c r="S3366" i="7"/>
  <c r="T3358" i="7"/>
  <c r="Q3358" i="7"/>
  <c r="R3358" i="7"/>
  <c r="S3358" i="7"/>
  <c r="T3350" i="7"/>
  <c r="Q3350" i="7"/>
  <c r="R3350" i="7"/>
  <c r="S3350" i="7"/>
  <c r="T3342" i="7"/>
  <c r="Q3342" i="7"/>
  <c r="R3342" i="7"/>
  <c r="S3342" i="7"/>
  <c r="T3334" i="7"/>
  <c r="Q3334" i="7"/>
  <c r="R3334" i="7"/>
  <c r="S3334" i="7"/>
  <c r="T3326" i="7"/>
  <c r="Q3326" i="7"/>
  <c r="R3326" i="7"/>
  <c r="S3326" i="7"/>
  <c r="Q3318" i="7"/>
  <c r="T3318" i="7"/>
  <c r="R3318" i="7"/>
  <c r="S3318" i="7"/>
  <c r="Q3310" i="7"/>
  <c r="T3310" i="7"/>
  <c r="R3310" i="7"/>
  <c r="S3310" i="7"/>
  <c r="Q3302" i="7"/>
  <c r="T3302" i="7"/>
  <c r="R3302" i="7"/>
  <c r="S3302" i="7"/>
  <c r="T3294" i="7"/>
  <c r="Q3294" i="7"/>
  <c r="R3294" i="7"/>
  <c r="S3294" i="7"/>
  <c r="T3286" i="7"/>
  <c r="Q3286" i="7"/>
  <c r="R3286" i="7"/>
  <c r="S3286" i="7"/>
  <c r="T3278" i="7"/>
  <c r="Q3278" i="7"/>
  <c r="R3278" i="7"/>
  <c r="S3278" i="7"/>
  <c r="T3270" i="7"/>
  <c r="Q3270" i="7"/>
  <c r="R3270" i="7"/>
  <c r="S3270" i="7"/>
  <c r="T3262" i="7"/>
  <c r="Q3262" i="7"/>
  <c r="R3262" i="7"/>
  <c r="S3262" i="7"/>
  <c r="Q3254" i="7"/>
  <c r="T3254" i="7"/>
  <c r="R3254" i="7"/>
  <c r="S3254" i="7"/>
  <c r="Q3246" i="7"/>
  <c r="T3246" i="7"/>
  <c r="R3246" i="7"/>
  <c r="S3246" i="7"/>
  <c r="Q3238" i="7"/>
  <c r="T3238" i="7"/>
  <c r="R3238" i="7"/>
  <c r="S3238" i="7"/>
  <c r="T3230" i="7"/>
  <c r="Q3230" i="7"/>
  <c r="R3230" i="7"/>
  <c r="S3230" i="7"/>
  <c r="T3222" i="7"/>
  <c r="Q3222" i="7"/>
  <c r="R3222" i="7"/>
  <c r="S3222" i="7"/>
  <c r="T3214" i="7"/>
  <c r="Q3214" i="7"/>
  <c r="R3214" i="7"/>
  <c r="S3214" i="7"/>
  <c r="T3206" i="7"/>
  <c r="Q3206" i="7"/>
  <c r="R3206" i="7"/>
  <c r="S3206" i="7"/>
  <c r="T3198" i="7"/>
  <c r="Q3198" i="7"/>
  <c r="R3198" i="7"/>
  <c r="S3198" i="7"/>
  <c r="Q3190" i="7"/>
  <c r="T3190" i="7"/>
  <c r="R3190" i="7"/>
  <c r="S3190" i="7"/>
  <c r="Q3182" i="7"/>
  <c r="T3182" i="7"/>
  <c r="R3182" i="7"/>
  <c r="S3182" i="7"/>
  <c r="Q3174" i="7"/>
  <c r="T3174" i="7"/>
  <c r="R3174" i="7"/>
  <c r="S3174" i="7"/>
  <c r="T3166" i="7"/>
  <c r="Q3166" i="7"/>
  <c r="R3166" i="7"/>
  <c r="S3166" i="7"/>
  <c r="T3158" i="7"/>
  <c r="Q3158" i="7"/>
  <c r="R3158" i="7"/>
  <c r="S3158" i="7"/>
  <c r="T3150" i="7"/>
  <c r="Q3150" i="7"/>
  <c r="R3150" i="7"/>
  <c r="S3150" i="7"/>
  <c r="T3142" i="7"/>
  <c r="Q3142" i="7"/>
  <c r="R3142" i="7"/>
  <c r="S3142" i="7"/>
  <c r="T3134" i="7"/>
  <c r="Q3134" i="7"/>
  <c r="R3134" i="7"/>
  <c r="S3134" i="7"/>
  <c r="T3126" i="7"/>
  <c r="Q3126" i="7"/>
  <c r="R3126" i="7"/>
  <c r="S3126" i="7"/>
  <c r="T3118" i="7"/>
  <c r="Q3118" i="7"/>
  <c r="R3118" i="7"/>
  <c r="S3118" i="7"/>
  <c r="Q3110" i="7"/>
  <c r="T3110" i="7"/>
  <c r="R3110" i="7"/>
  <c r="S3110" i="7"/>
  <c r="Q3102" i="7"/>
  <c r="T3102" i="7"/>
  <c r="R3102" i="7"/>
  <c r="S3102" i="7"/>
  <c r="T3094" i="7"/>
  <c r="Q3094" i="7"/>
  <c r="R3094" i="7"/>
  <c r="S3094" i="7"/>
  <c r="T3086" i="7"/>
  <c r="Q3086" i="7"/>
  <c r="R3086" i="7"/>
  <c r="S3086" i="7"/>
  <c r="T3078" i="7"/>
  <c r="Q3078" i="7"/>
  <c r="R3078" i="7"/>
  <c r="S3078" i="7"/>
  <c r="T3070" i="7"/>
  <c r="Q3070" i="7"/>
  <c r="R3070" i="7"/>
  <c r="S3070" i="7"/>
  <c r="T3062" i="7"/>
  <c r="Q3062" i="7"/>
  <c r="R3062" i="7"/>
  <c r="S3062" i="7"/>
  <c r="T3054" i="7"/>
  <c r="Q3054" i="7"/>
  <c r="R3054" i="7"/>
  <c r="S3054" i="7"/>
  <c r="T3046" i="7"/>
  <c r="Q3046" i="7"/>
  <c r="R3046" i="7"/>
  <c r="S3046" i="7"/>
  <c r="Q3038" i="7"/>
  <c r="T3038" i="7"/>
  <c r="R3038" i="7"/>
  <c r="S3038" i="7"/>
  <c r="Q3030" i="7"/>
  <c r="T3030" i="7"/>
  <c r="R3030" i="7"/>
  <c r="S3030" i="7"/>
  <c r="T3022" i="7"/>
  <c r="Q3022" i="7"/>
  <c r="R3022" i="7"/>
  <c r="S3022" i="7"/>
  <c r="T3014" i="7"/>
  <c r="Q3014" i="7"/>
  <c r="R3014" i="7"/>
  <c r="S3014" i="7"/>
  <c r="T3006" i="7"/>
  <c r="Q3006" i="7"/>
  <c r="R3006" i="7"/>
  <c r="S3006" i="7"/>
  <c r="T2998" i="7"/>
  <c r="Q2998" i="7"/>
  <c r="R2998" i="7"/>
  <c r="S2998" i="7"/>
  <c r="T2990" i="7"/>
  <c r="Q2990" i="7"/>
  <c r="R2990" i="7"/>
  <c r="S2990" i="7"/>
  <c r="T2982" i="7"/>
  <c r="Q2982" i="7"/>
  <c r="R2982" i="7"/>
  <c r="S2982" i="7"/>
  <c r="T2974" i="7"/>
  <c r="Q2974" i="7"/>
  <c r="R2974" i="7"/>
  <c r="S2974" i="7"/>
  <c r="T2966" i="7"/>
  <c r="Q2966" i="7"/>
  <c r="R2966" i="7"/>
  <c r="S2966" i="7"/>
  <c r="Q2958" i="7"/>
  <c r="T2958" i="7"/>
  <c r="R2958" i="7"/>
  <c r="S2958" i="7"/>
  <c r="Q2950" i="7"/>
  <c r="T2950" i="7"/>
  <c r="R2950" i="7"/>
  <c r="S2950" i="7"/>
  <c r="T2942" i="7"/>
  <c r="Q2942" i="7"/>
  <c r="R2942" i="7"/>
  <c r="S2942" i="7"/>
  <c r="T2934" i="7"/>
  <c r="Q2934" i="7"/>
  <c r="R2934" i="7"/>
  <c r="S2934" i="7"/>
  <c r="T2926" i="7"/>
  <c r="Q2926" i="7"/>
  <c r="R2926" i="7"/>
  <c r="S2926" i="7"/>
  <c r="Q2918" i="7"/>
  <c r="T2918" i="7"/>
  <c r="R2918" i="7"/>
  <c r="S2918" i="7"/>
  <c r="T2910" i="7"/>
  <c r="Q2910" i="7"/>
  <c r="R2910" i="7"/>
  <c r="S2910" i="7"/>
  <c r="T2902" i="7"/>
  <c r="Q2902" i="7"/>
  <c r="R2902" i="7"/>
  <c r="S2902" i="7"/>
  <c r="T2894" i="7"/>
  <c r="Q2894" i="7"/>
  <c r="R2894" i="7"/>
  <c r="S2894" i="7"/>
  <c r="T2886" i="7"/>
  <c r="Q2886" i="7"/>
  <c r="R2886" i="7"/>
  <c r="S2886" i="7"/>
  <c r="T2878" i="7"/>
  <c r="Q2878" i="7"/>
  <c r="R2878" i="7"/>
  <c r="S2878" i="7"/>
  <c r="T2870" i="7"/>
  <c r="Q2870" i="7"/>
  <c r="R2870" i="7"/>
  <c r="S2870" i="7"/>
  <c r="T2862" i="7"/>
  <c r="Q2862" i="7"/>
  <c r="R2862" i="7"/>
  <c r="S2862" i="7"/>
  <c r="Q2854" i="7"/>
  <c r="T2854" i="7"/>
  <c r="R2854" i="7"/>
  <c r="S2854" i="7"/>
  <c r="Q2846" i="7"/>
  <c r="T2846" i="7"/>
  <c r="R2846" i="7"/>
  <c r="S2846" i="7"/>
  <c r="T2838" i="7"/>
  <c r="Q2838" i="7"/>
  <c r="R2838" i="7"/>
  <c r="S2838" i="7"/>
  <c r="T2830" i="7"/>
  <c r="Q2830" i="7"/>
  <c r="R2830" i="7"/>
  <c r="S2830" i="7"/>
  <c r="T2822" i="7"/>
  <c r="Q2822" i="7"/>
  <c r="R2822" i="7"/>
  <c r="S2822" i="7"/>
  <c r="T2814" i="7"/>
  <c r="Q2814" i="7"/>
  <c r="R2814" i="7"/>
  <c r="S2814" i="7"/>
  <c r="T2806" i="7"/>
  <c r="Q2806" i="7"/>
  <c r="R2806" i="7"/>
  <c r="S2806" i="7"/>
  <c r="T2798" i="7"/>
  <c r="Q2798" i="7"/>
  <c r="R2798" i="7"/>
  <c r="S2798" i="7"/>
  <c r="T2790" i="7"/>
  <c r="Q2790" i="7"/>
  <c r="R2790" i="7"/>
  <c r="S2790" i="7"/>
  <c r="Q2782" i="7"/>
  <c r="T2782" i="7"/>
  <c r="R2782" i="7"/>
  <c r="S2782" i="7"/>
  <c r="Q2774" i="7"/>
  <c r="T2774" i="7"/>
  <c r="R2774" i="7"/>
  <c r="S2774" i="7"/>
  <c r="T2766" i="7"/>
  <c r="Q2766" i="7"/>
  <c r="R2766" i="7"/>
  <c r="S2766" i="7"/>
  <c r="T2758" i="7"/>
  <c r="Q2758" i="7"/>
  <c r="R2758" i="7"/>
  <c r="S2758" i="7"/>
  <c r="T2750" i="7"/>
  <c r="Q2750" i="7"/>
  <c r="R2750" i="7"/>
  <c r="S2750" i="7"/>
  <c r="T2742" i="7"/>
  <c r="Q2742" i="7"/>
  <c r="R2742" i="7"/>
  <c r="S2742" i="7"/>
  <c r="T2734" i="7"/>
  <c r="Q2734" i="7"/>
  <c r="R2734" i="7"/>
  <c r="S2734" i="7"/>
  <c r="T2726" i="7"/>
  <c r="Q2726" i="7"/>
  <c r="S2726" i="7"/>
  <c r="R2726" i="7"/>
  <c r="T2718" i="7"/>
  <c r="Q2718" i="7"/>
  <c r="R2718" i="7"/>
  <c r="S2718" i="7"/>
  <c r="T2710" i="7"/>
  <c r="Q2710" i="7"/>
  <c r="R2710" i="7"/>
  <c r="S2710" i="7"/>
  <c r="Q2702" i="7"/>
  <c r="T2702" i="7"/>
  <c r="R2702" i="7"/>
  <c r="S2702" i="7"/>
  <c r="Q2694" i="7"/>
  <c r="T2694" i="7"/>
  <c r="R2694" i="7"/>
  <c r="S2694" i="7"/>
  <c r="T2686" i="7"/>
  <c r="Q2686" i="7"/>
  <c r="R2686" i="7"/>
  <c r="S2686" i="7"/>
  <c r="T2678" i="7"/>
  <c r="Q2678" i="7"/>
  <c r="R2678" i="7"/>
  <c r="S2678" i="7"/>
  <c r="T2670" i="7"/>
  <c r="Q2670" i="7"/>
  <c r="R2670" i="7"/>
  <c r="S2670" i="7"/>
  <c r="Q2662" i="7"/>
  <c r="T2662" i="7"/>
  <c r="R2662" i="7"/>
  <c r="S2662" i="7"/>
  <c r="T2654" i="7"/>
  <c r="Q2654" i="7"/>
  <c r="R2654" i="7"/>
  <c r="S2654" i="7"/>
  <c r="T2646" i="7"/>
  <c r="Q2646" i="7"/>
  <c r="R2646" i="7"/>
  <c r="S2646" i="7"/>
  <c r="T2638" i="7"/>
  <c r="Q2638" i="7"/>
  <c r="R2638" i="7"/>
  <c r="S2638" i="7"/>
  <c r="T2630" i="7"/>
  <c r="Q2630" i="7"/>
  <c r="R2630" i="7"/>
  <c r="S2630" i="7"/>
  <c r="T2622" i="7"/>
  <c r="Q2622" i="7"/>
  <c r="R2622" i="7"/>
  <c r="S2622" i="7"/>
  <c r="T2614" i="7"/>
  <c r="Q2614" i="7"/>
  <c r="R2614" i="7"/>
  <c r="S2614" i="7"/>
  <c r="T2606" i="7"/>
  <c r="Q2606" i="7"/>
  <c r="R2606" i="7"/>
  <c r="S2606" i="7"/>
  <c r="Q2598" i="7"/>
  <c r="T2598" i="7"/>
  <c r="R2598" i="7"/>
  <c r="S2598" i="7"/>
  <c r="Q2590" i="7"/>
  <c r="T2590" i="7"/>
  <c r="R2590" i="7"/>
  <c r="S2590" i="7"/>
  <c r="T2582" i="7"/>
  <c r="Q2582" i="7"/>
  <c r="R2582" i="7"/>
  <c r="S2582" i="7"/>
  <c r="T2574" i="7"/>
  <c r="Q2574" i="7"/>
  <c r="R2574" i="7"/>
  <c r="S2574" i="7"/>
  <c r="T2566" i="7"/>
  <c r="Q2566" i="7"/>
  <c r="R2566" i="7"/>
  <c r="S2566" i="7"/>
  <c r="T2558" i="7"/>
  <c r="Q2558" i="7"/>
  <c r="R2558" i="7"/>
  <c r="S2558" i="7"/>
  <c r="T2550" i="7"/>
  <c r="Q2550" i="7"/>
  <c r="R2550" i="7"/>
  <c r="S2550" i="7"/>
  <c r="T2542" i="7"/>
  <c r="Q2542" i="7"/>
  <c r="R2542" i="7"/>
  <c r="S2542" i="7"/>
  <c r="T2534" i="7"/>
  <c r="Q2534" i="7"/>
  <c r="R2534" i="7"/>
  <c r="S2534" i="7"/>
  <c r="T2526" i="7"/>
  <c r="Q2526" i="7"/>
  <c r="R2526" i="7"/>
  <c r="S2526" i="7"/>
  <c r="T2518" i="7"/>
  <c r="Q2518" i="7"/>
  <c r="R2518" i="7"/>
  <c r="S2518" i="7"/>
  <c r="T2510" i="7"/>
  <c r="Q2510" i="7"/>
  <c r="R2510" i="7"/>
  <c r="S2510" i="7"/>
  <c r="T2502" i="7"/>
  <c r="Q2502" i="7"/>
  <c r="R2502" i="7"/>
  <c r="S2502" i="7"/>
  <c r="T2494" i="7"/>
  <c r="Q2494" i="7"/>
  <c r="R2494" i="7"/>
  <c r="S2494" i="7"/>
  <c r="T2486" i="7"/>
  <c r="Q2486" i="7"/>
  <c r="R2486" i="7"/>
  <c r="S2486" i="7"/>
  <c r="T2478" i="7"/>
  <c r="Q2478" i="7"/>
  <c r="R2478" i="7"/>
  <c r="S2478" i="7"/>
  <c r="T2470" i="7"/>
  <c r="Q2470" i="7"/>
  <c r="R2470" i="7"/>
  <c r="S2470" i="7"/>
  <c r="T2462" i="7"/>
  <c r="Q2462" i="7"/>
  <c r="R2462" i="7"/>
  <c r="S2462" i="7"/>
  <c r="T2454" i="7"/>
  <c r="Q2454" i="7"/>
  <c r="R2454" i="7"/>
  <c r="S2454" i="7"/>
  <c r="T2446" i="7"/>
  <c r="Q2446" i="7"/>
  <c r="R2446" i="7"/>
  <c r="S2446" i="7"/>
  <c r="T2438" i="7"/>
  <c r="Q2438" i="7"/>
  <c r="R2438" i="7"/>
  <c r="S2438" i="7"/>
  <c r="T2430" i="7"/>
  <c r="Q2430" i="7"/>
  <c r="R2430" i="7"/>
  <c r="S2430" i="7"/>
  <c r="T2422" i="7"/>
  <c r="Q2422" i="7"/>
  <c r="R2422" i="7"/>
  <c r="S2422" i="7"/>
  <c r="T2414" i="7"/>
  <c r="Q2414" i="7"/>
  <c r="R2414" i="7"/>
  <c r="S2414" i="7"/>
  <c r="T2406" i="7"/>
  <c r="Q2406" i="7"/>
  <c r="R2406" i="7"/>
  <c r="S2406" i="7"/>
  <c r="T2398" i="7"/>
  <c r="Q2398" i="7"/>
  <c r="R2398" i="7"/>
  <c r="S2398" i="7"/>
  <c r="T2390" i="7"/>
  <c r="Q2390" i="7"/>
  <c r="R2390" i="7"/>
  <c r="S2390" i="7"/>
  <c r="T2382" i="7"/>
  <c r="Q2382" i="7"/>
  <c r="R2382" i="7"/>
  <c r="S2382" i="7"/>
  <c r="T2374" i="7"/>
  <c r="Q2374" i="7"/>
  <c r="R2374" i="7"/>
  <c r="S2374" i="7"/>
  <c r="Q2366" i="7"/>
  <c r="T2366" i="7"/>
  <c r="R2366" i="7"/>
  <c r="S2366" i="7"/>
  <c r="T2358" i="7"/>
  <c r="Q2358" i="7"/>
  <c r="R2358" i="7"/>
  <c r="S2358" i="7"/>
  <c r="T2350" i="7"/>
  <c r="Q2350" i="7"/>
  <c r="R2350" i="7"/>
  <c r="S2350" i="7"/>
  <c r="T2342" i="7"/>
  <c r="Q2342" i="7"/>
  <c r="R2342" i="7"/>
  <c r="S2342" i="7"/>
  <c r="T2334" i="7"/>
  <c r="Q2334" i="7"/>
  <c r="R2334" i="7"/>
  <c r="S2334" i="7"/>
  <c r="T2326" i="7"/>
  <c r="Q2326" i="7"/>
  <c r="R2326" i="7"/>
  <c r="S2326" i="7"/>
  <c r="T2318" i="7"/>
  <c r="Q2318" i="7"/>
  <c r="R2318" i="7"/>
  <c r="S2318" i="7"/>
  <c r="T2310" i="7"/>
  <c r="Q2310" i="7"/>
  <c r="R2310" i="7"/>
  <c r="S2310" i="7"/>
  <c r="T2302" i="7"/>
  <c r="Q2302" i="7"/>
  <c r="R2302" i="7"/>
  <c r="S2302" i="7"/>
  <c r="T2294" i="7"/>
  <c r="Q2294" i="7"/>
  <c r="R2294" i="7"/>
  <c r="S2294" i="7"/>
  <c r="T2286" i="7"/>
  <c r="Q2286" i="7"/>
  <c r="R2286" i="7"/>
  <c r="S2286" i="7"/>
  <c r="T2278" i="7"/>
  <c r="Q2278" i="7"/>
  <c r="R2278" i="7"/>
  <c r="S2278" i="7"/>
  <c r="T2270" i="7"/>
  <c r="Q2270" i="7"/>
  <c r="R2270" i="7"/>
  <c r="S2270" i="7"/>
  <c r="T2262" i="7"/>
  <c r="Q2262" i="7"/>
  <c r="R2262" i="7"/>
  <c r="S2262" i="7"/>
  <c r="T2254" i="7"/>
  <c r="Q2254" i="7"/>
  <c r="R2254" i="7"/>
  <c r="S2254" i="7"/>
  <c r="T2246" i="7"/>
  <c r="Q2246" i="7"/>
  <c r="R2246" i="7"/>
  <c r="S2246" i="7"/>
  <c r="T2238" i="7"/>
  <c r="Q2238" i="7"/>
  <c r="R2238" i="7"/>
  <c r="S2238" i="7"/>
  <c r="T2230" i="7"/>
  <c r="Q2230" i="7"/>
  <c r="R2230" i="7"/>
  <c r="S2230" i="7"/>
  <c r="T2222" i="7"/>
  <c r="Q2222" i="7"/>
  <c r="R2222" i="7"/>
  <c r="S2222" i="7"/>
  <c r="T2214" i="7"/>
  <c r="Q2214" i="7"/>
  <c r="S2214" i="7"/>
  <c r="R2214" i="7"/>
  <c r="T2206" i="7"/>
  <c r="Q2206" i="7"/>
  <c r="R2206" i="7"/>
  <c r="S2206" i="7"/>
  <c r="T2198" i="7"/>
  <c r="Q2198" i="7"/>
  <c r="R2198" i="7"/>
  <c r="S2198" i="7"/>
  <c r="T2190" i="7"/>
  <c r="Q2190" i="7"/>
  <c r="R2190" i="7"/>
  <c r="S2190" i="7"/>
  <c r="T2182" i="7"/>
  <c r="Q2182" i="7"/>
  <c r="R2182" i="7"/>
  <c r="S2182" i="7"/>
  <c r="T2174" i="7"/>
  <c r="Q2174" i="7"/>
  <c r="R2174" i="7"/>
  <c r="S2174" i="7"/>
  <c r="T2166" i="7"/>
  <c r="Q2166" i="7"/>
  <c r="R2166" i="7"/>
  <c r="S2166" i="7"/>
  <c r="T2158" i="7"/>
  <c r="Q2158" i="7"/>
  <c r="R2158" i="7"/>
  <c r="S2158" i="7"/>
  <c r="T2150" i="7"/>
  <c r="Q2150" i="7"/>
  <c r="S2150" i="7"/>
  <c r="R2150" i="7"/>
  <c r="T2142" i="7"/>
  <c r="Q2142" i="7"/>
  <c r="R2142" i="7"/>
  <c r="S2142" i="7"/>
  <c r="T2134" i="7"/>
  <c r="Q2134" i="7"/>
  <c r="R2134" i="7"/>
  <c r="S2134" i="7"/>
  <c r="T2126" i="7"/>
  <c r="Q2126" i="7"/>
  <c r="R2126" i="7"/>
  <c r="S2126" i="7"/>
  <c r="T2118" i="7"/>
  <c r="Q2118" i="7"/>
  <c r="R2118" i="7"/>
  <c r="S2118" i="7"/>
  <c r="T2110" i="7"/>
  <c r="Q2110" i="7"/>
  <c r="R2110" i="7"/>
  <c r="S2110" i="7"/>
  <c r="T2102" i="7"/>
  <c r="Q2102" i="7"/>
  <c r="R2102" i="7"/>
  <c r="S2102" i="7"/>
  <c r="T2094" i="7"/>
  <c r="Q2094" i="7"/>
  <c r="R2094" i="7"/>
  <c r="S2094" i="7"/>
  <c r="T2086" i="7"/>
  <c r="Q2086" i="7"/>
  <c r="R2086" i="7"/>
  <c r="S2086" i="7"/>
  <c r="T2078" i="7"/>
  <c r="Q2078" i="7"/>
  <c r="R2078" i="7"/>
  <c r="S2078" i="7"/>
  <c r="T2070" i="7"/>
  <c r="Q2070" i="7"/>
  <c r="R2070" i="7"/>
  <c r="S2070" i="7"/>
  <c r="T2062" i="7"/>
  <c r="Q2062" i="7"/>
  <c r="R2062" i="7"/>
  <c r="S2062" i="7"/>
  <c r="T2054" i="7"/>
  <c r="Q2054" i="7"/>
  <c r="R2054" i="7"/>
  <c r="S2054" i="7"/>
  <c r="T2046" i="7"/>
  <c r="Q2046" i="7"/>
  <c r="R2046" i="7"/>
  <c r="S2046" i="7"/>
  <c r="T2038" i="7"/>
  <c r="Q2038" i="7"/>
  <c r="R2038" i="7"/>
  <c r="S2038" i="7"/>
  <c r="T2030" i="7"/>
  <c r="Q2030" i="7"/>
  <c r="R2030" i="7"/>
  <c r="S2030" i="7"/>
  <c r="T2022" i="7"/>
  <c r="Q2022" i="7"/>
  <c r="R2022" i="7"/>
  <c r="S2022" i="7"/>
  <c r="T2014" i="7"/>
  <c r="Q2014" i="7"/>
  <c r="R2014" i="7"/>
  <c r="S2014" i="7"/>
  <c r="T2006" i="7"/>
  <c r="Q2006" i="7"/>
  <c r="R2006" i="7"/>
  <c r="S2006" i="7"/>
  <c r="T1998" i="7"/>
  <c r="Q1998" i="7"/>
  <c r="R1998" i="7"/>
  <c r="S1998" i="7"/>
  <c r="T1990" i="7"/>
  <c r="Q1990" i="7"/>
  <c r="R1990" i="7"/>
  <c r="S1990" i="7"/>
  <c r="T1982" i="7"/>
  <c r="Q1982" i="7"/>
  <c r="R1982" i="7"/>
  <c r="S1982" i="7"/>
  <c r="T1974" i="7"/>
  <c r="Q1974" i="7"/>
  <c r="R1974" i="7"/>
  <c r="S1974" i="7"/>
  <c r="T1966" i="7"/>
  <c r="Q1966" i="7"/>
  <c r="R1966" i="7"/>
  <c r="S1966" i="7"/>
  <c r="T1958" i="7"/>
  <c r="Q1958" i="7"/>
  <c r="R1958" i="7"/>
  <c r="S1958" i="7"/>
  <c r="T1950" i="7"/>
  <c r="Q1950" i="7"/>
  <c r="R1950" i="7"/>
  <c r="S1950" i="7"/>
  <c r="T1942" i="7"/>
  <c r="Q1942" i="7"/>
  <c r="R1942" i="7"/>
  <c r="S1942" i="7"/>
  <c r="T1934" i="7"/>
  <c r="Q1934" i="7"/>
  <c r="R1934" i="7"/>
  <c r="S1934" i="7"/>
  <c r="T1926" i="7"/>
  <c r="Q1926" i="7"/>
  <c r="R1926" i="7"/>
  <c r="S1926" i="7"/>
  <c r="Q1918" i="7"/>
  <c r="T1918" i="7"/>
  <c r="R1918" i="7"/>
  <c r="S1918" i="7"/>
  <c r="T1910" i="7"/>
  <c r="Q1910" i="7"/>
  <c r="R1910" i="7"/>
  <c r="S1910" i="7"/>
  <c r="T1902" i="7"/>
  <c r="Q1902" i="7"/>
  <c r="R1902" i="7"/>
  <c r="S1902" i="7"/>
  <c r="T1894" i="7"/>
  <c r="Q1894" i="7"/>
  <c r="R1894" i="7"/>
  <c r="S1894" i="7"/>
  <c r="T1886" i="7"/>
  <c r="Q1886" i="7"/>
  <c r="R1886" i="7"/>
  <c r="S1886" i="7"/>
  <c r="T1878" i="7"/>
  <c r="Q1878" i="7"/>
  <c r="R1878" i="7"/>
  <c r="S1878" i="7"/>
  <c r="T1870" i="7"/>
  <c r="Q1870" i="7"/>
  <c r="R1870" i="7"/>
  <c r="S1870" i="7"/>
  <c r="T1862" i="7"/>
  <c r="Q1862" i="7"/>
  <c r="R1862" i="7"/>
  <c r="S1862" i="7"/>
  <c r="T1854" i="7"/>
  <c r="Q1854" i="7"/>
  <c r="R1854" i="7"/>
  <c r="S1854" i="7"/>
  <c r="Q1846" i="7"/>
  <c r="T1846" i="7"/>
  <c r="R1846" i="7"/>
  <c r="S1846" i="7"/>
  <c r="T1838" i="7"/>
  <c r="Q1838" i="7"/>
  <c r="R1838" i="7"/>
  <c r="S1838" i="7"/>
  <c r="T1830" i="7"/>
  <c r="Q1830" i="7"/>
  <c r="R1830" i="7"/>
  <c r="S1830" i="7"/>
  <c r="T1822" i="7"/>
  <c r="Q1822" i="7"/>
  <c r="R1822" i="7"/>
  <c r="S1822" i="7"/>
  <c r="T1814" i="7"/>
  <c r="Q1814" i="7"/>
  <c r="R1814" i="7"/>
  <c r="S1814" i="7"/>
  <c r="T1806" i="7"/>
  <c r="Q1806" i="7"/>
  <c r="R1806" i="7"/>
  <c r="S1806" i="7"/>
  <c r="T1798" i="7"/>
  <c r="Q1798" i="7"/>
  <c r="R1798" i="7"/>
  <c r="S1798" i="7"/>
  <c r="T1790" i="7"/>
  <c r="Q1790" i="7"/>
  <c r="R1790" i="7"/>
  <c r="S1790" i="7"/>
  <c r="T1782" i="7"/>
  <c r="Q1782" i="7"/>
  <c r="R1782" i="7"/>
  <c r="S1782" i="7"/>
  <c r="Q1774" i="7"/>
  <c r="T1774" i="7"/>
  <c r="R1774" i="7"/>
  <c r="S1774" i="7"/>
  <c r="T1766" i="7"/>
  <c r="Q1766" i="7"/>
  <c r="R1766" i="7"/>
  <c r="S1766" i="7"/>
  <c r="T1758" i="7"/>
  <c r="Q1758" i="7"/>
  <c r="R1758" i="7"/>
  <c r="S1758" i="7"/>
  <c r="T1750" i="7"/>
  <c r="Q1750" i="7"/>
  <c r="R1750" i="7"/>
  <c r="S1750" i="7"/>
  <c r="T1742" i="7"/>
  <c r="Q1742" i="7"/>
  <c r="R1742" i="7"/>
  <c r="S1742" i="7"/>
  <c r="T1734" i="7"/>
  <c r="Q1734" i="7"/>
  <c r="R1734" i="7"/>
  <c r="S1734" i="7"/>
  <c r="T1726" i="7"/>
  <c r="Q1726" i="7"/>
  <c r="R1726" i="7"/>
  <c r="S1726" i="7"/>
  <c r="T1718" i="7"/>
  <c r="Q1718" i="7"/>
  <c r="R1718" i="7"/>
  <c r="S1718" i="7"/>
  <c r="T1710" i="7"/>
  <c r="Q1710" i="7"/>
  <c r="R1710" i="7"/>
  <c r="S1710" i="7"/>
  <c r="T1702" i="7"/>
  <c r="Q1702" i="7"/>
  <c r="S1702" i="7"/>
  <c r="R1702" i="7"/>
  <c r="Q1694" i="7"/>
  <c r="T1694" i="7"/>
  <c r="R1694" i="7"/>
  <c r="S1694" i="7"/>
  <c r="T1686" i="7"/>
  <c r="Q1686" i="7"/>
  <c r="R1686" i="7"/>
  <c r="S1686" i="7"/>
  <c r="T1678" i="7"/>
  <c r="Q1678" i="7"/>
  <c r="R1678" i="7"/>
  <c r="S1678" i="7"/>
  <c r="T1670" i="7"/>
  <c r="Q1670" i="7"/>
  <c r="R1670" i="7"/>
  <c r="S1670" i="7"/>
  <c r="T1662" i="7"/>
  <c r="Q1662" i="7"/>
  <c r="R1662" i="7"/>
  <c r="S1662" i="7"/>
  <c r="T1654" i="7"/>
  <c r="Q1654" i="7"/>
  <c r="R1654" i="7"/>
  <c r="S1654" i="7"/>
  <c r="Q1646" i="7"/>
  <c r="T1646" i="7"/>
  <c r="R1646" i="7"/>
  <c r="S1646" i="7"/>
  <c r="T1638" i="7"/>
  <c r="Q1638" i="7"/>
  <c r="S1638" i="7"/>
  <c r="R1638" i="7"/>
  <c r="T1630" i="7"/>
  <c r="Q1630" i="7"/>
  <c r="R1630" i="7"/>
  <c r="S1630" i="7"/>
  <c r="Q1622" i="7"/>
  <c r="T1622" i="7"/>
  <c r="R1622" i="7"/>
  <c r="S1622" i="7"/>
  <c r="T1614" i="7"/>
  <c r="Q1614" i="7"/>
  <c r="R1614" i="7"/>
  <c r="S1614" i="7"/>
  <c r="T1606" i="7"/>
  <c r="Q1606" i="7"/>
  <c r="R1606" i="7"/>
  <c r="S1606" i="7"/>
  <c r="T1598" i="7"/>
  <c r="Q1598" i="7"/>
  <c r="R1598" i="7"/>
  <c r="S1598" i="7"/>
  <c r="T1590" i="7"/>
  <c r="Q1590" i="7"/>
  <c r="R1590" i="7"/>
  <c r="S1590" i="7"/>
  <c r="T1582" i="7"/>
  <c r="Q1582" i="7"/>
  <c r="R1582" i="7"/>
  <c r="S1582" i="7"/>
  <c r="T1574" i="7"/>
  <c r="Q1574" i="7"/>
  <c r="R1574" i="7"/>
  <c r="S1574" i="7"/>
  <c r="T1566" i="7"/>
  <c r="Q1566" i="7"/>
  <c r="R1566" i="7"/>
  <c r="S1566" i="7"/>
  <c r="T1558" i="7"/>
  <c r="Q1558" i="7"/>
  <c r="R1558" i="7"/>
  <c r="S1558" i="7"/>
  <c r="T1550" i="7"/>
  <c r="Q1550" i="7"/>
  <c r="R1550" i="7"/>
  <c r="S1550" i="7"/>
  <c r="T1542" i="7"/>
  <c r="Q1542" i="7"/>
  <c r="R1542" i="7"/>
  <c r="S1542" i="7"/>
  <c r="T1534" i="7"/>
  <c r="Q1534" i="7"/>
  <c r="R1534" i="7"/>
  <c r="S1534" i="7"/>
  <c r="T1526" i="7"/>
  <c r="Q1526" i="7"/>
  <c r="R1526" i="7"/>
  <c r="S1526" i="7"/>
  <c r="T1518" i="7"/>
  <c r="Q1518" i="7"/>
  <c r="R1518" i="7"/>
  <c r="S1518" i="7"/>
  <c r="T1510" i="7"/>
  <c r="Q1510" i="7"/>
  <c r="R1510" i="7"/>
  <c r="S1510" i="7"/>
  <c r="T1502" i="7"/>
  <c r="Q1502" i="7"/>
  <c r="R1502" i="7"/>
  <c r="S1502" i="7"/>
  <c r="T1494" i="7"/>
  <c r="Q1494" i="7"/>
  <c r="R1494" i="7"/>
  <c r="S1494" i="7"/>
  <c r="T1486" i="7"/>
  <c r="Q1486" i="7"/>
  <c r="R1486" i="7"/>
  <c r="S1486" i="7"/>
  <c r="T1478" i="7"/>
  <c r="Q1478" i="7"/>
  <c r="R1478" i="7"/>
  <c r="S1478" i="7"/>
  <c r="T1470" i="7"/>
  <c r="Q1470" i="7"/>
  <c r="R1470" i="7"/>
  <c r="S1470" i="7"/>
  <c r="T1462" i="7"/>
  <c r="Q1462" i="7"/>
  <c r="R1462" i="7"/>
  <c r="S1462" i="7"/>
  <c r="T1454" i="7"/>
  <c r="Q1454" i="7"/>
  <c r="R1454" i="7"/>
  <c r="S1454" i="7"/>
  <c r="T1446" i="7"/>
  <c r="Q1446" i="7"/>
  <c r="R1446" i="7"/>
  <c r="S1446" i="7"/>
  <c r="T1438" i="7"/>
  <c r="Q1438" i="7"/>
  <c r="R1438" i="7"/>
  <c r="S1438" i="7"/>
  <c r="T1430" i="7"/>
  <c r="Q1430" i="7"/>
  <c r="R1430" i="7"/>
  <c r="S1430" i="7"/>
  <c r="T1422" i="7"/>
  <c r="Q1422" i="7"/>
  <c r="R1422" i="7"/>
  <c r="S1422" i="7"/>
  <c r="T1414" i="7"/>
  <c r="Q1414" i="7"/>
  <c r="R1414" i="7"/>
  <c r="S1414" i="7"/>
  <c r="T1406" i="7"/>
  <c r="Q1406" i="7"/>
  <c r="R1406" i="7"/>
  <c r="S1406" i="7"/>
  <c r="T1398" i="7"/>
  <c r="Q1398" i="7"/>
  <c r="R1398" i="7"/>
  <c r="S1398" i="7"/>
  <c r="T1390" i="7"/>
  <c r="Q1390" i="7"/>
  <c r="R1390" i="7"/>
  <c r="S1390" i="7"/>
  <c r="T1382" i="7"/>
  <c r="Q1382" i="7"/>
  <c r="R1382" i="7"/>
  <c r="S1382" i="7"/>
  <c r="T1374" i="7"/>
  <c r="Q1374" i="7"/>
  <c r="R1374" i="7"/>
  <c r="S1374" i="7"/>
  <c r="T1366" i="7"/>
  <c r="Q1366" i="7"/>
  <c r="R1366" i="7"/>
  <c r="S1366" i="7"/>
  <c r="T1358" i="7"/>
  <c r="Q1358" i="7"/>
  <c r="R1358" i="7"/>
  <c r="S1358" i="7"/>
  <c r="T1350" i="7"/>
  <c r="Q1350" i="7"/>
  <c r="R1350" i="7"/>
  <c r="S1350" i="7"/>
  <c r="T1342" i="7"/>
  <c r="Q1342" i="7"/>
  <c r="R1342" i="7"/>
  <c r="S1342" i="7"/>
  <c r="T1334" i="7"/>
  <c r="Q1334" i="7"/>
  <c r="R1334" i="7"/>
  <c r="S1334" i="7"/>
  <c r="T1326" i="7"/>
  <c r="Q1326" i="7"/>
  <c r="R1326" i="7"/>
  <c r="S1326" i="7"/>
  <c r="T1318" i="7"/>
  <c r="Q1318" i="7"/>
  <c r="R1318" i="7"/>
  <c r="S1318" i="7"/>
  <c r="Q1310" i="7"/>
  <c r="T1310" i="7"/>
  <c r="R1310" i="7"/>
  <c r="S1310" i="7"/>
  <c r="T1302" i="7"/>
  <c r="Q1302" i="7"/>
  <c r="R1302" i="7"/>
  <c r="S1302" i="7"/>
  <c r="T1294" i="7"/>
  <c r="Q1294" i="7"/>
  <c r="R1294" i="7"/>
  <c r="S1294" i="7"/>
  <c r="T1286" i="7"/>
  <c r="Q1286" i="7"/>
  <c r="R1286" i="7"/>
  <c r="S1286" i="7"/>
  <c r="T1278" i="7"/>
  <c r="Q1278" i="7"/>
  <c r="R1278" i="7"/>
  <c r="S1278" i="7"/>
  <c r="T1270" i="7"/>
  <c r="Q1270" i="7"/>
  <c r="R1270" i="7"/>
  <c r="S1270" i="7"/>
  <c r="T1262" i="7"/>
  <c r="Q1262" i="7"/>
  <c r="R1262" i="7"/>
  <c r="S1262" i="7"/>
  <c r="T1254" i="7"/>
  <c r="Q1254" i="7"/>
  <c r="R1254" i="7"/>
  <c r="S1254" i="7"/>
  <c r="Q1246" i="7"/>
  <c r="T1246" i="7"/>
  <c r="R1246" i="7"/>
  <c r="S1246" i="7"/>
  <c r="T1238" i="7"/>
  <c r="Q1238" i="7"/>
  <c r="R1238" i="7"/>
  <c r="S1238" i="7"/>
  <c r="T1230" i="7"/>
  <c r="Q1230" i="7"/>
  <c r="R1230" i="7"/>
  <c r="S1230" i="7"/>
  <c r="T1222" i="7"/>
  <c r="R1222" i="7"/>
  <c r="Q1222" i="7"/>
  <c r="S1222" i="7"/>
  <c r="T1214" i="7"/>
  <c r="Q1214" i="7"/>
  <c r="R1214" i="7"/>
  <c r="S1214" i="7"/>
  <c r="T1206" i="7"/>
  <c r="Q1206" i="7"/>
  <c r="R1206" i="7"/>
  <c r="S1206" i="7"/>
  <c r="T1198" i="7"/>
  <c r="Q1198" i="7"/>
  <c r="R1198" i="7"/>
  <c r="S1198" i="7"/>
  <c r="T1190" i="7"/>
  <c r="Q1190" i="7"/>
  <c r="R1190" i="7"/>
  <c r="S1190" i="7"/>
  <c r="Q1182" i="7"/>
  <c r="T1182" i="7"/>
  <c r="R1182" i="7"/>
  <c r="S1182" i="7"/>
  <c r="T1174" i="7"/>
  <c r="Q1174" i="7"/>
  <c r="R1174" i="7"/>
  <c r="S1174" i="7"/>
  <c r="T1166" i="7"/>
  <c r="Q1166" i="7"/>
  <c r="R1166" i="7"/>
  <c r="S1166" i="7"/>
  <c r="T1158" i="7"/>
  <c r="Q1158" i="7"/>
  <c r="R1158" i="7"/>
  <c r="S1158" i="7"/>
  <c r="T1150" i="7"/>
  <c r="Q1150" i="7"/>
  <c r="R1150" i="7"/>
  <c r="S1150" i="7"/>
  <c r="T1142" i="7"/>
  <c r="Q1142" i="7"/>
  <c r="R1142" i="7"/>
  <c r="S1142" i="7"/>
  <c r="T1134" i="7"/>
  <c r="Q1134" i="7"/>
  <c r="R1134" i="7"/>
  <c r="S1134" i="7"/>
  <c r="T1126" i="7"/>
  <c r="Q1126" i="7"/>
  <c r="R1126" i="7"/>
  <c r="S1126" i="7"/>
  <c r="Q1118" i="7"/>
  <c r="T1118" i="7"/>
  <c r="R1118" i="7"/>
  <c r="S1118" i="7"/>
  <c r="T1110" i="7"/>
  <c r="Q1110" i="7"/>
  <c r="R1110" i="7"/>
  <c r="S1110" i="7"/>
  <c r="T1102" i="7"/>
  <c r="Q1102" i="7"/>
  <c r="R1102" i="7"/>
  <c r="S1102" i="7"/>
  <c r="T1094" i="7"/>
  <c r="Q1094" i="7"/>
  <c r="R1094" i="7"/>
  <c r="S1094" i="7"/>
  <c r="T1086" i="7"/>
  <c r="Q1086" i="7"/>
  <c r="R1086" i="7"/>
  <c r="S1086" i="7"/>
  <c r="T1078" i="7"/>
  <c r="Q1078" i="7"/>
  <c r="R1078" i="7"/>
  <c r="S1078" i="7"/>
  <c r="T1070" i="7"/>
  <c r="Q1070" i="7"/>
  <c r="R1070" i="7"/>
  <c r="S1070" i="7"/>
  <c r="T1062" i="7"/>
  <c r="Q1062" i="7"/>
  <c r="R1062" i="7"/>
  <c r="S1062" i="7"/>
  <c r="T1054" i="7"/>
  <c r="Q1054" i="7"/>
  <c r="R1054" i="7"/>
  <c r="S1054" i="7"/>
  <c r="T1046" i="7"/>
  <c r="Q1046" i="7"/>
  <c r="R1046" i="7"/>
  <c r="S1046" i="7"/>
  <c r="T1038" i="7"/>
  <c r="Q1038" i="7"/>
  <c r="R1038" i="7"/>
  <c r="S1038" i="7"/>
  <c r="T1030" i="7"/>
  <c r="Q1030" i="7"/>
  <c r="R1030" i="7"/>
  <c r="S1030" i="7"/>
  <c r="T1022" i="7"/>
  <c r="Q1022" i="7"/>
  <c r="R1022" i="7"/>
  <c r="S1022" i="7"/>
  <c r="T1014" i="7"/>
  <c r="Q1014" i="7"/>
  <c r="R1014" i="7"/>
  <c r="S1014" i="7"/>
  <c r="T1006" i="7"/>
  <c r="Q1006" i="7"/>
  <c r="R1006" i="7"/>
  <c r="S1006" i="7"/>
  <c r="T998" i="7"/>
  <c r="Q998" i="7"/>
  <c r="R998" i="7"/>
  <c r="S998" i="7"/>
  <c r="T990" i="7"/>
  <c r="Q990" i="7"/>
  <c r="R990" i="7"/>
  <c r="S990" i="7"/>
  <c r="T982" i="7"/>
  <c r="Q982" i="7"/>
  <c r="R982" i="7"/>
  <c r="S982" i="7"/>
  <c r="T974" i="7"/>
  <c r="Q974" i="7"/>
  <c r="R974" i="7"/>
  <c r="S974" i="7"/>
  <c r="T966" i="7"/>
  <c r="Q966" i="7"/>
  <c r="R966" i="7"/>
  <c r="S966" i="7"/>
  <c r="T958" i="7"/>
  <c r="Q958" i="7"/>
  <c r="R958" i="7"/>
  <c r="S958" i="7"/>
  <c r="T950" i="7"/>
  <c r="Q950" i="7"/>
  <c r="R950" i="7"/>
  <c r="S950" i="7"/>
  <c r="T942" i="7"/>
  <c r="Q942" i="7"/>
  <c r="R942" i="7"/>
  <c r="S942" i="7"/>
  <c r="T934" i="7"/>
  <c r="Q934" i="7"/>
  <c r="R934" i="7"/>
  <c r="S934" i="7"/>
  <c r="T926" i="7"/>
  <c r="Q926" i="7"/>
  <c r="R926" i="7"/>
  <c r="S926" i="7"/>
  <c r="T918" i="7"/>
  <c r="Q918" i="7"/>
  <c r="R918" i="7"/>
  <c r="S918" i="7"/>
  <c r="T910" i="7"/>
  <c r="Q910" i="7"/>
  <c r="R910" i="7"/>
  <c r="S910" i="7"/>
  <c r="T902" i="7"/>
  <c r="Q902" i="7"/>
  <c r="R902" i="7"/>
  <c r="S902" i="7"/>
  <c r="T894" i="7"/>
  <c r="Q894" i="7"/>
  <c r="R894" i="7"/>
  <c r="S894" i="7"/>
  <c r="T886" i="7"/>
  <c r="Q886" i="7"/>
  <c r="R886" i="7"/>
  <c r="S886" i="7"/>
  <c r="T878" i="7"/>
  <c r="Q878" i="7"/>
  <c r="R878" i="7"/>
  <c r="S878" i="7"/>
  <c r="T870" i="7"/>
  <c r="Q870" i="7"/>
  <c r="R870" i="7"/>
  <c r="S870" i="7"/>
  <c r="T862" i="7"/>
  <c r="Q862" i="7"/>
  <c r="R862" i="7"/>
  <c r="S862" i="7"/>
  <c r="T854" i="7"/>
  <c r="Q854" i="7"/>
  <c r="R854" i="7"/>
  <c r="S854" i="7"/>
  <c r="T846" i="7"/>
  <c r="Q846" i="7"/>
  <c r="R846" i="7"/>
  <c r="S846" i="7"/>
  <c r="T838" i="7"/>
  <c r="Q838" i="7"/>
  <c r="R838" i="7"/>
  <c r="S838" i="7"/>
  <c r="T830" i="7"/>
  <c r="Q830" i="7"/>
  <c r="R830" i="7"/>
  <c r="S830" i="7"/>
  <c r="T822" i="7"/>
  <c r="Q822" i="7"/>
  <c r="R822" i="7"/>
  <c r="S822" i="7"/>
  <c r="T814" i="7"/>
  <c r="Q814" i="7"/>
  <c r="R814" i="7"/>
  <c r="S814" i="7"/>
  <c r="T806" i="7"/>
  <c r="Q806" i="7"/>
  <c r="R806" i="7"/>
  <c r="S806" i="7"/>
  <c r="T798" i="7"/>
  <c r="Q798" i="7"/>
  <c r="R798" i="7"/>
  <c r="S798" i="7"/>
  <c r="T790" i="7"/>
  <c r="Q790" i="7"/>
  <c r="R790" i="7"/>
  <c r="S790" i="7"/>
  <c r="T782" i="7"/>
  <c r="Q782" i="7"/>
  <c r="R782" i="7"/>
  <c r="S782" i="7"/>
  <c r="T774" i="7"/>
  <c r="Q774" i="7"/>
  <c r="R774" i="7"/>
  <c r="S774" i="7"/>
  <c r="T766" i="7"/>
  <c r="Q766" i="7"/>
  <c r="R766" i="7"/>
  <c r="S766" i="7"/>
  <c r="T758" i="7"/>
  <c r="Q758" i="7"/>
  <c r="R758" i="7"/>
  <c r="S758" i="7"/>
  <c r="T750" i="7"/>
  <c r="Q750" i="7"/>
  <c r="R750" i="7"/>
  <c r="S750" i="7"/>
  <c r="T742" i="7"/>
  <c r="Q742" i="7"/>
  <c r="R742" i="7"/>
  <c r="S742" i="7"/>
  <c r="T734" i="7"/>
  <c r="Q734" i="7"/>
  <c r="R734" i="7"/>
  <c r="S734" i="7"/>
  <c r="T726" i="7"/>
  <c r="Q726" i="7"/>
  <c r="R726" i="7"/>
  <c r="S726" i="7"/>
  <c r="T718" i="7"/>
  <c r="Q718" i="7"/>
  <c r="R718" i="7"/>
  <c r="S718" i="7"/>
  <c r="T710" i="7"/>
  <c r="R710" i="7"/>
  <c r="Q710" i="7"/>
  <c r="S710" i="7"/>
  <c r="T702" i="7"/>
  <c r="Q702" i="7"/>
  <c r="R702" i="7"/>
  <c r="S702" i="7"/>
  <c r="T694" i="7"/>
  <c r="Q694" i="7"/>
  <c r="R694" i="7"/>
  <c r="S694" i="7"/>
  <c r="T686" i="7"/>
  <c r="Q686" i="7"/>
  <c r="R686" i="7"/>
  <c r="S686" i="7"/>
  <c r="T678" i="7"/>
  <c r="Q678" i="7"/>
  <c r="R678" i="7"/>
  <c r="S678" i="7"/>
  <c r="T670" i="7"/>
  <c r="Q670" i="7"/>
  <c r="R670" i="7"/>
  <c r="S670" i="7"/>
  <c r="T662" i="7"/>
  <c r="Q662" i="7"/>
  <c r="R662" i="7"/>
  <c r="S662" i="7"/>
  <c r="T654" i="7"/>
  <c r="Q654" i="7"/>
  <c r="R654" i="7"/>
  <c r="S654" i="7"/>
  <c r="T646" i="7"/>
  <c r="Q646" i="7"/>
  <c r="R646" i="7"/>
  <c r="S646" i="7"/>
  <c r="T638" i="7"/>
  <c r="Q638" i="7"/>
  <c r="R638" i="7"/>
  <c r="S638" i="7"/>
  <c r="T630" i="7"/>
  <c r="Q630" i="7"/>
  <c r="R630" i="7"/>
  <c r="S630" i="7"/>
  <c r="T622" i="7"/>
  <c r="Q622" i="7"/>
  <c r="R622" i="7"/>
  <c r="S622" i="7"/>
  <c r="T614" i="7"/>
  <c r="Q614" i="7"/>
  <c r="R614" i="7"/>
  <c r="S614" i="7"/>
  <c r="T606" i="7"/>
  <c r="Q606" i="7"/>
  <c r="R606" i="7"/>
  <c r="S606" i="7"/>
  <c r="T598" i="7"/>
  <c r="Q598" i="7"/>
  <c r="R598" i="7"/>
  <c r="S598" i="7"/>
  <c r="T590" i="7"/>
  <c r="Q590" i="7"/>
  <c r="R590" i="7"/>
  <c r="S590" i="7"/>
  <c r="T582" i="7"/>
  <c r="Q582" i="7"/>
  <c r="R582" i="7"/>
  <c r="S582" i="7"/>
  <c r="T574" i="7"/>
  <c r="Q574" i="7"/>
  <c r="R574" i="7"/>
  <c r="S574" i="7"/>
  <c r="T566" i="7"/>
  <c r="Q566" i="7"/>
  <c r="R566" i="7"/>
  <c r="S566" i="7"/>
  <c r="T558" i="7"/>
  <c r="Q558" i="7"/>
  <c r="R558" i="7"/>
  <c r="S558" i="7"/>
  <c r="T550" i="7"/>
  <c r="Q550" i="7"/>
  <c r="R550" i="7"/>
  <c r="S550" i="7"/>
  <c r="T542" i="7"/>
  <c r="Q542" i="7"/>
  <c r="R542" i="7"/>
  <c r="S542" i="7"/>
  <c r="T534" i="7"/>
  <c r="Q534" i="7"/>
  <c r="R534" i="7"/>
  <c r="S534" i="7"/>
  <c r="T526" i="7"/>
  <c r="Q526" i="7"/>
  <c r="R526" i="7"/>
  <c r="S526" i="7"/>
  <c r="T518" i="7"/>
  <c r="Q518" i="7"/>
  <c r="R518" i="7"/>
  <c r="S518" i="7"/>
  <c r="T510" i="7"/>
  <c r="Q510" i="7"/>
  <c r="R510" i="7"/>
  <c r="S510" i="7"/>
  <c r="T502" i="7"/>
  <c r="Q502" i="7"/>
  <c r="R502" i="7"/>
  <c r="S502" i="7"/>
  <c r="T494" i="7"/>
  <c r="Q494" i="7"/>
  <c r="R494" i="7"/>
  <c r="S494" i="7"/>
  <c r="T486" i="7"/>
  <c r="Q486" i="7"/>
  <c r="R486" i="7"/>
  <c r="S486" i="7"/>
  <c r="T478" i="7"/>
  <c r="Q478" i="7"/>
  <c r="R478" i="7"/>
  <c r="S478" i="7"/>
  <c r="T470" i="7"/>
  <c r="Q470" i="7"/>
  <c r="R470" i="7"/>
  <c r="S470" i="7"/>
  <c r="T462" i="7"/>
  <c r="Q462" i="7"/>
  <c r="R462" i="7"/>
  <c r="S462" i="7"/>
  <c r="T454" i="7"/>
  <c r="Q454" i="7"/>
  <c r="R454" i="7"/>
  <c r="S454" i="7"/>
  <c r="T446" i="7"/>
  <c r="R446" i="7"/>
  <c r="Q446" i="7"/>
  <c r="S446" i="7"/>
  <c r="T438" i="7"/>
  <c r="R438" i="7"/>
  <c r="Q438" i="7"/>
  <c r="S438" i="7"/>
  <c r="T430" i="7"/>
  <c r="Q430" i="7"/>
  <c r="R430" i="7"/>
  <c r="S430" i="7"/>
  <c r="T422" i="7"/>
  <c r="Q422" i="7"/>
  <c r="R422" i="7"/>
  <c r="S422" i="7"/>
  <c r="T414" i="7"/>
  <c r="Q414" i="7"/>
  <c r="R414" i="7"/>
  <c r="S414" i="7"/>
  <c r="T406" i="7"/>
  <c r="Q406" i="7"/>
  <c r="R406" i="7"/>
  <c r="S406" i="7"/>
  <c r="T398" i="7"/>
  <c r="Q398" i="7"/>
  <c r="R398" i="7"/>
  <c r="S398" i="7"/>
  <c r="T390" i="7"/>
  <c r="Q390" i="7"/>
  <c r="R390" i="7"/>
  <c r="S390" i="7"/>
  <c r="T382" i="7"/>
  <c r="Q382" i="7"/>
  <c r="R382" i="7"/>
  <c r="S382" i="7"/>
  <c r="T374" i="7"/>
  <c r="Q374" i="7"/>
  <c r="R374" i="7"/>
  <c r="S374" i="7"/>
  <c r="T366" i="7"/>
  <c r="Q366" i="7"/>
  <c r="R366" i="7"/>
  <c r="S366" i="7"/>
  <c r="T358" i="7"/>
  <c r="Q358" i="7"/>
  <c r="R358" i="7"/>
  <c r="S358" i="7"/>
  <c r="T350" i="7"/>
  <c r="Q350" i="7"/>
  <c r="R350" i="7"/>
  <c r="S350" i="7"/>
  <c r="T342" i="7"/>
  <c r="Q342" i="7"/>
  <c r="R342" i="7"/>
  <c r="S342" i="7"/>
  <c r="T334" i="7"/>
  <c r="Q334" i="7"/>
  <c r="R334" i="7"/>
  <c r="S334" i="7"/>
  <c r="T326" i="7"/>
  <c r="Q326" i="7"/>
  <c r="R326" i="7"/>
  <c r="S326" i="7"/>
  <c r="T318" i="7"/>
  <c r="Q318" i="7"/>
  <c r="R318" i="7"/>
  <c r="S318" i="7"/>
  <c r="T310" i="7"/>
  <c r="Q310" i="7"/>
  <c r="R310" i="7"/>
  <c r="S310" i="7"/>
  <c r="Q302" i="7"/>
  <c r="R302" i="7"/>
  <c r="T302" i="7"/>
  <c r="S302" i="7"/>
  <c r="T294" i="7"/>
  <c r="Q294" i="7"/>
  <c r="R294" i="7"/>
  <c r="S294" i="7"/>
  <c r="T286" i="7"/>
  <c r="Q286" i="7"/>
  <c r="R286" i="7"/>
  <c r="S286" i="7"/>
  <c r="T278" i="7"/>
  <c r="Q278" i="7"/>
  <c r="R278" i="7"/>
  <c r="S278" i="7"/>
  <c r="T270" i="7"/>
  <c r="Q270" i="7"/>
  <c r="R270" i="7"/>
  <c r="S270" i="7"/>
  <c r="T262" i="7"/>
  <c r="Q262" i="7"/>
  <c r="R262" i="7"/>
  <c r="S262" i="7"/>
  <c r="T254" i="7"/>
  <c r="Q254" i="7"/>
  <c r="R254" i="7"/>
  <c r="S254" i="7"/>
  <c r="T246" i="7"/>
  <c r="Q246" i="7"/>
  <c r="R246" i="7"/>
  <c r="S246" i="7"/>
  <c r="T238" i="7"/>
  <c r="Q238" i="7"/>
  <c r="R238" i="7"/>
  <c r="S238" i="7"/>
  <c r="T230" i="7"/>
  <c r="Q230" i="7"/>
  <c r="R230" i="7"/>
  <c r="S230" i="7"/>
  <c r="T222" i="7"/>
  <c r="Q222" i="7"/>
  <c r="R222" i="7"/>
  <c r="S222" i="7"/>
  <c r="T214" i="7"/>
  <c r="Q214" i="7"/>
  <c r="R214" i="7"/>
  <c r="S214" i="7"/>
  <c r="T206" i="7"/>
  <c r="Q206" i="7"/>
  <c r="R206" i="7"/>
  <c r="S206" i="7"/>
  <c r="T198" i="7"/>
  <c r="Q198" i="7"/>
  <c r="R198" i="7"/>
  <c r="S198" i="7"/>
  <c r="T190" i="7"/>
  <c r="R190" i="7"/>
  <c r="Q190" i="7"/>
  <c r="S190" i="7"/>
  <c r="T182" i="7"/>
  <c r="R182" i="7"/>
  <c r="Q182" i="7"/>
  <c r="S182" i="7"/>
  <c r="T174" i="7"/>
  <c r="Q174" i="7"/>
  <c r="R174" i="7"/>
  <c r="S174" i="7"/>
  <c r="T166" i="7"/>
  <c r="Q166" i="7"/>
  <c r="R166" i="7"/>
  <c r="S166" i="7"/>
  <c r="T158" i="7"/>
  <c r="Q158" i="7"/>
  <c r="R158" i="7"/>
  <c r="S158" i="7"/>
  <c r="T150" i="7"/>
  <c r="Q150" i="7"/>
  <c r="R150" i="7"/>
  <c r="S150" i="7"/>
  <c r="T142" i="7"/>
  <c r="Q142" i="7"/>
  <c r="R142" i="7"/>
  <c r="S142" i="7"/>
  <c r="Q134" i="7"/>
  <c r="T134" i="7"/>
  <c r="R134" i="7"/>
  <c r="S134" i="7"/>
  <c r="T126" i="7"/>
  <c r="Q126" i="7"/>
  <c r="R126" i="7"/>
  <c r="S126" i="7"/>
  <c r="T118" i="7"/>
  <c r="Q118" i="7"/>
  <c r="R118" i="7"/>
  <c r="S118" i="7"/>
  <c r="T110" i="7"/>
  <c r="Q110" i="7"/>
  <c r="R110" i="7"/>
  <c r="S110" i="7"/>
  <c r="T102" i="7"/>
  <c r="Q102" i="7"/>
  <c r="R102" i="7"/>
  <c r="S102" i="7"/>
  <c r="T94" i="7"/>
  <c r="Q94" i="7"/>
  <c r="R94" i="7"/>
  <c r="S94" i="7"/>
  <c r="T86" i="7"/>
  <c r="Q86" i="7"/>
  <c r="R86" i="7"/>
  <c r="S86" i="7"/>
  <c r="T78" i="7"/>
  <c r="Q78" i="7"/>
  <c r="R78" i="7"/>
  <c r="S78" i="7"/>
  <c r="T70" i="7"/>
  <c r="Q70" i="7"/>
  <c r="R70" i="7"/>
  <c r="S70" i="7"/>
  <c r="T62" i="7"/>
  <c r="Q62" i="7"/>
  <c r="R62" i="7"/>
  <c r="S62" i="7"/>
  <c r="T54" i="7"/>
  <c r="Q54" i="7"/>
  <c r="R54" i="7"/>
  <c r="S54" i="7"/>
  <c r="T46" i="7"/>
  <c r="Q46" i="7"/>
  <c r="R46" i="7"/>
  <c r="S46" i="7"/>
  <c r="T38" i="7"/>
  <c r="Q38" i="7"/>
  <c r="R38" i="7"/>
  <c r="S38" i="7"/>
  <c r="T3522" i="7"/>
  <c r="R3522" i="7"/>
  <c r="S3522" i="7"/>
  <c r="Q3522" i="7"/>
  <c r="T3490" i="7"/>
  <c r="R3490" i="7"/>
  <c r="S3490" i="7"/>
  <c r="Q3490" i="7"/>
  <c r="T3442" i="7"/>
  <c r="R3442" i="7"/>
  <c r="Q3442" i="7"/>
  <c r="S3442" i="7"/>
  <c r="T3418" i="7"/>
  <c r="R3418" i="7"/>
  <c r="S3418" i="7"/>
  <c r="Q3418" i="7"/>
  <c r="T3362" i="7"/>
  <c r="R3362" i="7"/>
  <c r="Q3362" i="7"/>
  <c r="S3362" i="7"/>
  <c r="T3290" i="7"/>
  <c r="R3290" i="7"/>
  <c r="S3290" i="7"/>
  <c r="Q3290" i="7"/>
  <c r="T3258" i="7"/>
  <c r="R3258" i="7"/>
  <c r="S3258" i="7"/>
  <c r="Q3258" i="7"/>
  <c r="T3234" i="7"/>
  <c r="R3234" i="7"/>
  <c r="Q3234" i="7"/>
  <c r="S3234" i="7"/>
  <c r="T3146" i="7"/>
  <c r="R3146" i="7"/>
  <c r="S3146" i="7"/>
  <c r="Q3146" i="7"/>
  <c r="T3114" i="7"/>
  <c r="R3114" i="7"/>
  <c r="Q3114" i="7"/>
  <c r="S3114" i="7"/>
  <c r="T3106" i="7"/>
  <c r="R3106" i="7"/>
  <c r="Q3106" i="7"/>
  <c r="S3106" i="7"/>
  <c r="T3066" i="7"/>
  <c r="R3066" i="7"/>
  <c r="S3066" i="7"/>
  <c r="Q3066" i="7"/>
  <c r="T3050" i="7"/>
  <c r="R3050" i="7"/>
  <c r="Q3050" i="7"/>
  <c r="S3050" i="7"/>
  <c r="T3042" i="7"/>
  <c r="R3042" i="7"/>
  <c r="S3042" i="7"/>
  <c r="Q3042" i="7"/>
  <c r="T3026" i="7"/>
  <c r="R3026" i="7"/>
  <c r="Q3026" i="7"/>
  <c r="S3026" i="7"/>
  <c r="T2962" i="7"/>
  <c r="R2962" i="7"/>
  <c r="Q2962" i="7"/>
  <c r="S2962" i="7"/>
  <c r="T2922" i="7"/>
  <c r="R2922" i="7"/>
  <c r="S2922" i="7"/>
  <c r="Q2922" i="7"/>
  <c r="T2858" i="7"/>
  <c r="R2858" i="7"/>
  <c r="Q2858" i="7"/>
  <c r="S2858" i="7"/>
  <c r="T2842" i="7"/>
  <c r="R2842" i="7"/>
  <c r="S2842" i="7"/>
  <c r="Q2842" i="7"/>
  <c r="T2810" i="7"/>
  <c r="R2810" i="7"/>
  <c r="S2810" i="7"/>
  <c r="Q2810" i="7"/>
  <c r="T2770" i="7"/>
  <c r="R2770" i="7"/>
  <c r="S2770" i="7"/>
  <c r="Q2770" i="7"/>
  <c r="T2746" i="7"/>
  <c r="R2746" i="7"/>
  <c r="S2746" i="7"/>
  <c r="Q2746" i="7"/>
  <c r="T2738" i="7"/>
  <c r="R2738" i="7"/>
  <c r="Q2738" i="7"/>
  <c r="S2738" i="7"/>
  <c r="T2698" i="7"/>
  <c r="R2698" i="7"/>
  <c r="S2698" i="7"/>
  <c r="Q2698" i="7"/>
  <c r="T2610" i="7"/>
  <c r="R2610" i="7"/>
  <c r="S2610" i="7"/>
  <c r="Q2610" i="7"/>
  <c r="T2538" i="7"/>
  <c r="R2538" i="7"/>
  <c r="S2538" i="7"/>
  <c r="Q2538" i="7"/>
  <c r="T2498" i="7"/>
  <c r="R2498" i="7"/>
  <c r="S2498" i="7"/>
  <c r="Q2498" i="7"/>
  <c r="T2474" i="7"/>
  <c r="R2474" i="7"/>
  <c r="Q2474" i="7"/>
  <c r="S2474" i="7"/>
  <c r="T2394" i="7"/>
  <c r="R2394" i="7"/>
  <c r="Q2394" i="7"/>
  <c r="S2394" i="7"/>
  <c r="T2378" i="7"/>
  <c r="R2378" i="7"/>
  <c r="S2378" i="7"/>
  <c r="Q2378" i="7"/>
  <c r="T2354" i="7"/>
  <c r="R2354" i="7"/>
  <c r="S2354" i="7"/>
  <c r="Q2354" i="7"/>
  <c r="T2330" i="7"/>
  <c r="R2330" i="7"/>
  <c r="Q2330" i="7"/>
  <c r="S2330" i="7"/>
  <c r="T2306" i="7"/>
  <c r="R2306" i="7"/>
  <c r="S2306" i="7"/>
  <c r="Q2306" i="7"/>
  <c r="T2266" i="7"/>
  <c r="R2266" i="7"/>
  <c r="S2266" i="7"/>
  <c r="Q2266" i="7"/>
  <c r="T2242" i="7"/>
  <c r="S2242" i="7"/>
  <c r="R2242" i="7"/>
  <c r="Q2242" i="7"/>
  <c r="T2178" i="7"/>
  <c r="R2178" i="7"/>
  <c r="S2178" i="7"/>
  <c r="Q2178" i="7"/>
  <c r="T2130" i="7"/>
  <c r="R2130" i="7"/>
  <c r="Q2130" i="7"/>
  <c r="S2130" i="7"/>
  <c r="T1714" i="7"/>
  <c r="R1714" i="7"/>
  <c r="S1714" i="7"/>
  <c r="Q1714" i="7"/>
  <c r="T450" i="7"/>
  <c r="Q450" i="7"/>
  <c r="R450" i="7"/>
  <c r="S450" i="7"/>
  <c r="Q3473" i="7"/>
  <c r="T3473" i="7"/>
  <c r="R3473" i="7"/>
  <c r="S3473" i="7"/>
  <c r="Q3465" i="7"/>
  <c r="T3465" i="7"/>
  <c r="R3465" i="7"/>
  <c r="S3465" i="7"/>
  <c r="Q3457" i="7"/>
  <c r="T3457" i="7"/>
  <c r="R3457" i="7"/>
  <c r="S3457" i="7"/>
  <c r="Q3449" i="7"/>
  <c r="T3449" i="7"/>
  <c r="R3449" i="7"/>
  <c r="S3449" i="7"/>
  <c r="Q3441" i="7"/>
  <c r="T3441" i="7"/>
  <c r="R3441" i="7"/>
  <c r="S3441" i="7"/>
  <c r="Q3433" i="7"/>
  <c r="T3433" i="7"/>
  <c r="R3433" i="7"/>
  <c r="S3433" i="7"/>
  <c r="Q3425" i="7"/>
  <c r="T3425" i="7"/>
  <c r="R3425" i="7"/>
  <c r="S3425" i="7"/>
  <c r="Q3417" i="7"/>
  <c r="T3417" i="7"/>
  <c r="R3417" i="7"/>
  <c r="S3417" i="7"/>
  <c r="Q3409" i="7"/>
  <c r="T3409" i="7"/>
  <c r="R3409" i="7"/>
  <c r="S3409" i="7"/>
  <c r="Q3401" i="7"/>
  <c r="T3401" i="7"/>
  <c r="R3401" i="7"/>
  <c r="S3401" i="7"/>
  <c r="Q3393" i="7"/>
  <c r="T3393" i="7"/>
  <c r="R3393" i="7"/>
  <c r="S3393" i="7"/>
  <c r="Q3345" i="7"/>
  <c r="T3345" i="7"/>
  <c r="R3345" i="7"/>
  <c r="S3345" i="7"/>
  <c r="Q3257" i="7"/>
  <c r="T3257" i="7"/>
  <c r="R3257" i="7"/>
  <c r="S3257" i="7"/>
  <c r="Q3249" i="7"/>
  <c r="T3249" i="7"/>
  <c r="R3249" i="7"/>
  <c r="S3249" i="7"/>
  <c r="Q3241" i="7"/>
  <c r="T3241" i="7"/>
  <c r="R3241" i="7"/>
  <c r="S3241" i="7"/>
  <c r="Q3113" i="7"/>
  <c r="T3113" i="7"/>
  <c r="R3113" i="7"/>
  <c r="S3113" i="7"/>
  <c r="Q3089" i="7"/>
  <c r="T3089" i="7"/>
  <c r="R3089" i="7"/>
  <c r="S3089" i="7"/>
  <c r="Q3065" i="7"/>
  <c r="T3065" i="7"/>
  <c r="R3065" i="7"/>
  <c r="S3065" i="7"/>
  <c r="Q3049" i="7"/>
  <c r="T3049" i="7"/>
  <c r="R3049" i="7"/>
  <c r="S3049" i="7"/>
  <c r="Q2961" i="7"/>
  <c r="T2961" i="7"/>
  <c r="R2961" i="7"/>
  <c r="S2961" i="7"/>
  <c r="Q2873" i="7"/>
  <c r="T2873" i="7"/>
  <c r="R2873" i="7"/>
  <c r="S2873" i="7"/>
  <c r="Q2865" i="7"/>
  <c r="T2865" i="7"/>
  <c r="R2865" i="7"/>
  <c r="S2865" i="7"/>
  <c r="Q2857" i="7"/>
  <c r="T2857" i="7"/>
  <c r="R2857" i="7"/>
  <c r="S2857" i="7"/>
  <c r="Q2849" i="7"/>
  <c r="T2849" i="7"/>
  <c r="R2849" i="7"/>
  <c r="S2849" i="7"/>
  <c r="Q2825" i="7"/>
  <c r="T2825" i="7"/>
  <c r="R2825" i="7"/>
  <c r="S2825" i="7"/>
  <c r="Q2801" i="7"/>
  <c r="T2801" i="7"/>
  <c r="R2801" i="7"/>
  <c r="S2801" i="7"/>
  <c r="Q2777" i="7"/>
  <c r="T2777" i="7"/>
  <c r="R2777" i="7"/>
  <c r="S2777" i="7"/>
  <c r="Q2737" i="7"/>
  <c r="T2737" i="7"/>
  <c r="R2737" i="7"/>
  <c r="S2737" i="7"/>
  <c r="Q2729" i="7"/>
  <c r="T2729" i="7"/>
  <c r="R2729" i="7"/>
  <c r="S2729" i="7"/>
  <c r="Q2697" i="7"/>
  <c r="T2697" i="7"/>
  <c r="R2697" i="7"/>
  <c r="S2697" i="7"/>
  <c r="Q2689" i="7"/>
  <c r="T2689" i="7"/>
  <c r="R2689" i="7"/>
  <c r="S2689" i="7"/>
  <c r="Q2577" i="7"/>
  <c r="T2577" i="7"/>
  <c r="R2577" i="7"/>
  <c r="S2577" i="7"/>
  <c r="Q2401" i="7"/>
  <c r="T2401" i="7"/>
  <c r="R2401" i="7"/>
  <c r="S2401" i="7"/>
  <c r="Q2393" i="7"/>
  <c r="T2393" i="7"/>
  <c r="R2393" i="7"/>
  <c r="S2393" i="7"/>
  <c r="Q2369" i="7"/>
  <c r="T2369" i="7"/>
  <c r="R2369" i="7"/>
  <c r="S2369" i="7"/>
  <c r="Q2313" i="7"/>
  <c r="T2313" i="7"/>
  <c r="R2313" i="7"/>
  <c r="S2313" i="7"/>
  <c r="Q2305" i="7"/>
  <c r="T2305" i="7"/>
  <c r="R2305" i="7"/>
  <c r="S2305" i="7"/>
  <c r="Q2265" i="7"/>
  <c r="T2265" i="7"/>
  <c r="R2265" i="7"/>
  <c r="S2265" i="7"/>
  <c r="Q2257" i="7"/>
  <c r="T2257" i="7"/>
  <c r="R2257" i="7"/>
  <c r="S2257" i="7"/>
  <c r="Q2209" i="7"/>
  <c r="T2209" i="7"/>
  <c r="R2209" i="7"/>
  <c r="S2209" i="7"/>
  <c r="Q2185" i="7"/>
  <c r="T2185" i="7"/>
  <c r="R2185" i="7"/>
  <c r="S2185" i="7"/>
  <c r="Q2169" i="7"/>
  <c r="T2169" i="7"/>
  <c r="R2169" i="7"/>
  <c r="S2169" i="7"/>
  <c r="Q2129" i="7"/>
  <c r="T2129" i="7"/>
  <c r="R2129" i="7"/>
  <c r="S2129" i="7"/>
  <c r="Q2105" i="7"/>
  <c r="T2105" i="7"/>
  <c r="R2105" i="7"/>
  <c r="S2105" i="7"/>
  <c r="Q2073" i="7"/>
  <c r="T2073" i="7"/>
  <c r="R2073" i="7"/>
  <c r="S2073" i="7"/>
  <c r="Q2049" i="7"/>
  <c r="T2049" i="7"/>
  <c r="R2049" i="7"/>
  <c r="S2049" i="7"/>
  <c r="Q2009" i="7"/>
  <c r="T2009" i="7"/>
  <c r="R2009" i="7"/>
  <c r="S2009" i="7"/>
  <c r="Q1993" i="7"/>
  <c r="T1993" i="7"/>
  <c r="R1993" i="7"/>
  <c r="S1993" i="7"/>
  <c r="Q1945" i="7"/>
  <c r="T1945" i="7"/>
  <c r="R1945" i="7"/>
  <c r="S1945" i="7"/>
  <c r="Q1921" i="7"/>
  <c r="T1921" i="7"/>
  <c r="R1921" i="7"/>
  <c r="S1921" i="7"/>
  <c r="Q1865" i="7"/>
  <c r="T1865" i="7"/>
  <c r="R1865" i="7"/>
  <c r="S1865" i="7"/>
  <c r="Q1793" i="7"/>
  <c r="T1793" i="7"/>
  <c r="R1793" i="7"/>
  <c r="S1793" i="7"/>
  <c r="Q1745" i="7"/>
  <c r="T1745" i="7"/>
  <c r="R1745" i="7"/>
  <c r="S1745" i="7"/>
  <c r="Q1689" i="7"/>
  <c r="T1689" i="7"/>
  <c r="R1689" i="7"/>
  <c r="S1689" i="7"/>
  <c r="Q1673" i="7"/>
  <c r="T1673" i="7"/>
  <c r="R1673" i="7"/>
  <c r="S1673" i="7"/>
  <c r="Q1609" i="7"/>
  <c r="T1609" i="7"/>
  <c r="R1609" i="7"/>
  <c r="S1609" i="7"/>
  <c r="Q1577" i="7"/>
  <c r="T1577" i="7"/>
  <c r="R1577" i="7"/>
  <c r="S1577" i="7"/>
  <c r="Q1545" i="7"/>
  <c r="T1545" i="7"/>
  <c r="R1545" i="7"/>
  <c r="S1545" i="7"/>
  <c r="Q1449" i="7"/>
  <c r="T1449" i="7"/>
  <c r="R1449" i="7"/>
  <c r="S1449" i="7"/>
  <c r="Q1433" i="7"/>
  <c r="T1433" i="7"/>
  <c r="R1433" i="7"/>
  <c r="S1433" i="7"/>
  <c r="Q1393" i="7"/>
  <c r="T1393" i="7"/>
  <c r="R1393" i="7"/>
  <c r="S1393" i="7"/>
  <c r="Q1337" i="7"/>
  <c r="T1337" i="7"/>
  <c r="R1337" i="7"/>
  <c r="S1337" i="7"/>
  <c r="Q1313" i="7"/>
  <c r="T1313" i="7"/>
  <c r="S1313" i="7"/>
  <c r="R1313" i="7"/>
  <c r="Q1289" i="7"/>
  <c r="T1289" i="7"/>
  <c r="R1289" i="7"/>
  <c r="S1289" i="7"/>
  <c r="R3547" i="7"/>
  <c r="Q3547" i="7"/>
  <c r="T3547" i="7"/>
  <c r="S3547" i="7"/>
  <c r="T3539" i="7"/>
  <c r="R3539" i="7"/>
  <c r="Q3539" i="7"/>
  <c r="S3539" i="7"/>
  <c r="T3531" i="7"/>
  <c r="R3531" i="7"/>
  <c r="Q3531" i="7"/>
  <c r="S3531" i="7"/>
  <c r="T3523" i="7"/>
  <c r="R3523" i="7"/>
  <c r="Q3523" i="7"/>
  <c r="S3523" i="7"/>
  <c r="T3515" i="7"/>
  <c r="R3515" i="7"/>
  <c r="Q3515" i="7"/>
  <c r="S3515" i="7"/>
  <c r="T3507" i="7"/>
  <c r="R3507" i="7"/>
  <c r="Q3507" i="7"/>
  <c r="S3507" i="7"/>
  <c r="T3499" i="7"/>
  <c r="R3499" i="7"/>
  <c r="Q3499" i="7"/>
  <c r="S3499" i="7"/>
  <c r="T3491" i="7"/>
  <c r="R3491" i="7"/>
  <c r="Q3491" i="7"/>
  <c r="S3491" i="7"/>
  <c r="T3483" i="7"/>
  <c r="Q3483" i="7"/>
  <c r="R3483" i="7"/>
  <c r="S3483" i="7"/>
  <c r="T3475" i="7"/>
  <c r="Q3475" i="7"/>
  <c r="R3475" i="7"/>
  <c r="S3475" i="7"/>
  <c r="T3467" i="7"/>
  <c r="Q3467" i="7"/>
  <c r="R3467" i="7"/>
  <c r="S3467" i="7"/>
  <c r="T3459" i="7"/>
  <c r="Q3459" i="7"/>
  <c r="R3459" i="7"/>
  <c r="S3459" i="7"/>
  <c r="T3451" i="7"/>
  <c r="R3451" i="7"/>
  <c r="Q3451" i="7"/>
  <c r="S3451" i="7"/>
  <c r="T3443" i="7"/>
  <c r="R3443" i="7"/>
  <c r="Q3443" i="7"/>
  <c r="S3443" i="7"/>
  <c r="T3435" i="7"/>
  <c r="Q3435" i="7"/>
  <c r="R3435" i="7"/>
  <c r="S3435" i="7"/>
  <c r="T3427" i="7"/>
  <c r="Q3427" i="7"/>
  <c r="R3427" i="7"/>
  <c r="S3427" i="7"/>
  <c r="T3419" i="7"/>
  <c r="Q3419" i="7"/>
  <c r="R3419" i="7"/>
  <c r="S3419" i="7"/>
  <c r="T3411" i="7"/>
  <c r="Q3411" i="7"/>
  <c r="R3411" i="7"/>
  <c r="S3411" i="7"/>
  <c r="T3403" i="7"/>
  <c r="Q3403" i="7"/>
  <c r="R3403" i="7"/>
  <c r="S3403" i="7"/>
  <c r="T3395" i="7"/>
  <c r="R3395" i="7"/>
  <c r="Q3395" i="7"/>
  <c r="S3395" i="7"/>
  <c r="T3387" i="7"/>
  <c r="R3387" i="7"/>
  <c r="Q3387" i="7"/>
  <c r="S3387" i="7"/>
  <c r="T3379" i="7"/>
  <c r="R3379" i="7"/>
  <c r="Q3379" i="7"/>
  <c r="S3379" i="7"/>
  <c r="T3371" i="7"/>
  <c r="Q3371" i="7"/>
  <c r="R3371" i="7"/>
  <c r="S3371" i="7"/>
  <c r="T3363" i="7"/>
  <c r="Q3363" i="7"/>
  <c r="R3363" i="7"/>
  <c r="S3363" i="7"/>
  <c r="T3355" i="7"/>
  <c r="Q3355" i="7"/>
  <c r="R3355" i="7"/>
  <c r="S3355" i="7"/>
  <c r="T3347" i="7"/>
  <c r="R3347" i="7"/>
  <c r="Q3347" i="7"/>
  <c r="S3347" i="7"/>
  <c r="T3339" i="7"/>
  <c r="R3339" i="7"/>
  <c r="Q3339" i="7"/>
  <c r="S3339" i="7"/>
  <c r="T3331" i="7"/>
  <c r="R3331" i="7"/>
  <c r="Q3331" i="7"/>
  <c r="S3331" i="7"/>
  <c r="T3323" i="7"/>
  <c r="R3323" i="7"/>
  <c r="Q3323" i="7"/>
  <c r="S3323" i="7"/>
  <c r="T3315" i="7"/>
  <c r="R3315" i="7"/>
  <c r="Q3315" i="7"/>
  <c r="S3315" i="7"/>
  <c r="T3307" i="7"/>
  <c r="Q3307" i="7"/>
  <c r="R3307" i="7"/>
  <c r="S3307" i="7"/>
  <c r="T3299" i="7"/>
  <c r="Q3299" i="7"/>
  <c r="R3299" i="7"/>
  <c r="S3299" i="7"/>
  <c r="T3291" i="7"/>
  <c r="R3291" i="7"/>
  <c r="Q3291" i="7"/>
  <c r="S3291" i="7"/>
  <c r="T3283" i="7"/>
  <c r="R3283" i="7"/>
  <c r="Q3283" i="7"/>
  <c r="S3283" i="7"/>
  <c r="T3275" i="7"/>
  <c r="R3275" i="7"/>
  <c r="Q3275" i="7"/>
  <c r="S3275" i="7"/>
  <c r="T3267" i="7"/>
  <c r="R3267" i="7"/>
  <c r="Q3267" i="7"/>
  <c r="S3267" i="7"/>
  <c r="T3259" i="7"/>
  <c r="R3259" i="7"/>
  <c r="Q3259" i="7"/>
  <c r="S3259" i="7"/>
  <c r="T3251" i="7"/>
  <c r="R3251" i="7"/>
  <c r="Q3251" i="7"/>
  <c r="S3251" i="7"/>
  <c r="T3243" i="7"/>
  <c r="R3243" i="7"/>
  <c r="Q3243" i="7"/>
  <c r="S3243" i="7"/>
  <c r="T3235" i="7"/>
  <c r="R3235" i="7"/>
  <c r="Q3235" i="7"/>
  <c r="S3235" i="7"/>
  <c r="T3227" i="7"/>
  <c r="Q3227" i="7"/>
  <c r="R3227" i="7"/>
  <c r="S3227" i="7"/>
  <c r="T3219" i="7"/>
  <c r="Q3219" i="7"/>
  <c r="R3219" i="7"/>
  <c r="S3219" i="7"/>
  <c r="T3211" i="7"/>
  <c r="Q3211" i="7"/>
  <c r="R3211" i="7"/>
  <c r="S3211" i="7"/>
  <c r="T3203" i="7"/>
  <c r="R3203" i="7"/>
  <c r="Q3203" i="7"/>
  <c r="S3203" i="7"/>
  <c r="T3195" i="7"/>
  <c r="Q3195" i="7"/>
  <c r="R3195" i="7"/>
  <c r="S3195" i="7"/>
  <c r="T3187" i="7"/>
  <c r="R3187" i="7"/>
  <c r="Q3187" i="7"/>
  <c r="S3187" i="7"/>
  <c r="T3179" i="7"/>
  <c r="Q3179" i="7"/>
  <c r="R3179" i="7"/>
  <c r="S3179" i="7"/>
  <c r="T3171" i="7"/>
  <c r="Q3171" i="7"/>
  <c r="R3171" i="7"/>
  <c r="S3171" i="7"/>
  <c r="R3163" i="7"/>
  <c r="T3163" i="7"/>
  <c r="Q3163" i="7"/>
  <c r="S3163" i="7"/>
  <c r="T3155" i="7"/>
  <c r="Q3155" i="7"/>
  <c r="R3155" i="7"/>
  <c r="S3155" i="7"/>
  <c r="T3147" i="7"/>
  <c r="R3147" i="7"/>
  <c r="Q3147" i="7"/>
  <c r="S3147" i="7"/>
  <c r="T3139" i="7"/>
  <c r="R3139" i="7"/>
  <c r="Q3139" i="7"/>
  <c r="S3139" i="7"/>
  <c r="T3131" i="7"/>
  <c r="R3131" i="7"/>
  <c r="Q3131" i="7"/>
  <c r="S3131" i="7"/>
  <c r="T3123" i="7"/>
  <c r="R3123" i="7"/>
  <c r="Q3123" i="7"/>
  <c r="S3123" i="7"/>
  <c r="T3115" i="7"/>
  <c r="Q3115" i="7"/>
  <c r="R3115" i="7"/>
  <c r="S3115" i="7"/>
  <c r="T3107" i="7"/>
  <c r="R3107" i="7"/>
  <c r="Q3107" i="7"/>
  <c r="S3107" i="7"/>
  <c r="T3099" i="7"/>
  <c r="Q3099" i="7"/>
  <c r="R3099" i="7"/>
  <c r="S3099" i="7"/>
  <c r="T3091" i="7"/>
  <c r="R3091" i="7"/>
  <c r="Q3091" i="7"/>
  <c r="S3091" i="7"/>
  <c r="T3083" i="7"/>
  <c r="R3083" i="7"/>
  <c r="Q3083" i="7"/>
  <c r="S3083" i="7"/>
  <c r="T3075" i="7"/>
  <c r="R3075" i="7"/>
  <c r="Q3075" i="7"/>
  <c r="S3075" i="7"/>
  <c r="T3067" i="7"/>
  <c r="R3067" i="7"/>
  <c r="Q3067" i="7"/>
  <c r="S3067" i="7"/>
  <c r="T3059" i="7"/>
  <c r="R3059" i="7"/>
  <c r="Q3059" i="7"/>
  <c r="S3059" i="7"/>
  <c r="T3051" i="7"/>
  <c r="Q3051" i="7"/>
  <c r="R3051" i="7"/>
  <c r="S3051" i="7"/>
  <c r="T3043" i="7"/>
  <c r="Q3043" i="7"/>
  <c r="R3043" i="7"/>
  <c r="S3043" i="7"/>
  <c r="R3035" i="7"/>
  <c r="T3035" i="7"/>
  <c r="Q3035" i="7"/>
  <c r="S3035" i="7"/>
  <c r="T3027" i="7"/>
  <c r="R3027" i="7"/>
  <c r="Q3027" i="7"/>
  <c r="S3027" i="7"/>
  <c r="T3019" i="7"/>
  <c r="R3019" i="7"/>
  <c r="Q3019" i="7"/>
  <c r="S3019" i="7"/>
  <c r="T3011" i="7"/>
  <c r="Q3011" i="7"/>
  <c r="R3011" i="7"/>
  <c r="S3011" i="7"/>
  <c r="T3003" i="7"/>
  <c r="R3003" i="7"/>
  <c r="Q3003" i="7"/>
  <c r="S3003" i="7"/>
  <c r="T2995" i="7"/>
  <c r="R2995" i="7"/>
  <c r="Q2995" i="7"/>
  <c r="S2995" i="7"/>
  <c r="T2987" i="7"/>
  <c r="Q2987" i="7"/>
  <c r="R2987" i="7"/>
  <c r="S2987" i="7"/>
  <c r="T2979" i="7"/>
  <c r="Q2979" i="7"/>
  <c r="R2979" i="7"/>
  <c r="S2979" i="7"/>
  <c r="T2971" i="7"/>
  <c r="Q2971" i="7"/>
  <c r="R2971" i="7"/>
  <c r="S2971" i="7"/>
  <c r="T2963" i="7"/>
  <c r="Q2963" i="7"/>
  <c r="R2963" i="7"/>
  <c r="S2963" i="7"/>
  <c r="T2955" i="7"/>
  <c r="Q2955" i="7"/>
  <c r="R2955" i="7"/>
  <c r="S2955" i="7"/>
  <c r="T2947" i="7"/>
  <c r="R2947" i="7"/>
  <c r="Q2947" i="7"/>
  <c r="S2947" i="7"/>
  <c r="T2939" i="7"/>
  <c r="R2939" i="7"/>
  <c r="Q2939" i="7"/>
  <c r="S2939" i="7"/>
  <c r="T2931" i="7"/>
  <c r="R2931" i="7"/>
  <c r="Q2931" i="7"/>
  <c r="S2931" i="7"/>
  <c r="T2923" i="7"/>
  <c r="Q2923" i="7"/>
  <c r="R2923" i="7"/>
  <c r="S2923" i="7"/>
  <c r="T2915" i="7"/>
  <c r="Q2915" i="7"/>
  <c r="R2915" i="7"/>
  <c r="S2915" i="7"/>
  <c r="T2907" i="7"/>
  <c r="Q2907" i="7"/>
  <c r="R2907" i="7"/>
  <c r="S2907" i="7"/>
  <c r="T2899" i="7"/>
  <c r="Q2899" i="7"/>
  <c r="R2899" i="7"/>
  <c r="S2899" i="7"/>
  <c r="T2891" i="7"/>
  <c r="R2891" i="7"/>
  <c r="Q2891" i="7"/>
  <c r="S2891" i="7"/>
  <c r="T2883" i="7"/>
  <c r="R2883" i="7"/>
  <c r="Q2883" i="7"/>
  <c r="S2883" i="7"/>
  <c r="T2875" i="7"/>
  <c r="R2875" i="7"/>
  <c r="Q2875" i="7"/>
  <c r="S2875" i="7"/>
  <c r="T2867" i="7"/>
  <c r="R2867" i="7"/>
  <c r="Q2867" i="7"/>
  <c r="S2867" i="7"/>
  <c r="Q2859" i="7"/>
  <c r="R2859" i="7"/>
  <c r="T2859" i="7"/>
  <c r="S2859" i="7"/>
  <c r="T2851" i="7"/>
  <c r="R2851" i="7"/>
  <c r="Q2851" i="7"/>
  <c r="S2851" i="7"/>
  <c r="T2843" i="7"/>
  <c r="Q2843" i="7"/>
  <c r="R2843" i="7"/>
  <c r="S2843" i="7"/>
  <c r="T2835" i="7"/>
  <c r="R2835" i="7"/>
  <c r="Q2835" i="7"/>
  <c r="S2835" i="7"/>
  <c r="T2827" i="7"/>
  <c r="R2827" i="7"/>
  <c r="Q2827" i="7"/>
  <c r="S2827" i="7"/>
  <c r="T2819" i="7"/>
  <c r="R2819" i="7"/>
  <c r="Q2819" i="7"/>
  <c r="S2819" i="7"/>
  <c r="T2811" i="7"/>
  <c r="R2811" i="7"/>
  <c r="Q2811" i="7"/>
  <c r="S2811" i="7"/>
  <c r="T2803" i="7"/>
  <c r="R2803" i="7"/>
  <c r="Q2803" i="7"/>
  <c r="S2803" i="7"/>
  <c r="T2795" i="7"/>
  <c r="Q2795" i="7"/>
  <c r="R2795" i="7"/>
  <c r="S2795" i="7"/>
  <c r="T2787" i="7"/>
  <c r="Q2787" i="7"/>
  <c r="R2787" i="7"/>
  <c r="S2787" i="7"/>
  <c r="T2779" i="7"/>
  <c r="Q2779" i="7"/>
  <c r="R2779" i="7"/>
  <c r="S2779" i="7"/>
  <c r="T2771" i="7"/>
  <c r="R2771" i="7"/>
  <c r="Q2771" i="7"/>
  <c r="S2771" i="7"/>
  <c r="T2763" i="7"/>
  <c r="R2763" i="7"/>
  <c r="Q2763" i="7"/>
  <c r="S2763" i="7"/>
  <c r="T2755" i="7"/>
  <c r="Q2755" i="7"/>
  <c r="R2755" i="7"/>
  <c r="S2755" i="7"/>
  <c r="T2747" i="7"/>
  <c r="R2747" i="7"/>
  <c r="Q2747" i="7"/>
  <c r="S2747" i="7"/>
  <c r="T2739" i="7"/>
  <c r="R2739" i="7"/>
  <c r="Q2739" i="7"/>
  <c r="S2739" i="7"/>
  <c r="T2731" i="7"/>
  <c r="Q2731" i="7"/>
  <c r="S2731" i="7"/>
  <c r="R2731" i="7"/>
  <c r="T2723" i="7"/>
  <c r="Q2723" i="7"/>
  <c r="R2723" i="7"/>
  <c r="S2723" i="7"/>
  <c r="T2715" i="7"/>
  <c r="Q2715" i="7"/>
  <c r="R2715" i="7"/>
  <c r="S2715" i="7"/>
  <c r="T2707" i="7"/>
  <c r="Q2707" i="7"/>
  <c r="S2707" i="7"/>
  <c r="R2707" i="7"/>
  <c r="T2699" i="7"/>
  <c r="Q2699" i="7"/>
  <c r="R2699" i="7"/>
  <c r="S2699" i="7"/>
  <c r="T2691" i="7"/>
  <c r="R2691" i="7"/>
  <c r="Q2691" i="7"/>
  <c r="S2691" i="7"/>
  <c r="T2683" i="7"/>
  <c r="R2683" i="7"/>
  <c r="Q2683" i="7"/>
  <c r="S2683" i="7"/>
  <c r="T2675" i="7"/>
  <c r="R2675" i="7"/>
  <c r="Q2675" i="7"/>
  <c r="S2675" i="7"/>
  <c r="T2667" i="7"/>
  <c r="Q2667" i="7"/>
  <c r="R2667" i="7"/>
  <c r="S2667" i="7"/>
  <c r="T2659" i="7"/>
  <c r="Q2659" i="7"/>
  <c r="R2659" i="7"/>
  <c r="S2659" i="7"/>
  <c r="T2651" i="7"/>
  <c r="Q2651" i="7"/>
  <c r="R2651" i="7"/>
  <c r="S2651" i="7"/>
  <c r="T2643" i="7"/>
  <c r="Q2643" i="7"/>
  <c r="R2643" i="7"/>
  <c r="S2643" i="7"/>
  <c r="T2635" i="7"/>
  <c r="R2635" i="7"/>
  <c r="Q2635" i="7"/>
  <c r="S2635" i="7"/>
  <c r="T2627" i="7"/>
  <c r="R2627" i="7"/>
  <c r="Q2627" i="7"/>
  <c r="S2627" i="7"/>
  <c r="T2619" i="7"/>
  <c r="R2619" i="7"/>
  <c r="Q2619" i="7"/>
  <c r="S2619" i="7"/>
  <c r="T2611" i="7"/>
  <c r="R2611" i="7"/>
  <c r="Q2611" i="7"/>
  <c r="S2611" i="7"/>
  <c r="T2603" i="7"/>
  <c r="Q2603" i="7"/>
  <c r="R2603" i="7"/>
  <c r="S2603" i="7"/>
  <c r="T2595" i="7"/>
  <c r="R2595" i="7"/>
  <c r="Q2595" i="7"/>
  <c r="S2595" i="7"/>
  <c r="T2587" i="7"/>
  <c r="R2587" i="7"/>
  <c r="Q2587" i="7"/>
  <c r="S2587" i="7"/>
  <c r="T2579" i="7"/>
  <c r="R2579" i="7"/>
  <c r="Q2579" i="7"/>
  <c r="S2579" i="7"/>
  <c r="T2571" i="7"/>
  <c r="R2571" i="7"/>
  <c r="Q2571" i="7"/>
  <c r="S2571" i="7"/>
  <c r="T2563" i="7"/>
  <c r="R2563" i="7"/>
  <c r="Q2563" i="7"/>
  <c r="S2563" i="7"/>
  <c r="T2555" i="7"/>
  <c r="R2555" i="7"/>
  <c r="Q2555" i="7"/>
  <c r="S2555" i="7"/>
  <c r="T2547" i="7"/>
  <c r="R2547" i="7"/>
  <c r="Q2547" i="7"/>
  <c r="S2547" i="7"/>
  <c r="T2539" i="7"/>
  <c r="Q2539" i="7"/>
  <c r="R2539" i="7"/>
  <c r="S2539" i="7"/>
  <c r="T2531" i="7"/>
  <c r="Q2531" i="7"/>
  <c r="R2531" i="7"/>
  <c r="S2531" i="7"/>
  <c r="T2523" i="7"/>
  <c r="R2523" i="7"/>
  <c r="Q2523" i="7"/>
  <c r="S2523" i="7"/>
  <c r="T2515" i="7"/>
  <c r="R2515" i="7"/>
  <c r="Q2515" i="7"/>
  <c r="S2515" i="7"/>
  <c r="T2507" i="7"/>
  <c r="R2507" i="7"/>
  <c r="Q2507" i="7"/>
  <c r="S2507" i="7"/>
  <c r="T2499" i="7"/>
  <c r="Q2499" i="7"/>
  <c r="R2499" i="7"/>
  <c r="S2499" i="7"/>
  <c r="T2491" i="7"/>
  <c r="R2491" i="7"/>
  <c r="Q2491" i="7"/>
  <c r="S2491" i="7"/>
  <c r="T2483" i="7"/>
  <c r="R2483" i="7"/>
  <c r="Q2483" i="7"/>
  <c r="S2483" i="7"/>
  <c r="T2475" i="7"/>
  <c r="Q2475" i="7"/>
  <c r="R2475" i="7"/>
  <c r="S2475" i="7"/>
  <c r="T2467" i="7"/>
  <c r="Q2467" i="7"/>
  <c r="R2467" i="7"/>
  <c r="S2467" i="7"/>
  <c r="T2459" i="7"/>
  <c r="R2459" i="7"/>
  <c r="Q2459" i="7"/>
  <c r="S2459" i="7"/>
  <c r="T2451" i="7"/>
  <c r="Q2451" i="7"/>
  <c r="R2451" i="7"/>
  <c r="S2451" i="7"/>
  <c r="T2443" i="7"/>
  <c r="Q2443" i="7"/>
  <c r="R2443" i="7"/>
  <c r="S2443" i="7"/>
  <c r="T2435" i="7"/>
  <c r="R2435" i="7"/>
  <c r="Q2435" i="7"/>
  <c r="S2435" i="7"/>
  <c r="T2427" i="7"/>
  <c r="R2427" i="7"/>
  <c r="Q2427" i="7"/>
  <c r="S2427" i="7"/>
  <c r="T2419" i="7"/>
  <c r="R2419" i="7"/>
  <c r="Q2419" i="7"/>
  <c r="S2419" i="7"/>
  <c r="T2411" i="7"/>
  <c r="Q2411" i="7"/>
  <c r="R2411" i="7"/>
  <c r="S2411" i="7"/>
  <c r="T2403" i="7"/>
  <c r="Q2403" i="7"/>
  <c r="R2403" i="7"/>
  <c r="S2403" i="7"/>
  <c r="T2395" i="7"/>
  <c r="R2395" i="7"/>
  <c r="Q2395" i="7"/>
  <c r="S2395" i="7"/>
  <c r="T2387" i="7"/>
  <c r="Q2387" i="7"/>
  <c r="R2387" i="7"/>
  <c r="S2387" i="7"/>
  <c r="T2379" i="7"/>
  <c r="R2379" i="7"/>
  <c r="Q2379" i="7"/>
  <c r="S2379" i="7"/>
  <c r="T2371" i="7"/>
  <c r="R2371" i="7"/>
  <c r="Q2371" i="7"/>
  <c r="S2371" i="7"/>
  <c r="T2363" i="7"/>
  <c r="R2363" i="7"/>
  <c r="Q2363" i="7"/>
  <c r="S2363" i="7"/>
  <c r="T2355" i="7"/>
  <c r="R2355" i="7"/>
  <c r="Q2355" i="7"/>
  <c r="S2355" i="7"/>
  <c r="T2347" i="7"/>
  <c r="Q2347" i="7"/>
  <c r="R2347" i="7"/>
  <c r="S2347" i="7"/>
  <c r="T2339" i="7"/>
  <c r="R2339" i="7"/>
  <c r="Q2339" i="7"/>
  <c r="S2339" i="7"/>
  <c r="T2331" i="7"/>
  <c r="R2331" i="7"/>
  <c r="Q2331" i="7"/>
  <c r="S2331" i="7"/>
  <c r="T2323" i="7"/>
  <c r="R2323" i="7"/>
  <c r="Q2323" i="7"/>
  <c r="S2323" i="7"/>
  <c r="T2315" i="7"/>
  <c r="R2315" i="7"/>
  <c r="Q2315" i="7"/>
  <c r="S2315" i="7"/>
  <c r="T2307" i="7"/>
  <c r="R2307" i="7"/>
  <c r="Q2307" i="7"/>
  <c r="S2307" i="7"/>
  <c r="T2299" i="7"/>
  <c r="R2299" i="7"/>
  <c r="Q2299" i="7"/>
  <c r="S2299" i="7"/>
  <c r="T2291" i="7"/>
  <c r="R2291" i="7"/>
  <c r="Q2291" i="7"/>
  <c r="S2291" i="7"/>
  <c r="T2283" i="7"/>
  <c r="Q2283" i="7"/>
  <c r="R2283" i="7"/>
  <c r="S2283" i="7"/>
  <c r="Q2275" i="7"/>
  <c r="T2275" i="7"/>
  <c r="R2275" i="7"/>
  <c r="S2275" i="7"/>
  <c r="T2267" i="7"/>
  <c r="R2267" i="7"/>
  <c r="Q2267" i="7"/>
  <c r="S2267" i="7"/>
  <c r="T2259" i="7"/>
  <c r="R2259" i="7"/>
  <c r="Q2259" i="7"/>
  <c r="S2259" i="7"/>
  <c r="T2251" i="7"/>
  <c r="R2251" i="7"/>
  <c r="Q2251" i="7"/>
  <c r="S2251" i="7"/>
  <c r="T2243" i="7"/>
  <c r="Q2243" i="7"/>
  <c r="R2243" i="7"/>
  <c r="S2243" i="7"/>
  <c r="T2235" i="7"/>
  <c r="Q2235" i="7"/>
  <c r="R2235" i="7"/>
  <c r="S2235" i="7"/>
  <c r="T2227" i="7"/>
  <c r="R2227" i="7"/>
  <c r="Q2227" i="7"/>
  <c r="S2227" i="7"/>
  <c r="T2219" i="7"/>
  <c r="Q2219" i="7"/>
  <c r="R2219" i="7"/>
  <c r="S2219" i="7"/>
  <c r="T2211" i="7"/>
  <c r="Q2211" i="7"/>
  <c r="R2211" i="7"/>
  <c r="S2211" i="7"/>
  <c r="T2203" i="7"/>
  <c r="Q2203" i="7"/>
  <c r="R2203" i="7"/>
  <c r="S2203" i="7"/>
  <c r="T2195" i="7"/>
  <c r="Q2195" i="7"/>
  <c r="R2195" i="7"/>
  <c r="S2195" i="7"/>
  <c r="T2187" i="7"/>
  <c r="Q2187" i="7"/>
  <c r="R2187" i="7"/>
  <c r="S2187" i="7"/>
  <c r="T2179" i="7"/>
  <c r="R2179" i="7"/>
  <c r="Q2179" i="7"/>
  <c r="S2179" i="7"/>
  <c r="T2171" i="7"/>
  <c r="Q2171" i="7"/>
  <c r="R2171" i="7"/>
  <c r="S2171" i="7"/>
  <c r="T2163" i="7"/>
  <c r="R2163" i="7"/>
  <c r="Q2163" i="7"/>
  <c r="S2163" i="7"/>
  <c r="T2155" i="7"/>
  <c r="Q2155" i="7"/>
  <c r="R2155" i="7"/>
  <c r="S2155" i="7"/>
  <c r="T2147" i="7"/>
  <c r="Q2147" i="7"/>
  <c r="R2147" i="7"/>
  <c r="S2147" i="7"/>
  <c r="T2139" i="7"/>
  <c r="R2139" i="7"/>
  <c r="Q2139" i="7"/>
  <c r="S2139" i="7"/>
  <c r="T2131" i="7"/>
  <c r="Q2131" i="7"/>
  <c r="R2131" i="7"/>
  <c r="S2131" i="7"/>
  <c r="T2123" i="7"/>
  <c r="R2123" i="7"/>
  <c r="Q2123" i="7"/>
  <c r="S2123" i="7"/>
  <c r="T2115" i="7"/>
  <c r="R2115" i="7"/>
  <c r="Q2115" i="7"/>
  <c r="S2115" i="7"/>
  <c r="T2107" i="7"/>
  <c r="R2107" i="7"/>
  <c r="Q2107" i="7"/>
  <c r="S2107" i="7"/>
  <c r="T2099" i="7"/>
  <c r="R2099" i="7"/>
  <c r="Q2099" i="7"/>
  <c r="S2099" i="7"/>
  <c r="T2091" i="7"/>
  <c r="Q2091" i="7"/>
  <c r="R2091" i="7"/>
  <c r="S2091" i="7"/>
  <c r="T2083" i="7"/>
  <c r="R2083" i="7"/>
  <c r="Q2083" i="7"/>
  <c r="S2083" i="7"/>
  <c r="T2075" i="7"/>
  <c r="Q2075" i="7"/>
  <c r="R2075" i="7"/>
  <c r="S2075" i="7"/>
  <c r="T2067" i="7"/>
  <c r="R2067" i="7"/>
  <c r="Q2067" i="7"/>
  <c r="S2067" i="7"/>
  <c r="T2059" i="7"/>
  <c r="R2059" i="7"/>
  <c r="Q2059" i="7"/>
  <c r="S2059" i="7"/>
  <c r="T2051" i="7"/>
  <c r="R2051" i="7"/>
  <c r="Q2051" i="7"/>
  <c r="S2051" i="7"/>
  <c r="T2043" i="7"/>
  <c r="R2043" i="7"/>
  <c r="Q2043" i="7"/>
  <c r="S2043" i="7"/>
  <c r="T2035" i="7"/>
  <c r="R2035" i="7"/>
  <c r="Q2035" i="7"/>
  <c r="S2035" i="7"/>
  <c r="T2027" i="7"/>
  <c r="Q2027" i="7"/>
  <c r="R2027" i="7"/>
  <c r="S2027" i="7"/>
  <c r="T2019" i="7"/>
  <c r="Q2019" i="7"/>
  <c r="R2019" i="7"/>
  <c r="S2019" i="7"/>
  <c r="T2011" i="7"/>
  <c r="R2011" i="7"/>
  <c r="Q2011" i="7"/>
  <c r="S2011" i="7"/>
  <c r="T2003" i="7"/>
  <c r="R2003" i="7"/>
  <c r="Q2003" i="7"/>
  <c r="S2003" i="7"/>
  <c r="T1995" i="7"/>
  <c r="R1995" i="7"/>
  <c r="Q1995" i="7"/>
  <c r="S1995" i="7"/>
  <c r="T1987" i="7"/>
  <c r="Q1987" i="7"/>
  <c r="R1987" i="7"/>
  <c r="S1987" i="7"/>
  <c r="T1979" i="7"/>
  <c r="R1979" i="7"/>
  <c r="Q1979" i="7"/>
  <c r="S1979" i="7"/>
  <c r="T1971" i="7"/>
  <c r="R1971" i="7"/>
  <c r="Q1971" i="7"/>
  <c r="S1971" i="7"/>
  <c r="T1963" i="7"/>
  <c r="Q1963" i="7"/>
  <c r="R1963" i="7"/>
  <c r="S1963" i="7"/>
  <c r="T1955" i="7"/>
  <c r="Q1955" i="7"/>
  <c r="R1955" i="7"/>
  <c r="S1955" i="7"/>
  <c r="T1947" i="7"/>
  <c r="Q1947" i="7"/>
  <c r="R1947" i="7"/>
  <c r="S1947" i="7"/>
  <c r="T1939" i="7"/>
  <c r="Q1939" i="7"/>
  <c r="R1939" i="7"/>
  <c r="S1939" i="7"/>
  <c r="T1931" i="7"/>
  <c r="Q1931" i="7"/>
  <c r="R1931" i="7"/>
  <c r="S1931" i="7"/>
  <c r="T1923" i="7"/>
  <c r="R1923" i="7"/>
  <c r="Q1923" i="7"/>
  <c r="S1923" i="7"/>
  <c r="T1915" i="7"/>
  <c r="R1915" i="7"/>
  <c r="Q1915" i="7"/>
  <c r="S1915" i="7"/>
  <c r="T1907" i="7"/>
  <c r="R1907" i="7"/>
  <c r="S1907" i="7"/>
  <c r="Q1907" i="7"/>
  <c r="T1899" i="7"/>
  <c r="Q1899" i="7"/>
  <c r="R1899" i="7"/>
  <c r="S1899" i="7"/>
  <c r="T1891" i="7"/>
  <c r="Q1891" i="7"/>
  <c r="R1891" i="7"/>
  <c r="S1891" i="7"/>
  <c r="T1883" i="7"/>
  <c r="R1883" i="7"/>
  <c r="Q1883" i="7"/>
  <c r="S1883" i="7"/>
  <c r="T1875" i="7"/>
  <c r="Q1875" i="7"/>
  <c r="R1875" i="7"/>
  <c r="S1875" i="7"/>
  <c r="T1867" i="7"/>
  <c r="R1867" i="7"/>
  <c r="Q1867" i="7"/>
  <c r="S1867" i="7"/>
  <c r="T1859" i="7"/>
  <c r="R1859" i="7"/>
  <c r="Q1859" i="7"/>
  <c r="S1859" i="7"/>
  <c r="T1851" i="7"/>
  <c r="R1851" i="7"/>
  <c r="Q1851" i="7"/>
  <c r="S1851" i="7"/>
  <c r="T1843" i="7"/>
  <c r="R1843" i="7"/>
  <c r="S1843" i="7"/>
  <c r="Q1843" i="7"/>
  <c r="T1835" i="7"/>
  <c r="Q1835" i="7"/>
  <c r="R1835" i="7"/>
  <c r="S1835" i="7"/>
  <c r="T1827" i="7"/>
  <c r="R1827" i="7"/>
  <c r="Q1827" i="7"/>
  <c r="S1827" i="7"/>
  <c r="T1819" i="7"/>
  <c r="Q1819" i="7"/>
  <c r="R1819" i="7"/>
  <c r="S1819" i="7"/>
  <c r="T1811" i="7"/>
  <c r="R1811" i="7"/>
  <c r="Q1811" i="7"/>
  <c r="S1811" i="7"/>
  <c r="T1803" i="7"/>
  <c r="R1803" i="7"/>
  <c r="Q1803" i="7"/>
  <c r="S1803" i="7"/>
  <c r="T1795" i="7"/>
  <c r="R1795" i="7"/>
  <c r="Q1795" i="7"/>
  <c r="S1795" i="7"/>
  <c r="T1787" i="7"/>
  <c r="R1787" i="7"/>
  <c r="Q1787" i="7"/>
  <c r="S1787" i="7"/>
  <c r="T1779" i="7"/>
  <c r="R1779" i="7"/>
  <c r="S1779" i="7"/>
  <c r="Q1779" i="7"/>
  <c r="T1771" i="7"/>
  <c r="Q1771" i="7"/>
  <c r="R1771" i="7"/>
  <c r="S1771" i="7"/>
  <c r="T1763" i="7"/>
  <c r="Q1763" i="7"/>
  <c r="R1763" i="7"/>
  <c r="S1763" i="7"/>
  <c r="T1755" i="7"/>
  <c r="R1755" i="7"/>
  <c r="Q1755" i="7"/>
  <c r="S1755" i="7"/>
  <c r="T1747" i="7"/>
  <c r="R1747" i="7"/>
  <c r="Q1747" i="7"/>
  <c r="S1747" i="7"/>
  <c r="T1739" i="7"/>
  <c r="R1739" i="7"/>
  <c r="Q1739" i="7"/>
  <c r="S1739" i="7"/>
  <c r="T1731" i="7"/>
  <c r="Q1731" i="7"/>
  <c r="R1731" i="7"/>
  <c r="S1731" i="7"/>
  <c r="T1723" i="7"/>
  <c r="R1723" i="7"/>
  <c r="Q1723" i="7"/>
  <c r="S1723" i="7"/>
  <c r="T1715" i="7"/>
  <c r="R1715" i="7"/>
  <c r="S1715" i="7"/>
  <c r="Q1715" i="7"/>
  <c r="T1707" i="7"/>
  <c r="Q1707" i="7"/>
  <c r="R1707" i="7"/>
  <c r="S1707" i="7"/>
  <c r="T1699" i="7"/>
  <c r="Q1699" i="7"/>
  <c r="R1699" i="7"/>
  <c r="S1699" i="7"/>
  <c r="T1691" i="7"/>
  <c r="Q1691" i="7"/>
  <c r="R1691" i="7"/>
  <c r="S1691" i="7"/>
  <c r="T1683" i="7"/>
  <c r="Q1683" i="7"/>
  <c r="R1683" i="7"/>
  <c r="S1683" i="7"/>
  <c r="T1675" i="7"/>
  <c r="Q1675" i="7"/>
  <c r="R1675" i="7"/>
  <c r="S1675" i="7"/>
  <c r="T1667" i="7"/>
  <c r="R1667" i="7"/>
  <c r="Q1667" i="7"/>
  <c r="S1667" i="7"/>
  <c r="T1659" i="7"/>
  <c r="R1659" i="7"/>
  <c r="Q1659" i="7"/>
  <c r="S1659" i="7"/>
  <c r="T1651" i="7"/>
  <c r="R1651" i="7"/>
  <c r="Q1651" i="7"/>
  <c r="S1651" i="7"/>
  <c r="T1643" i="7"/>
  <c r="Q1643" i="7"/>
  <c r="R1643" i="7"/>
  <c r="S1643" i="7"/>
  <c r="T1635" i="7"/>
  <c r="Q1635" i="7"/>
  <c r="R1635" i="7"/>
  <c r="S1635" i="7"/>
  <c r="T1627" i="7"/>
  <c r="Q1627" i="7"/>
  <c r="S1627" i="7"/>
  <c r="R1627" i="7"/>
  <c r="T1619" i="7"/>
  <c r="Q1619" i="7"/>
  <c r="R1619" i="7"/>
  <c r="S1619" i="7"/>
  <c r="T1611" i="7"/>
  <c r="R1611" i="7"/>
  <c r="Q1611" i="7"/>
  <c r="S1611" i="7"/>
  <c r="T1603" i="7"/>
  <c r="R1603" i="7"/>
  <c r="Q1603" i="7"/>
  <c r="S1603" i="7"/>
  <c r="T1595" i="7"/>
  <c r="R1595" i="7"/>
  <c r="Q1595" i="7"/>
  <c r="S1595" i="7"/>
  <c r="T1587" i="7"/>
  <c r="R1587" i="7"/>
  <c r="S1587" i="7"/>
  <c r="Q1587" i="7"/>
  <c r="T1579" i="7"/>
  <c r="Q1579" i="7"/>
  <c r="R1579" i="7"/>
  <c r="S1579" i="7"/>
  <c r="T1571" i="7"/>
  <c r="R1571" i="7"/>
  <c r="Q1571" i="7"/>
  <c r="S1571" i="7"/>
  <c r="T1563" i="7"/>
  <c r="R1563" i="7"/>
  <c r="Q1563" i="7"/>
  <c r="S1563" i="7"/>
  <c r="T1555" i="7"/>
  <c r="R1555" i="7"/>
  <c r="Q1555" i="7"/>
  <c r="S1555" i="7"/>
  <c r="T1547" i="7"/>
  <c r="R1547" i="7"/>
  <c r="Q1547" i="7"/>
  <c r="S1547" i="7"/>
  <c r="T1539" i="7"/>
  <c r="R1539" i="7"/>
  <c r="Q1539" i="7"/>
  <c r="S1539" i="7"/>
  <c r="T1531" i="7"/>
  <c r="R1531" i="7"/>
  <c r="Q1531" i="7"/>
  <c r="S1531" i="7"/>
  <c r="T1523" i="7"/>
  <c r="R1523" i="7"/>
  <c r="S1523" i="7"/>
  <c r="Q1523" i="7"/>
  <c r="T1515" i="7"/>
  <c r="Q1515" i="7"/>
  <c r="R1515" i="7"/>
  <c r="S1515" i="7"/>
  <c r="T1507" i="7"/>
  <c r="Q1507" i="7"/>
  <c r="R1507" i="7"/>
  <c r="S1507" i="7"/>
  <c r="T1499" i="7"/>
  <c r="R1499" i="7"/>
  <c r="Q1499" i="7"/>
  <c r="S1499" i="7"/>
  <c r="T1491" i="7"/>
  <c r="R1491" i="7"/>
  <c r="Q1491" i="7"/>
  <c r="S1491" i="7"/>
  <c r="T1483" i="7"/>
  <c r="R1483" i="7"/>
  <c r="Q1483" i="7"/>
  <c r="S1483" i="7"/>
  <c r="T1475" i="7"/>
  <c r="Q1475" i="7"/>
  <c r="R1475" i="7"/>
  <c r="S1475" i="7"/>
  <c r="T1467" i="7"/>
  <c r="R1467" i="7"/>
  <c r="Q1467" i="7"/>
  <c r="S1467" i="7"/>
  <c r="T1459" i="7"/>
  <c r="R1459" i="7"/>
  <c r="S1459" i="7"/>
  <c r="Q1459" i="7"/>
  <c r="T1451" i="7"/>
  <c r="Q1451" i="7"/>
  <c r="R1451" i="7"/>
  <c r="S1451" i="7"/>
  <c r="T1443" i="7"/>
  <c r="Q1443" i="7"/>
  <c r="R1443" i="7"/>
  <c r="S1443" i="7"/>
  <c r="T1435" i="7"/>
  <c r="R1435" i="7"/>
  <c r="Q1435" i="7"/>
  <c r="S1435" i="7"/>
  <c r="T1427" i="7"/>
  <c r="Q1427" i="7"/>
  <c r="R1427" i="7"/>
  <c r="S1427" i="7"/>
  <c r="T1419" i="7"/>
  <c r="Q1419" i="7"/>
  <c r="R1419" i="7"/>
  <c r="S1419" i="7"/>
  <c r="T1411" i="7"/>
  <c r="R1411" i="7"/>
  <c r="Q1411" i="7"/>
  <c r="S1411" i="7"/>
  <c r="T1403" i="7"/>
  <c r="R1403" i="7"/>
  <c r="Q1403" i="7"/>
  <c r="S1403" i="7"/>
  <c r="T1395" i="7"/>
  <c r="R1395" i="7"/>
  <c r="S1395" i="7"/>
  <c r="Q1395" i="7"/>
  <c r="T1387" i="7"/>
  <c r="Q1387" i="7"/>
  <c r="R1387" i="7"/>
  <c r="S1387" i="7"/>
  <c r="T1379" i="7"/>
  <c r="Q1379" i="7"/>
  <c r="R1379" i="7"/>
  <c r="S1379" i="7"/>
  <c r="T1371" i="7"/>
  <c r="R1371" i="7"/>
  <c r="Q1371" i="7"/>
  <c r="S1371" i="7"/>
  <c r="T1363" i="7"/>
  <c r="Q1363" i="7"/>
  <c r="R1363" i="7"/>
  <c r="S1363" i="7"/>
  <c r="T1355" i="7"/>
  <c r="R1355" i="7"/>
  <c r="Q1355" i="7"/>
  <c r="S1355" i="7"/>
  <c r="T1347" i="7"/>
  <c r="R1347" i="7"/>
  <c r="Q1347" i="7"/>
  <c r="S1347" i="7"/>
  <c r="T1339" i="7"/>
  <c r="R1339" i="7"/>
  <c r="Q1339" i="7"/>
  <c r="S1339" i="7"/>
  <c r="T1331" i="7"/>
  <c r="R1331" i="7"/>
  <c r="S1331" i="7"/>
  <c r="Q1331" i="7"/>
  <c r="T1323" i="7"/>
  <c r="Q1323" i="7"/>
  <c r="R1323" i="7"/>
  <c r="S1323" i="7"/>
  <c r="T1315" i="7"/>
  <c r="R1315" i="7"/>
  <c r="Q1315" i="7"/>
  <c r="S1315" i="7"/>
  <c r="T1307" i="7"/>
  <c r="R1307" i="7"/>
  <c r="Q1307" i="7"/>
  <c r="S1307" i="7"/>
  <c r="T1299" i="7"/>
  <c r="R1299" i="7"/>
  <c r="Q1299" i="7"/>
  <c r="S1299" i="7"/>
  <c r="T1291" i="7"/>
  <c r="R1291" i="7"/>
  <c r="Q1291" i="7"/>
  <c r="S1291" i="7"/>
  <c r="T1283" i="7"/>
  <c r="R1283" i="7"/>
  <c r="Q1283" i="7"/>
  <c r="S1283" i="7"/>
  <c r="T1275" i="7"/>
  <c r="R1275" i="7"/>
  <c r="Q1275" i="7"/>
  <c r="S1275" i="7"/>
  <c r="T1267" i="7"/>
  <c r="R1267" i="7"/>
  <c r="S1267" i="7"/>
  <c r="Q1267" i="7"/>
  <c r="T1259" i="7"/>
  <c r="Q1259" i="7"/>
  <c r="R1259" i="7"/>
  <c r="S1259" i="7"/>
  <c r="T1251" i="7"/>
  <c r="Q1251" i="7"/>
  <c r="R1251" i="7"/>
  <c r="S1251" i="7"/>
  <c r="T1243" i="7"/>
  <c r="R1243" i="7"/>
  <c r="Q1243" i="7"/>
  <c r="S1243" i="7"/>
  <c r="T1235" i="7"/>
  <c r="R1235" i="7"/>
  <c r="Q1235" i="7"/>
  <c r="S1235" i="7"/>
  <c r="T1227" i="7"/>
  <c r="R1227" i="7"/>
  <c r="Q1227" i="7"/>
  <c r="S1227" i="7"/>
  <c r="T1219" i="7"/>
  <c r="Q1219" i="7"/>
  <c r="R1219" i="7"/>
  <c r="S1219" i="7"/>
  <c r="T1211" i="7"/>
  <c r="Q1211" i="7"/>
  <c r="S1211" i="7"/>
  <c r="R1211" i="7"/>
  <c r="T1203" i="7"/>
  <c r="R1203" i="7"/>
  <c r="S1203" i="7"/>
  <c r="Q1203" i="7"/>
  <c r="T1195" i="7"/>
  <c r="Q1195" i="7"/>
  <c r="R1195" i="7"/>
  <c r="S1195" i="7"/>
  <c r="T1187" i="7"/>
  <c r="Q1187" i="7"/>
  <c r="R1187" i="7"/>
  <c r="S1187" i="7"/>
  <c r="T1179" i="7"/>
  <c r="Q1179" i="7"/>
  <c r="R1179" i="7"/>
  <c r="S1179" i="7"/>
  <c r="T1171" i="7"/>
  <c r="Q1171" i="7"/>
  <c r="R1171" i="7"/>
  <c r="S1171" i="7"/>
  <c r="T1163" i="7"/>
  <c r="Q1163" i="7"/>
  <c r="R1163" i="7"/>
  <c r="S1163" i="7"/>
  <c r="T1155" i="7"/>
  <c r="Q1155" i="7"/>
  <c r="R1155" i="7"/>
  <c r="S1155" i="7"/>
  <c r="T1147" i="7"/>
  <c r="R1147" i="7"/>
  <c r="Q1147" i="7"/>
  <c r="S1147" i="7"/>
  <c r="T1139" i="7"/>
  <c r="R1139" i="7"/>
  <c r="Q1139" i="7"/>
  <c r="S1139" i="7"/>
  <c r="T1131" i="7"/>
  <c r="Q1131" i="7"/>
  <c r="R1131" i="7"/>
  <c r="S1131" i="7"/>
  <c r="T1123" i="7"/>
  <c r="Q1123" i="7"/>
  <c r="R1123" i="7"/>
  <c r="S1123" i="7"/>
  <c r="T1115" i="7"/>
  <c r="R1115" i="7"/>
  <c r="Q1115" i="7"/>
  <c r="S1115" i="7"/>
  <c r="T1107" i="7"/>
  <c r="R1107" i="7"/>
  <c r="Q1107" i="7"/>
  <c r="S1107" i="7"/>
  <c r="T1099" i="7"/>
  <c r="Q1099" i="7"/>
  <c r="S1099" i="7"/>
  <c r="R1099" i="7"/>
  <c r="T1091" i="7"/>
  <c r="Q1091" i="7"/>
  <c r="R1091" i="7"/>
  <c r="S1091" i="7"/>
  <c r="T1083" i="7"/>
  <c r="R1083" i="7"/>
  <c r="Q1083" i="7"/>
  <c r="S1083" i="7"/>
  <c r="T1075" i="7"/>
  <c r="R1075" i="7"/>
  <c r="S1075" i="7"/>
  <c r="Q1075" i="7"/>
  <c r="T1067" i="7"/>
  <c r="Q1067" i="7"/>
  <c r="R1067" i="7"/>
  <c r="S1067" i="7"/>
  <c r="T1059" i="7"/>
  <c r="Q1059" i="7"/>
  <c r="R1059" i="7"/>
  <c r="S1059" i="7"/>
  <c r="T1051" i="7"/>
  <c r="R1051" i="7"/>
  <c r="Q1051" i="7"/>
  <c r="S1051" i="7"/>
  <c r="T1043" i="7"/>
  <c r="R1043" i="7"/>
  <c r="Q1043" i="7"/>
  <c r="S1043" i="7"/>
  <c r="T1035" i="7"/>
  <c r="Q1035" i="7"/>
  <c r="S1035" i="7"/>
  <c r="R1035" i="7"/>
  <c r="T1027" i="7"/>
  <c r="Q1027" i="7"/>
  <c r="R1027" i="7"/>
  <c r="S1027" i="7"/>
  <c r="T1019" i="7"/>
  <c r="R1019" i="7"/>
  <c r="Q1019" i="7"/>
  <c r="S1019" i="7"/>
  <c r="T1011" i="7"/>
  <c r="R1011" i="7"/>
  <c r="S1011" i="7"/>
  <c r="Q1011" i="7"/>
  <c r="T1003" i="7"/>
  <c r="Q1003" i="7"/>
  <c r="R1003" i="7"/>
  <c r="S1003" i="7"/>
  <c r="T995" i="7"/>
  <c r="Q995" i="7"/>
  <c r="R995" i="7"/>
  <c r="S995" i="7"/>
  <c r="T987" i="7"/>
  <c r="R987" i="7"/>
  <c r="Q987" i="7"/>
  <c r="S987" i="7"/>
  <c r="T979" i="7"/>
  <c r="R979" i="7"/>
  <c r="Q979" i="7"/>
  <c r="S979" i="7"/>
  <c r="T971" i="7"/>
  <c r="Q971" i="7"/>
  <c r="S971" i="7"/>
  <c r="R971" i="7"/>
  <c r="T963" i="7"/>
  <c r="Q963" i="7"/>
  <c r="R963" i="7"/>
  <c r="S963" i="7"/>
  <c r="T955" i="7"/>
  <c r="R955" i="7"/>
  <c r="Q955" i="7"/>
  <c r="S955" i="7"/>
  <c r="T947" i="7"/>
  <c r="R947" i="7"/>
  <c r="S947" i="7"/>
  <c r="Q947" i="7"/>
  <c r="T939" i="7"/>
  <c r="Q939" i="7"/>
  <c r="R939" i="7"/>
  <c r="S939" i="7"/>
  <c r="T931" i="7"/>
  <c r="Q931" i="7"/>
  <c r="R931" i="7"/>
  <c r="S931" i="7"/>
  <c r="T923" i="7"/>
  <c r="R923" i="7"/>
  <c r="Q923" i="7"/>
  <c r="S923" i="7"/>
  <c r="T915" i="7"/>
  <c r="R915" i="7"/>
  <c r="Q915" i="7"/>
  <c r="S915" i="7"/>
  <c r="T907" i="7"/>
  <c r="Q907" i="7"/>
  <c r="R907" i="7"/>
  <c r="S907" i="7"/>
  <c r="T899" i="7"/>
  <c r="Q899" i="7"/>
  <c r="R899" i="7"/>
  <c r="S899" i="7"/>
  <c r="T891" i="7"/>
  <c r="R891" i="7"/>
  <c r="Q891" i="7"/>
  <c r="S891" i="7"/>
  <c r="T883" i="7"/>
  <c r="R883" i="7"/>
  <c r="S883" i="7"/>
  <c r="Q883" i="7"/>
  <c r="T875" i="7"/>
  <c r="Q875" i="7"/>
  <c r="R875" i="7"/>
  <c r="S875" i="7"/>
  <c r="T867" i="7"/>
  <c r="Q867" i="7"/>
  <c r="R867" i="7"/>
  <c r="S867" i="7"/>
  <c r="T859" i="7"/>
  <c r="R859" i="7"/>
  <c r="Q859" i="7"/>
  <c r="S859" i="7"/>
  <c r="T851" i="7"/>
  <c r="R851" i="7"/>
  <c r="Q851" i="7"/>
  <c r="S851" i="7"/>
  <c r="T843" i="7"/>
  <c r="Q843" i="7"/>
  <c r="R843" i="7"/>
  <c r="S843" i="7"/>
  <c r="T835" i="7"/>
  <c r="Q835" i="7"/>
  <c r="R835" i="7"/>
  <c r="S835" i="7"/>
  <c r="T827" i="7"/>
  <c r="R827" i="7"/>
  <c r="Q827" i="7"/>
  <c r="S827" i="7"/>
  <c r="T819" i="7"/>
  <c r="R819" i="7"/>
  <c r="S819" i="7"/>
  <c r="Q819" i="7"/>
  <c r="T811" i="7"/>
  <c r="Q811" i="7"/>
  <c r="R811" i="7"/>
  <c r="S811" i="7"/>
  <c r="T803" i="7"/>
  <c r="Q803" i="7"/>
  <c r="R803" i="7"/>
  <c r="S803" i="7"/>
  <c r="T795" i="7"/>
  <c r="R795" i="7"/>
  <c r="Q795" i="7"/>
  <c r="S795" i="7"/>
  <c r="T787" i="7"/>
  <c r="R787" i="7"/>
  <c r="Q787" i="7"/>
  <c r="S787" i="7"/>
  <c r="T779" i="7"/>
  <c r="Q779" i="7"/>
  <c r="R779" i="7"/>
  <c r="S779" i="7"/>
  <c r="T771" i="7"/>
  <c r="Q771" i="7"/>
  <c r="R771" i="7"/>
  <c r="S771" i="7"/>
  <c r="T763" i="7"/>
  <c r="R763" i="7"/>
  <c r="Q763" i="7"/>
  <c r="S763" i="7"/>
  <c r="T755" i="7"/>
  <c r="R755" i="7"/>
  <c r="S755" i="7"/>
  <c r="Q755" i="7"/>
  <c r="T747" i="7"/>
  <c r="Q747" i="7"/>
  <c r="R747" i="7"/>
  <c r="S747" i="7"/>
  <c r="T739" i="7"/>
  <c r="Q739" i="7"/>
  <c r="R739" i="7"/>
  <c r="S739" i="7"/>
  <c r="T731" i="7"/>
  <c r="R731" i="7"/>
  <c r="Q731" i="7"/>
  <c r="S731" i="7"/>
  <c r="T723" i="7"/>
  <c r="R723" i="7"/>
  <c r="Q723" i="7"/>
  <c r="S723" i="7"/>
  <c r="T715" i="7"/>
  <c r="Q715" i="7"/>
  <c r="R715" i="7"/>
  <c r="S715" i="7"/>
  <c r="T707" i="7"/>
  <c r="Q707" i="7"/>
  <c r="R707" i="7"/>
  <c r="S707" i="7"/>
  <c r="T699" i="7"/>
  <c r="R699" i="7"/>
  <c r="Q699" i="7"/>
  <c r="S699" i="7"/>
  <c r="T691" i="7"/>
  <c r="R691" i="7"/>
  <c r="S691" i="7"/>
  <c r="Q691" i="7"/>
  <c r="T683" i="7"/>
  <c r="Q683" i="7"/>
  <c r="R683" i="7"/>
  <c r="S683" i="7"/>
  <c r="T675" i="7"/>
  <c r="Q675" i="7"/>
  <c r="R675" i="7"/>
  <c r="S675" i="7"/>
  <c r="T667" i="7"/>
  <c r="R667" i="7"/>
  <c r="Q667" i="7"/>
  <c r="S667" i="7"/>
  <c r="T659" i="7"/>
  <c r="R659" i="7"/>
  <c r="Q659" i="7"/>
  <c r="S659" i="7"/>
  <c r="T651" i="7"/>
  <c r="Q651" i="7"/>
  <c r="S651" i="7"/>
  <c r="R651" i="7"/>
  <c r="T643" i="7"/>
  <c r="Q643" i="7"/>
  <c r="R643" i="7"/>
  <c r="S643" i="7"/>
  <c r="T635" i="7"/>
  <c r="R635" i="7"/>
  <c r="Q635" i="7"/>
  <c r="S635" i="7"/>
  <c r="T627" i="7"/>
  <c r="R627" i="7"/>
  <c r="Q627" i="7"/>
  <c r="S627" i="7"/>
  <c r="T619" i="7"/>
  <c r="Q619" i="7"/>
  <c r="R619" i="7"/>
  <c r="S619" i="7"/>
  <c r="T611" i="7"/>
  <c r="Q611" i="7"/>
  <c r="R611" i="7"/>
  <c r="S611" i="7"/>
  <c r="T603" i="7"/>
  <c r="R603" i="7"/>
  <c r="Q603" i="7"/>
  <c r="S603" i="7"/>
  <c r="T595" i="7"/>
  <c r="R595" i="7"/>
  <c r="Q595" i="7"/>
  <c r="S595" i="7"/>
  <c r="T587" i="7"/>
  <c r="Q587" i="7"/>
  <c r="S587" i="7"/>
  <c r="R587" i="7"/>
  <c r="T579" i="7"/>
  <c r="Q579" i="7"/>
  <c r="R579" i="7"/>
  <c r="S579" i="7"/>
  <c r="T571" i="7"/>
  <c r="R571" i="7"/>
  <c r="Q571" i="7"/>
  <c r="S571" i="7"/>
  <c r="T563" i="7"/>
  <c r="R563" i="7"/>
  <c r="S563" i="7"/>
  <c r="Q563" i="7"/>
  <c r="T555" i="7"/>
  <c r="Q555" i="7"/>
  <c r="R555" i="7"/>
  <c r="S555" i="7"/>
  <c r="T547" i="7"/>
  <c r="Q547" i="7"/>
  <c r="R547" i="7"/>
  <c r="S547" i="7"/>
  <c r="T539" i="7"/>
  <c r="R539" i="7"/>
  <c r="Q539" i="7"/>
  <c r="S539" i="7"/>
  <c r="T531" i="7"/>
  <c r="R531" i="7"/>
  <c r="Q531" i="7"/>
  <c r="S531" i="7"/>
  <c r="T523" i="7"/>
  <c r="Q523" i="7"/>
  <c r="S523" i="7"/>
  <c r="R523" i="7"/>
  <c r="T515" i="7"/>
  <c r="Q515" i="7"/>
  <c r="R515" i="7"/>
  <c r="S515" i="7"/>
  <c r="T507" i="7"/>
  <c r="R507" i="7"/>
  <c r="Q507" i="7"/>
  <c r="S507" i="7"/>
  <c r="T499" i="7"/>
  <c r="R499" i="7"/>
  <c r="S499" i="7"/>
  <c r="Q499" i="7"/>
  <c r="T491" i="7"/>
  <c r="Q491" i="7"/>
  <c r="R491" i="7"/>
  <c r="S491" i="7"/>
  <c r="T483" i="7"/>
  <c r="Q483" i="7"/>
  <c r="R483" i="7"/>
  <c r="S483" i="7"/>
  <c r="T475" i="7"/>
  <c r="Q475" i="7"/>
  <c r="R475" i="7"/>
  <c r="S475" i="7"/>
  <c r="T467" i="7"/>
  <c r="Q467" i="7"/>
  <c r="R467" i="7"/>
  <c r="S467" i="7"/>
  <c r="T459" i="7"/>
  <c r="Q459" i="7"/>
  <c r="S459" i="7"/>
  <c r="R459" i="7"/>
  <c r="T451" i="7"/>
  <c r="Q451" i="7"/>
  <c r="R451" i="7"/>
  <c r="S451" i="7"/>
  <c r="T443" i="7"/>
  <c r="Q443" i="7"/>
  <c r="R443" i="7"/>
  <c r="S443" i="7"/>
  <c r="T435" i="7"/>
  <c r="Q435" i="7"/>
  <c r="R435" i="7"/>
  <c r="S435" i="7"/>
  <c r="T427" i="7"/>
  <c r="Q427" i="7"/>
  <c r="R427" i="7"/>
  <c r="S427" i="7"/>
  <c r="T419" i="7"/>
  <c r="Q419" i="7"/>
  <c r="R419" i="7"/>
  <c r="S419" i="7"/>
  <c r="T411" i="7"/>
  <c r="Q411" i="7"/>
  <c r="R411" i="7"/>
  <c r="S411" i="7"/>
  <c r="T403" i="7"/>
  <c r="Q403" i="7"/>
  <c r="R403" i="7"/>
  <c r="S403" i="7"/>
  <c r="T395" i="7"/>
  <c r="Q395" i="7"/>
  <c r="R395" i="7"/>
  <c r="S395" i="7"/>
  <c r="T387" i="7"/>
  <c r="Q387" i="7"/>
  <c r="R387" i="7"/>
  <c r="S387" i="7"/>
  <c r="T379" i="7"/>
  <c r="Q379" i="7"/>
  <c r="R379" i="7"/>
  <c r="S379" i="7"/>
  <c r="T371" i="7"/>
  <c r="Q371" i="7"/>
  <c r="R371" i="7"/>
  <c r="S371" i="7"/>
  <c r="T363" i="7"/>
  <c r="Q363" i="7"/>
  <c r="R363" i="7"/>
  <c r="S363" i="7"/>
  <c r="T355" i="7"/>
  <c r="Q355" i="7"/>
  <c r="R355" i="7"/>
  <c r="S355" i="7"/>
  <c r="T347" i="7"/>
  <c r="Q347" i="7"/>
  <c r="R347" i="7"/>
  <c r="S347" i="7"/>
  <c r="T339" i="7"/>
  <c r="Q339" i="7"/>
  <c r="R339" i="7"/>
  <c r="S339" i="7"/>
  <c r="T331" i="7"/>
  <c r="Q331" i="7"/>
  <c r="R331" i="7"/>
  <c r="S331" i="7"/>
  <c r="T323" i="7"/>
  <c r="Q323" i="7"/>
  <c r="R323" i="7"/>
  <c r="S323" i="7"/>
  <c r="T315" i="7"/>
  <c r="Q315" i="7"/>
  <c r="R315" i="7"/>
  <c r="S315" i="7"/>
  <c r="T307" i="7"/>
  <c r="Q307" i="7"/>
  <c r="R307" i="7"/>
  <c r="S307" i="7"/>
  <c r="T299" i="7"/>
  <c r="Q299" i="7"/>
  <c r="R299" i="7"/>
  <c r="S299" i="7"/>
  <c r="T291" i="7"/>
  <c r="Q291" i="7"/>
  <c r="R291" i="7"/>
  <c r="S291" i="7"/>
  <c r="T283" i="7"/>
  <c r="Q283" i="7"/>
  <c r="R283" i="7"/>
  <c r="S283" i="7"/>
  <c r="T275" i="7"/>
  <c r="Q275" i="7"/>
  <c r="R275" i="7"/>
  <c r="S275" i="7"/>
  <c r="T267" i="7"/>
  <c r="Q267" i="7"/>
  <c r="R267" i="7"/>
  <c r="S267" i="7"/>
  <c r="T259" i="7"/>
  <c r="Q259" i="7"/>
  <c r="R259" i="7"/>
  <c r="S259" i="7"/>
  <c r="T251" i="7"/>
  <c r="Q251" i="7"/>
  <c r="R251" i="7"/>
  <c r="S251" i="7"/>
  <c r="T243" i="7"/>
  <c r="Q243" i="7"/>
  <c r="R243" i="7"/>
  <c r="S243" i="7"/>
  <c r="T235" i="7"/>
  <c r="Q235" i="7"/>
  <c r="R235" i="7"/>
  <c r="S235" i="7"/>
  <c r="T227" i="7"/>
  <c r="Q227" i="7"/>
  <c r="R227" i="7"/>
  <c r="S227" i="7"/>
  <c r="T219" i="7"/>
  <c r="Q219" i="7"/>
  <c r="R219" i="7"/>
  <c r="S219" i="7"/>
  <c r="T211" i="7"/>
  <c r="Q211" i="7"/>
  <c r="R211" i="7"/>
  <c r="S211" i="7"/>
  <c r="T203" i="7"/>
  <c r="Q203" i="7"/>
  <c r="R203" i="7"/>
  <c r="S203" i="7"/>
  <c r="T195" i="7"/>
  <c r="Q195" i="7"/>
  <c r="R195" i="7"/>
  <c r="S195" i="7"/>
  <c r="T187" i="7"/>
  <c r="R187" i="7"/>
  <c r="S187" i="7"/>
  <c r="Q187" i="7"/>
  <c r="T179" i="7"/>
  <c r="Q179" i="7"/>
  <c r="R179" i="7"/>
  <c r="S179" i="7"/>
  <c r="T171" i="7"/>
  <c r="Q171" i="7"/>
  <c r="R171" i="7"/>
  <c r="S171" i="7"/>
  <c r="T163" i="7"/>
  <c r="Q163" i="7"/>
  <c r="R163" i="7"/>
  <c r="S163" i="7"/>
  <c r="T155" i="7"/>
  <c r="Q155" i="7"/>
  <c r="R155" i="7"/>
  <c r="S155" i="7"/>
  <c r="T147" i="7"/>
  <c r="Q147" i="7"/>
  <c r="R147" i="7"/>
  <c r="S147" i="7"/>
  <c r="T139" i="7"/>
  <c r="Q139" i="7"/>
  <c r="S139" i="7"/>
  <c r="R139" i="7"/>
  <c r="T131" i="7"/>
  <c r="Q131" i="7"/>
  <c r="R131" i="7"/>
  <c r="S131" i="7"/>
  <c r="T123" i="7"/>
  <c r="R123" i="7"/>
  <c r="Q123" i="7"/>
  <c r="S123" i="7"/>
  <c r="T115" i="7"/>
  <c r="Q115" i="7"/>
  <c r="R115" i="7"/>
  <c r="S115" i="7"/>
  <c r="T107" i="7"/>
  <c r="Q107" i="7"/>
  <c r="R107" i="7"/>
  <c r="S107" i="7"/>
  <c r="T99" i="7"/>
  <c r="Q99" i="7"/>
  <c r="R99" i="7"/>
  <c r="S99" i="7"/>
  <c r="T91" i="7"/>
  <c r="Q91" i="7"/>
  <c r="R91" i="7"/>
  <c r="S91" i="7"/>
  <c r="T83" i="7"/>
  <c r="Q83" i="7"/>
  <c r="R83" i="7"/>
  <c r="S83" i="7"/>
  <c r="T75" i="7"/>
  <c r="Q75" i="7"/>
  <c r="S75" i="7"/>
  <c r="R75" i="7"/>
  <c r="T67" i="7"/>
  <c r="Q67" i="7"/>
  <c r="R67" i="7"/>
  <c r="S67" i="7"/>
  <c r="T59" i="7"/>
  <c r="Q59" i="7"/>
  <c r="R59" i="7"/>
  <c r="S59" i="7"/>
  <c r="T51" i="7"/>
  <c r="Q51" i="7"/>
  <c r="R51" i="7"/>
  <c r="S51" i="7"/>
  <c r="T43" i="7"/>
  <c r="Q43" i="7"/>
  <c r="R43" i="7"/>
  <c r="S43" i="7"/>
  <c r="T3474" i="7"/>
  <c r="R3474" i="7"/>
  <c r="Q3474" i="7"/>
  <c r="S3474" i="7"/>
  <c r="T3426" i="7"/>
  <c r="R3426" i="7"/>
  <c r="Q3426" i="7"/>
  <c r="S3426" i="7"/>
  <c r="T3378" i="7"/>
  <c r="R3378" i="7"/>
  <c r="Q3378" i="7"/>
  <c r="S3378" i="7"/>
  <c r="T3338" i="7"/>
  <c r="R3338" i="7"/>
  <c r="S3338" i="7"/>
  <c r="Q3338" i="7"/>
  <c r="T3314" i="7"/>
  <c r="R3314" i="7"/>
  <c r="Q3314" i="7"/>
  <c r="S3314" i="7"/>
  <c r="T3282" i="7"/>
  <c r="R3282" i="7"/>
  <c r="Q3282" i="7"/>
  <c r="S3282" i="7"/>
  <c r="T3250" i="7"/>
  <c r="R3250" i="7"/>
  <c r="Q3250" i="7"/>
  <c r="S3250" i="7"/>
  <c r="T3218" i="7"/>
  <c r="R3218" i="7"/>
  <c r="Q3218" i="7"/>
  <c r="S3218" i="7"/>
  <c r="T3162" i="7"/>
  <c r="R3162" i="7"/>
  <c r="Q3162" i="7"/>
  <c r="S3162" i="7"/>
  <c r="T3090" i="7"/>
  <c r="R3090" i="7"/>
  <c r="S3090" i="7"/>
  <c r="Q3090" i="7"/>
  <c r="T3074" i="7"/>
  <c r="R3074" i="7"/>
  <c r="S3074" i="7"/>
  <c r="Q3074" i="7"/>
  <c r="T3058" i="7"/>
  <c r="R3058" i="7"/>
  <c r="S3058" i="7"/>
  <c r="Q3058" i="7"/>
  <c r="T3034" i="7"/>
  <c r="R3034" i="7"/>
  <c r="Q3034" i="7"/>
  <c r="S3034" i="7"/>
  <c r="T3018" i="7"/>
  <c r="R3018" i="7"/>
  <c r="S3018" i="7"/>
  <c r="Q3018" i="7"/>
  <c r="T3010" i="7"/>
  <c r="R3010" i="7"/>
  <c r="S3010" i="7"/>
  <c r="Q3010" i="7"/>
  <c r="T3002" i="7"/>
  <c r="R3002" i="7"/>
  <c r="S3002" i="7"/>
  <c r="Q3002" i="7"/>
  <c r="T2994" i="7"/>
  <c r="R2994" i="7"/>
  <c r="S2994" i="7"/>
  <c r="Q2994" i="7"/>
  <c r="T2986" i="7"/>
  <c r="R2986" i="7"/>
  <c r="Q2986" i="7"/>
  <c r="S2986" i="7"/>
  <c r="T2938" i="7"/>
  <c r="R2938" i="7"/>
  <c r="S2938" i="7"/>
  <c r="Q2938" i="7"/>
  <c r="T2914" i="7"/>
  <c r="R2914" i="7"/>
  <c r="Q2914" i="7"/>
  <c r="S2914" i="7"/>
  <c r="T2866" i="7"/>
  <c r="R2866" i="7"/>
  <c r="S2866" i="7"/>
  <c r="Q2866" i="7"/>
  <c r="T2826" i="7"/>
  <c r="R2826" i="7"/>
  <c r="S2826" i="7"/>
  <c r="Q2826" i="7"/>
  <c r="T2802" i="7"/>
  <c r="R2802" i="7"/>
  <c r="S2802" i="7"/>
  <c r="Q2802" i="7"/>
  <c r="T2634" i="7"/>
  <c r="R2634" i="7"/>
  <c r="S2634" i="7"/>
  <c r="Q2634" i="7"/>
  <c r="T2626" i="7"/>
  <c r="R2626" i="7"/>
  <c r="S2626" i="7"/>
  <c r="Q2626" i="7"/>
  <c r="T2586" i="7"/>
  <c r="R2586" i="7"/>
  <c r="Q2586" i="7"/>
  <c r="S2586" i="7"/>
  <c r="T2562" i="7"/>
  <c r="R2562" i="7"/>
  <c r="S2562" i="7"/>
  <c r="Q2562" i="7"/>
  <c r="T2490" i="7"/>
  <c r="R2490" i="7"/>
  <c r="S2490" i="7"/>
  <c r="Q2490" i="7"/>
  <c r="T2466" i="7"/>
  <c r="R2466" i="7"/>
  <c r="Q2466" i="7"/>
  <c r="S2466" i="7"/>
  <c r="T2434" i="7"/>
  <c r="R2434" i="7"/>
  <c r="S2434" i="7"/>
  <c r="Q2434" i="7"/>
  <c r="T2410" i="7"/>
  <c r="R2410" i="7"/>
  <c r="Q2410" i="7"/>
  <c r="S2410" i="7"/>
  <c r="T2322" i="7"/>
  <c r="R2322" i="7"/>
  <c r="Q2322" i="7"/>
  <c r="S2322" i="7"/>
  <c r="T2258" i="7"/>
  <c r="R2258" i="7"/>
  <c r="S2258" i="7"/>
  <c r="Q2258" i="7"/>
  <c r="T2202" i="7"/>
  <c r="R2202" i="7"/>
  <c r="Q2202" i="7"/>
  <c r="S2202" i="7"/>
  <c r="T2186" i="7"/>
  <c r="R2186" i="7"/>
  <c r="S2186" i="7"/>
  <c r="Q2186" i="7"/>
  <c r="T2162" i="7"/>
  <c r="R2162" i="7"/>
  <c r="S2162" i="7"/>
  <c r="Q2162" i="7"/>
  <c r="T2066" i="7"/>
  <c r="R2066" i="7"/>
  <c r="S2066" i="7"/>
  <c r="Q2066" i="7"/>
  <c r="T2018" i="7"/>
  <c r="R2018" i="7"/>
  <c r="Q2018" i="7"/>
  <c r="S2018" i="7"/>
  <c r="Q3545" i="7"/>
  <c r="T3545" i="7"/>
  <c r="R3545" i="7"/>
  <c r="S3545" i="7"/>
  <c r="Q3537" i="7"/>
  <c r="T3537" i="7"/>
  <c r="R3537" i="7"/>
  <c r="S3537" i="7"/>
  <c r="Q3529" i="7"/>
  <c r="T3529" i="7"/>
  <c r="R3529" i="7"/>
  <c r="S3529" i="7"/>
  <c r="Q3521" i="7"/>
  <c r="T3521" i="7"/>
  <c r="R3521" i="7"/>
  <c r="S3521" i="7"/>
  <c r="Q3513" i="7"/>
  <c r="T3513" i="7"/>
  <c r="R3513" i="7"/>
  <c r="S3513" i="7"/>
  <c r="Q3505" i="7"/>
  <c r="T3505" i="7"/>
  <c r="R3505" i="7"/>
  <c r="S3505" i="7"/>
  <c r="Q3497" i="7"/>
  <c r="T3497" i="7"/>
  <c r="R3497" i="7"/>
  <c r="S3497" i="7"/>
  <c r="Q3489" i="7"/>
  <c r="T3489" i="7"/>
  <c r="R3489" i="7"/>
  <c r="S3489" i="7"/>
  <c r="Q3481" i="7"/>
  <c r="T3481" i="7"/>
  <c r="R3481" i="7"/>
  <c r="S3481" i="7"/>
  <c r="Q3337" i="7"/>
  <c r="T3337" i="7"/>
  <c r="R3337" i="7"/>
  <c r="S3337" i="7"/>
  <c r="Q3329" i="7"/>
  <c r="T3329" i="7"/>
  <c r="R3329" i="7"/>
  <c r="S3329" i="7"/>
  <c r="Q3321" i="7"/>
  <c r="T3321" i="7"/>
  <c r="R3321" i="7"/>
  <c r="S3321" i="7"/>
  <c r="Q3313" i="7"/>
  <c r="T3313" i="7"/>
  <c r="R3313" i="7"/>
  <c r="S3313" i="7"/>
  <c r="Q3305" i="7"/>
  <c r="T3305" i="7"/>
  <c r="R3305" i="7"/>
  <c r="S3305" i="7"/>
  <c r="Q3297" i="7"/>
  <c r="T3297" i="7"/>
  <c r="R3297" i="7"/>
  <c r="S3297" i="7"/>
  <c r="Q3289" i="7"/>
  <c r="T3289" i="7"/>
  <c r="R3289" i="7"/>
  <c r="S3289" i="7"/>
  <c r="Q3201" i="7"/>
  <c r="T3201" i="7"/>
  <c r="R3201" i="7"/>
  <c r="S3201" i="7"/>
  <c r="Q3193" i="7"/>
  <c r="T3193" i="7"/>
  <c r="R3193" i="7"/>
  <c r="S3193" i="7"/>
  <c r="Q3185" i="7"/>
  <c r="T3185" i="7"/>
  <c r="R3185" i="7"/>
  <c r="S3185" i="7"/>
  <c r="Q3177" i="7"/>
  <c r="T3177" i="7"/>
  <c r="R3177" i="7"/>
  <c r="S3177" i="7"/>
  <c r="Q3169" i="7"/>
  <c r="T3169" i="7"/>
  <c r="R3169" i="7"/>
  <c r="S3169" i="7"/>
  <c r="Q3161" i="7"/>
  <c r="T3161" i="7"/>
  <c r="R3161" i="7"/>
  <c r="S3161" i="7"/>
  <c r="Q3153" i="7"/>
  <c r="T3153" i="7"/>
  <c r="R3153" i="7"/>
  <c r="S3153" i="7"/>
  <c r="Q3145" i="7"/>
  <c r="T3145" i="7"/>
  <c r="R3145" i="7"/>
  <c r="S3145" i="7"/>
  <c r="Q3137" i="7"/>
  <c r="T3137" i="7"/>
  <c r="R3137" i="7"/>
  <c r="S3137" i="7"/>
  <c r="Q3129" i="7"/>
  <c r="T3129" i="7"/>
  <c r="R3129" i="7"/>
  <c r="S3129" i="7"/>
  <c r="Q3097" i="7"/>
  <c r="T3097" i="7"/>
  <c r="R3097" i="7"/>
  <c r="S3097" i="7"/>
  <c r="Q3081" i="7"/>
  <c r="T3081" i="7"/>
  <c r="R3081" i="7"/>
  <c r="S3081" i="7"/>
  <c r="Q3073" i="7"/>
  <c r="T3073" i="7"/>
  <c r="R3073" i="7"/>
  <c r="S3073" i="7"/>
  <c r="Q3057" i="7"/>
  <c r="T3057" i="7"/>
  <c r="R3057" i="7"/>
  <c r="S3057" i="7"/>
  <c r="Q3041" i="7"/>
  <c r="T3041" i="7"/>
  <c r="R3041" i="7"/>
  <c r="S3041" i="7"/>
  <c r="Q3033" i="7"/>
  <c r="T3033" i="7"/>
  <c r="R3033" i="7"/>
  <c r="S3033" i="7"/>
  <c r="Q3025" i="7"/>
  <c r="T3025" i="7"/>
  <c r="R3025" i="7"/>
  <c r="S3025" i="7"/>
  <c r="Q3017" i="7"/>
  <c r="T3017" i="7"/>
  <c r="R3017" i="7"/>
  <c r="S3017" i="7"/>
  <c r="Q3009" i="7"/>
  <c r="T3009" i="7"/>
  <c r="R3009" i="7"/>
  <c r="S3009" i="7"/>
  <c r="Q2985" i="7"/>
  <c r="T2985" i="7"/>
  <c r="R2985" i="7"/>
  <c r="S2985" i="7"/>
  <c r="Q2969" i="7"/>
  <c r="T2969" i="7"/>
  <c r="R2969" i="7"/>
  <c r="S2969" i="7"/>
  <c r="Q2945" i="7"/>
  <c r="T2945" i="7"/>
  <c r="R2945" i="7"/>
  <c r="S2945" i="7"/>
  <c r="Q2929" i="7"/>
  <c r="T2929" i="7"/>
  <c r="R2929" i="7"/>
  <c r="S2929" i="7"/>
  <c r="Q2833" i="7"/>
  <c r="T2833" i="7"/>
  <c r="R2833" i="7"/>
  <c r="S2833" i="7"/>
  <c r="Q2809" i="7"/>
  <c r="T2809" i="7"/>
  <c r="R2809" i="7"/>
  <c r="S2809" i="7"/>
  <c r="Q2761" i="7"/>
  <c r="T2761" i="7"/>
  <c r="R2761" i="7"/>
  <c r="S2761" i="7"/>
  <c r="Q2745" i="7"/>
  <c r="T2745" i="7"/>
  <c r="R2745" i="7"/>
  <c r="S2745" i="7"/>
  <c r="Q2721" i="7"/>
  <c r="T2721" i="7"/>
  <c r="R2721" i="7"/>
  <c r="S2721" i="7"/>
  <c r="Q2233" i="7"/>
  <c r="T2233" i="7"/>
  <c r="R2233" i="7"/>
  <c r="S2233" i="7"/>
  <c r="Q2193" i="7"/>
  <c r="T2193" i="7"/>
  <c r="R2193" i="7"/>
  <c r="S2193" i="7"/>
  <c r="Q2177" i="7"/>
  <c r="T2177" i="7"/>
  <c r="R2177" i="7"/>
  <c r="S2177" i="7"/>
  <c r="Q2121" i="7"/>
  <c r="T2121" i="7"/>
  <c r="R2121" i="7"/>
  <c r="S2121" i="7"/>
  <c r="Q2097" i="7"/>
  <c r="T2097" i="7"/>
  <c r="R2097" i="7"/>
  <c r="S2097" i="7"/>
  <c r="Q2081" i="7"/>
  <c r="T2081" i="7"/>
  <c r="R2081" i="7"/>
  <c r="S2081" i="7"/>
  <c r="Q2017" i="7"/>
  <c r="T2017" i="7"/>
  <c r="R2017" i="7"/>
  <c r="S2017" i="7"/>
  <c r="Q2001" i="7"/>
  <c r="T2001" i="7"/>
  <c r="R2001" i="7"/>
  <c r="S2001" i="7"/>
  <c r="Q1969" i="7"/>
  <c r="T1969" i="7"/>
  <c r="R1969" i="7"/>
  <c r="S1969" i="7"/>
  <c r="Q1961" i="7"/>
  <c r="T1961" i="7"/>
  <c r="R1961" i="7"/>
  <c r="S1961" i="7"/>
  <c r="Q1937" i="7"/>
  <c r="T1937" i="7"/>
  <c r="R1937" i="7"/>
  <c r="S1937" i="7"/>
  <c r="Q1881" i="7"/>
  <c r="T1881" i="7"/>
  <c r="R1881" i="7"/>
  <c r="S1881" i="7"/>
  <c r="Q1857" i="7"/>
  <c r="T1857" i="7"/>
  <c r="R1857" i="7"/>
  <c r="S1857" i="7"/>
  <c r="Q1849" i="7"/>
  <c r="T1849" i="7"/>
  <c r="R1849" i="7"/>
  <c r="S1849" i="7"/>
  <c r="Q1825" i="7"/>
  <c r="T1825" i="7"/>
  <c r="R1825" i="7"/>
  <c r="S1825" i="7"/>
  <c r="Q1785" i="7"/>
  <c r="T1785" i="7"/>
  <c r="R1785" i="7"/>
  <c r="S1785" i="7"/>
  <c r="Q1737" i="7"/>
  <c r="T1737" i="7"/>
  <c r="R1737" i="7"/>
  <c r="S1737" i="7"/>
  <c r="Q1721" i="7"/>
  <c r="T1721" i="7"/>
  <c r="R1721" i="7"/>
  <c r="S1721" i="7"/>
  <c r="Q1665" i="7"/>
  <c r="T1665" i="7"/>
  <c r="R1665" i="7"/>
  <c r="S1665" i="7"/>
  <c r="Q1553" i="7"/>
  <c r="T1553" i="7"/>
  <c r="R1553" i="7"/>
  <c r="S1553" i="7"/>
  <c r="Q1537" i="7"/>
  <c r="T1537" i="7"/>
  <c r="R1537" i="7"/>
  <c r="S1537" i="7"/>
  <c r="Q1513" i="7"/>
  <c r="T1513" i="7"/>
  <c r="R1513" i="7"/>
  <c r="S1513" i="7"/>
  <c r="Q1425" i="7"/>
  <c r="T1425" i="7"/>
  <c r="R1425" i="7"/>
  <c r="S1425" i="7"/>
  <c r="Q1329" i="7"/>
  <c r="T1329" i="7"/>
  <c r="R1329" i="7"/>
  <c r="S1329" i="7"/>
  <c r="Q1305" i="7"/>
  <c r="T1305" i="7"/>
  <c r="R1305" i="7"/>
  <c r="S1305" i="7"/>
  <c r="Q3552" i="7"/>
  <c r="T3552" i="7"/>
  <c r="R3552" i="7"/>
  <c r="S3552" i="7"/>
  <c r="T3544" i="7"/>
  <c r="Q3544" i="7"/>
  <c r="R3544" i="7"/>
  <c r="S3544" i="7"/>
  <c r="T3536" i="7"/>
  <c r="Q3536" i="7"/>
  <c r="R3536" i="7"/>
  <c r="S3536" i="7"/>
  <c r="T3528" i="7"/>
  <c r="Q3528" i="7"/>
  <c r="R3528" i="7"/>
  <c r="S3528" i="7"/>
  <c r="T3520" i="7"/>
  <c r="Q3520" i="7"/>
  <c r="R3520" i="7"/>
  <c r="S3520" i="7"/>
  <c r="T3512" i="7"/>
  <c r="Q3512" i="7"/>
  <c r="R3512" i="7"/>
  <c r="S3512" i="7"/>
  <c r="T3504" i="7"/>
  <c r="Q3504" i="7"/>
  <c r="R3504" i="7"/>
  <c r="S3504" i="7"/>
  <c r="T3496" i="7"/>
  <c r="Q3496" i="7"/>
  <c r="R3496" i="7"/>
  <c r="S3496" i="7"/>
  <c r="Q3488" i="7"/>
  <c r="T3488" i="7"/>
  <c r="R3488" i="7"/>
  <c r="S3488" i="7"/>
  <c r="T3480" i="7"/>
  <c r="Q3480" i="7"/>
  <c r="R3480" i="7"/>
  <c r="S3480" i="7"/>
  <c r="T3472" i="7"/>
  <c r="Q3472" i="7"/>
  <c r="R3472" i="7"/>
  <c r="S3472" i="7"/>
  <c r="T3464" i="7"/>
  <c r="Q3464" i="7"/>
  <c r="R3464" i="7"/>
  <c r="S3464" i="7"/>
  <c r="T3456" i="7"/>
  <c r="Q3456" i="7"/>
  <c r="R3456" i="7"/>
  <c r="S3456" i="7"/>
  <c r="T3448" i="7"/>
  <c r="Q3448" i="7"/>
  <c r="R3448" i="7"/>
  <c r="S3448" i="7"/>
  <c r="T3440" i="7"/>
  <c r="Q3440" i="7"/>
  <c r="R3440" i="7"/>
  <c r="S3440" i="7"/>
  <c r="T3432" i="7"/>
  <c r="Q3432" i="7"/>
  <c r="R3432" i="7"/>
  <c r="S3432" i="7"/>
  <c r="T3424" i="7"/>
  <c r="Q3424" i="7"/>
  <c r="R3424" i="7"/>
  <c r="S3424" i="7"/>
  <c r="T3416" i="7"/>
  <c r="Q3416" i="7"/>
  <c r="R3416" i="7"/>
  <c r="S3416" i="7"/>
  <c r="T3408" i="7"/>
  <c r="Q3408" i="7"/>
  <c r="R3408" i="7"/>
  <c r="S3408" i="7"/>
  <c r="T3400" i="7"/>
  <c r="Q3400" i="7"/>
  <c r="R3400" i="7"/>
  <c r="S3400" i="7"/>
  <c r="T3392" i="7"/>
  <c r="Q3392" i="7"/>
  <c r="R3392" i="7"/>
  <c r="S3392" i="7"/>
  <c r="T3384" i="7"/>
  <c r="Q3384" i="7"/>
  <c r="R3384" i="7"/>
  <c r="S3384" i="7"/>
  <c r="T3376" i="7"/>
  <c r="Q3376" i="7"/>
  <c r="R3376" i="7"/>
  <c r="S3376" i="7"/>
  <c r="T3368" i="7"/>
  <c r="Q3368" i="7"/>
  <c r="R3368" i="7"/>
  <c r="S3368" i="7"/>
  <c r="T3360" i="7"/>
  <c r="Q3360" i="7"/>
  <c r="R3360" i="7"/>
  <c r="S3360" i="7"/>
  <c r="T3352" i="7"/>
  <c r="Q3352" i="7"/>
  <c r="R3352" i="7"/>
  <c r="S3352" i="7"/>
  <c r="T3344" i="7"/>
  <c r="Q3344" i="7"/>
  <c r="R3344" i="7"/>
  <c r="S3344" i="7"/>
  <c r="T3336" i="7"/>
  <c r="Q3336" i="7"/>
  <c r="R3336" i="7"/>
  <c r="S3336" i="7"/>
  <c r="T3328" i="7"/>
  <c r="Q3328" i="7"/>
  <c r="R3328" i="7"/>
  <c r="S3328" i="7"/>
  <c r="T3320" i="7"/>
  <c r="Q3320" i="7"/>
  <c r="R3320" i="7"/>
  <c r="S3320" i="7"/>
  <c r="T3312" i="7"/>
  <c r="Q3312" i="7"/>
  <c r="R3312" i="7"/>
  <c r="S3312" i="7"/>
  <c r="T3304" i="7"/>
  <c r="Q3304" i="7"/>
  <c r="R3304" i="7"/>
  <c r="S3304" i="7"/>
  <c r="T3296" i="7"/>
  <c r="Q3296" i="7"/>
  <c r="R3296" i="7"/>
  <c r="S3296" i="7"/>
  <c r="T3288" i="7"/>
  <c r="Q3288" i="7"/>
  <c r="R3288" i="7"/>
  <c r="S3288" i="7"/>
  <c r="T3280" i="7"/>
  <c r="Q3280" i="7"/>
  <c r="R3280" i="7"/>
  <c r="S3280" i="7"/>
  <c r="T3272" i="7"/>
  <c r="Q3272" i="7"/>
  <c r="R3272" i="7"/>
  <c r="S3272" i="7"/>
  <c r="T3264" i="7"/>
  <c r="Q3264" i="7"/>
  <c r="R3264" i="7"/>
  <c r="S3264" i="7"/>
  <c r="T3256" i="7"/>
  <c r="Q3256" i="7"/>
  <c r="R3256" i="7"/>
  <c r="S3256" i="7"/>
  <c r="T3248" i="7"/>
  <c r="Q3248" i="7"/>
  <c r="R3248" i="7"/>
  <c r="S3248" i="7"/>
  <c r="T3240" i="7"/>
  <c r="Q3240" i="7"/>
  <c r="R3240" i="7"/>
  <c r="S3240" i="7"/>
  <c r="T3232" i="7"/>
  <c r="Q3232" i="7"/>
  <c r="R3232" i="7"/>
  <c r="S3232" i="7"/>
  <c r="T3224" i="7"/>
  <c r="Q3224" i="7"/>
  <c r="R3224" i="7"/>
  <c r="S3224" i="7"/>
  <c r="T3216" i="7"/>
  <c r="Q3216" i="7"/>
  <c r="R3216" i="7"/>
  <c r="S3216" i="7"/>
  <c r="T3208" i="7"/>
  <c r="Q3208" i="7"/>
  <c r="R3208" i="7"/>
  <c r="S3208" i="7"/>
  <c r="T3200" i="7"/>
  <c r="Q3200" i="7"/>
  <c r="R3200" i="7"/>
  <c r="S3200" i="7"/>
  <c r="T3192" i="7"/>
  <c r="Q3192" i="7"/>
  <c r="R3192" i="7"/>
  <c r="S3192" i="7"/>
  <c r="T3184" i="7"/>
  <c r="Q3184" i="7"/>
  <c r="R3184" i="7"/>
  <c r="S3184" i="7"/>
  <c r="T3176" i="7"/>
  <c r="Q3176" i="7"/>
  <c r="R3176" i="7"/>
  <c r="S3176" i="7"/>
  <c r="Q3168" i="7"/>
  <c r="T3168" i="7"/>
  <c r="R3168" i="7"/>
  <c r="S3168" i="7"/>
  <c r="T3160" i="7"/>
  <c r="Q3160" i="7"/>
  <c r="R3160" i="7"/>
  <c r="S3160" i="7"/>
  <c r="T3152" i="7"/>
  <c r="Q3152" i="7"/>
  <c r="R3152" i="7"/>
  <c r="S3152" i="7"/>
  <c r="T3144" i="7"/>
  <c r="Q3144" i="7"/>
  <c r="R3144" i="7"/>
  <c r="S3144" i="7"/>
  <c r="T3136" i="7"/>
  <c r="Q3136" i="7"/>
  <c r="R3136" i="7"/>
  <c r="S3136" i="7"/>
  <c r="T3128" i="7"/>
  <c r="Q3128" i="7"/>
  <c r="R3128" i="7"/>
  <c r="S3128" i="7"/>
  <c r="T3120" i="7"/>
  <c r="Q3120" i="7"/>
  <c r="R3120" i="7"/>
  <c r="S3120" i="7"/>
  <c r="T3112" i="7"/>
  <c r="Q3112" i="7"/>
  <c r="R3112" i="7"/>
  <c r="S3112" i="7"/>
  <c r="Q3104" i="7"/>
  <c r="T3104" i="7"/>
  <c r="R3104" i="7"/>
  <c r="S3104" i="7"/>
  <c r="T3096" i="7"/>
  <c r="Q3096" i="7"/>
  <c r="R3096" i="7"/>
  <c r="S3096" i="7"/>
  <c r="T3088" i="7"/>
  <c r="Q3088" i="7"/>
  <c r="R3088" i="7"/>
  <c r="S3088" i="7"/>
  <c r="T3080" i="7"/>
  <c r="Q3080" i="7"/>
  <c r="R3080" i="7"/>
  <c r="S3080" i="7"/>
  <c r="T3072" i="7"/>
  <c r="Q3072" i="7"/>
  <c r="R3072" i="7"/>
  <c r="S3072" i="7"/>
  <c r="T3064" i="7"/>
  <c r="Q3064" i="7"/>
  <c r="R3064" i="7"/>
  <c r="S3064" i="7"/>
  <c r="T3056" i="7"/>
  <c r="Q3056" i="7"/>
  <c r="R3056" i="7"/>
  <c r="S3056" i="7"/>
  <c r="T3048" i="7"/>
  <c r="Q3048" i="7"/>
  <c r="R3048" i="7"/>
  <c r="S3048" i="7"/>
  <c r="Q3040" i="7"/>
  <c r="T3040" i="7"/>
  <c r="R3040" i="7"/>
  <c r="S3040" i="7"/>
  <c r="T3032" i="7"/>
  <c r="Q3032" i="7"/>
  <c r="R3032" i="7"/>
  <c r="S3032" i="7"/>
  <c r="T3024" i="7"/>
  <c r="Q3024" i="7"/>
  <c r="R3024" i="7"/>
  <c r="S3024" i="7"/>
  <c r="T3016" i="7"/>
  <c r="Q3016" i="7"/>
  <c r="R3016" i="7"/>
  <c r="S3016" i="7"/>
  <c r="T3008" i="7"/>
  <c r="Q3008" i="7"/>
  <c r="R3008" i="7"/>
  <c r="S3008" i="7"/>
  <c r="T3000" i="7"/>
  <c r="Q3000" i="7"/>
  <c r="R3000" i="7"/>
  <c r="S3000" i="7"/>
  <c r="T2992" i="7"/>
  <c r="Q2992" i="7"/>
  <c r="R2992" i="7"/>
  <c r="S2992" i="7"/>
  <c r="T2984" i="7"/>
  <c r="Q2984" i="7"/>
  <c r="R2984" i="7"/>
  <c r="S2984" i="7"/>
  <c r="Q2976" i="7"/>
  <c r="T2976" i="7"/>
  <c r="R2976" i="7"/>
  <c r="S2976" i="7"/>
  <c r="T2968" i="7"/>
  <c r="Q2968" i="7"/>
  <c r="R2968" i="7"/>
  <c r="S2968" i="7"/>
  <c r="T2960" i="7"/>
  <c r="Q2960" i="7"/>
  <c r="R2960" i="7"/>
  <c r="S2960" i="7"/>
  <c r="T2952" i="7"/>
  <c r="Q2952" i="7"/>
  <c r="R2952" i="7"/>
  <c r="S2952" i="7"/>
  <c r="T2944" i="7"/>
  <c r="Q2944" i="7"/>
  <c r="R2944" i="7"/>
  <c r="S2944" i="7"/>
  <c r="T2936" i="7"/>
  <c r="Q2936" i="7"/>
  <c r="R2936" i="7"/>
  <c r="S2936" i="7"/>
  <c r="T2928" i="7"/>
  <c r="Q2928" i="7"/>
  <c r="R2928" i="7"/>
  <c r="S2928" i="7"/>
  <c r="T2920" i="7"/>
  <c r="Q2920" i="7"/>
  <c r="R2920" i="7"/>
  <c r="S2920" i="7"/>
  <c r="T2912" i="7"/>
  <c r="Q2912" i="7"/>
  <c r="R2912" i="7"/>
  <c r="S2912" i="7"/>
  <c r="T2904" i="7"/>
  <c r="Q2904" i="7"/>
  <c r="R2904" i="7"/>
  <c r="S2904" i="7"/>
  <c r="T2896" i="7"/>
  <c r="Q2896" i="7"/>
  <c r="R2896" i="7"/>
  <c r="S2896" i="7"/>
  <c r="T2888" i="7"/>
  <c r="Q2888" i="7"/>
  <c r="R2888" i="7"/>
  <c r="S2888" i="7"/>
  <c r="T2880" i="7"/>
  <c r="Q2880" i="7"/>
  <c r="R2880" i="7"/>
  <c r="S2880" i="7"/>
  <c r="T2872" i="7"/>
  <c r="Q2872" i="7"/>
  <c r="R2872" i="7"/>
  <c r="S2872" i="7"/>
  <c r="T2864" i="7"/>
  <c r="Q2864" i="7"/>
  <c r="R2864" i="7"/>
  <c r="S2864" i="7"/>
  <c r="T2856" i="7"/>
  <c r="Q2856" i="7"/>
  <c r="R2856" i="7"/>
  <c r="S2856" i="7"/>
  <c r="T2848" i="7"/>
  <c r="Q2848" i="7"/>
  <c r="R2848" i="7"/>
  <c r="S2848" i="7"/>
  <c r="T2840" i="7"/>
  <c r="Q2840" i="7"/>
  <c r="R2840" i="7"/>
  <c r="S2840" i="7"/>
  <c r="T2832" i="7"/>
  <c r="Q2832" i="7"/>
  <c r="R2832" i="7"/>
  <c r="S2832" i="7"/>
  <c r="T2824" i="7"/>
  <c r="Q2824" i="7"/>
  <c r="R2824" i="7"/>
  <c r="S2824" i="7"/>
  <c r="T2816" i="7"/>
  <c r="Q2816" i="7"/>
  <c r="R2816" i="7"/>
  <c r="S2816" i="7"/>
  <c r="T2808" i="7"/>
  <c r="Q2808" i="7"/>
  <c r="R2808" i="7"/>
  <c r="S2808" i="7"/>
  <c r="T2800" i="7"/>
  <c r="Q2800" i="7"/>
  <c r="R2800" i="7"/>
  <c r="S2800" i="7"/>
  <c r="T2792" i="7"/>
  <c r="Q2792" i="7"/>
  <c r="R2792" i="7"/>
  <c r="S2792" i="7"/>
  <c r="T2784" i="7"/>
  <c r="Q2784" i="7"/>
  <c r="R2784" i="7"/>
  <c r="S2784" i="7"/>
  <c r="T2776" i="7"/>
  <c r="Q2776" i="7"/>
  <c r="R2776" i="7"/>
  <c r="S2776" i="7"/>
  <c r="T2768" i="7"/>
  <c r="Q2768" i="7"/>
  <c r="R2768" i="7"/>
  <c r="S2768" i="7"/>
  <c r="T2760" i="7"/>
  <c r="Q2760" i="7"/>
  <c r="S2760" i="7"/>
  <c r="R2760" i="7"/>
  <c r="T2752" i="7"/>
  <c r="Q2752" i="7"/>
  <c r="R2752" i="7"/>
  <c r="S2752" i="7"/>
  <c r="T2744" i="7"/>
  <c r="Q2744" i="7"/>
  <c r="R2744" i="7"/>
  <c r="S2744" i="7"/>
  <c r="T2736" i="7"/>
  <c r="Q2736" i="7"/>
  <c r="R2736" i="7"/>
  <c r="S2736" i="7"/>
  <c r="T2728" i="7"/>
  <c r="Q2728" i="7"/>
  <c r="R2728" i="7"/>
  <c r="S2728" i="7"/>
  <c r="T2720" i="7"/>
  <c r="Q2720" i="7"/>
  <c r="R2720" i="7"/>
  <c r="S2720" i="7"/>
  <c r="T2712" i="7"/>
  <c r="Q2712" i="7"/>
  <c r="R2712" i="7"/>
  <c r="S2712" i="7"/>
  <c r="T2704" i="7"/>
  <c r="Q2704" i="7"/>
  <c r="R2704" i="7"/>
  <c r="S2704" i="7"/>
  <c r="T2696" i="7"/>
  <c r="Q2696" i="7"/>
  <c r="R2696" i="7"/>
  <c r="S2696" i="7"/>
  <c r="T2688" i="7"/>
  <c r="Q2688" i="7"/>
  <c r="R2688" i="7"/>
  <c r="S2688" i="7"/>
  <c r="T2680" i="7"/>
  <c r="Q2680" i="7"/>
  <c r="R2680" i="7"/>
  <c r="S2680" i="7"/>
  <c r="T2672" i="7"/>
  <c r="Q2672" i="7"/>
  <c r="R2672" i="7"/>
  <c r="S2672" i="7"/>
  <c r="T2664" i="7"/>
  <c r="Q2664" i="7"/>
  <c r="R2664" i="7"/>
  <c r="S2664" i="7"/>
  <c r="Q2656" i="7"/>
  <c r="T2656" i="7"/>
  <c r="R2656" i="7"/>
  <c r="S2656" i="7"/>
  <c r="T2648" i="7"/>
  <c r="Q2648" i="7"/>
  <c r="R2648" i="7"/>
  <c r="S2648" i="7"/>
  <c r="T2640" i="7"/>
  <c r="Q2640" i="7"/>
  <c r="R2640" i="7"/>
  <c r="S2640" i="7"/>
  <c r="T2632" i="7"/>
  <c r="Q2632" i="7"/>
  <c r="R2632" i="7"/>
  <c r="S2632" i="7"/>
  <c r="T2624" i="7"/>
  <c r="Q2624" i="7"/>
  <c r="R2624" i="7"/>
  <c r="S2624" i="7"/>
  <c r="T2616" i="7"/>
  <c r="Q2616" i="7"/>
  <c r="R2616" i="7"/>
  <c r="S2616" i="7"/>
  <c r="T2608" i="7"/>
  <c r="Q2608" i="7"/>
  <c r="R2608" i="7"/>
  <c r="S2608" i="7"/>
  <c r="T2600" i="7"/>
  <c r="Q2600" i="7"/>
  <c r="R2600" i="7"/>
  <c r="S2600" i="7"/>
  <c r="Q2592" i="7"/>
  <c r="T2592" i="7"/>
  <c r="R2592" i="7"/>
  <c r="S2592" i="7"/>
  <c r="T2584" i="7"/>
  <c r="Q2584" i="7"/>
  <c r="R2584" i="7"/>
  <c r="S2584" i="7"/>
  <c r="T2576" i="7"/>
  <c r="Q2576" i="7"/>
  <c r="R2576" i="7"/>
  <c r="S2576" i="7"/>
  <c r="T2568" i="7"/>
  <c r="Q2568" i="7"/>
  <c r="R2568" i="7"/>
  <c r="S2568" i="7"/>
  <c r="T2560" i="7"/>
  <c r="Q2560" i="7"/>
  <c r="R2560" i="7"/>
  <c r="S2560" i="7"/>
  <c r="T2552" i="7"/>
  <c r="Q2552" i="7"/>
  <c r="R2552" i="7"/>
  <c r="S2552" i="7"/>
  <c r="T2544" i="7"/>
  <c r="Q2544" i="7"/>
  <c r="R2544" i="7"/>
  <c r="S2544" i="7"/>
  <c r="T2536" i="7"/>
  <c r="Q2536" i="7"/>
  <c r="R2536" i="7"/>
  <c r="S2536" i="7"/>
  <c r="T2528" i="7"/>
  <c r="Q2528" i="7"/>
  <c r="R2528" i="7"/>
  <c r="S2528" i="7"/>
  <c r="T2520" i="7"/>
  <c r="Q2520" i="7"/>
  <c r="R2520" i="7"/>
  <c r="S2520" i="7"/>
  <c r="T2512" i="7"/>
  <c r="Q2512" i="7"/>
  <c r="R2512" i="7"/>
  <c r="S2512" i="7"/>
  <c r="T2504" i="7"/>
  <c r="Q2504" i="7"/>
  <c r="R2504" i="7"/>
  <c r="S2504" i="7"/>
  <c r="T2496" i="7"/>
  <c r="Q2496" i="7"/>
  <c r="R2496" i="7"/>
  <c r="S2496" i="7"/>
  <c r="T2488" i="7"/>
  <c r="Q2488" i="7"/>
  <c r="R2488" i="7"/>
  <c r="S2488" i="7"/>
  <c r="T2480" i="7"/>
  <c r="Q2480" i="7"/>
  <c r="R2480" i="7"/>
  <c r="S2480" i="7"/>
  <c r="T2472" i="7"/>
  <c r="Q2472" i="7"/>
  <c r="R2472" i="7"/>
  <c r="S2472" i="7"/>
  <c r="T2464" i="7"/>
  <c r="Q2464" i="7"/>
  <c r="R2464" i="7"/>
  <c r="S2464" i="7"/>
  <c r="T2456" i="7"/>
  <c r="Q2456" i="7"/>
  <c r="R2456" i="7"/>
  <c r="S2456" i="7"/>
  <c r="T2448" i="7"/>
  <c r="Q2448" i="7"/>
  <c r="R2448" i="7"/>
  <c r="S2448" i="7"/>
  <c r="T2440" i="7"/>
  <c r="Q2440" i="7"/>
  <c r="R2440" i="7"/>
  <c r="S2440" i="7"/>
  <c r="T2432" i="7"/>
  <c r="Q2432" i="7"/>
  <c r="R2432" i="7"/>
  <c r="S2432" i="7"/>
  <c r="T2424" i="7"/>
  <c r="Q2424" i="7"/>
  <c r="R2424" i="7"/>
  <c r="S2424" i="7"/>
  <c r="T2416" i="7"/>
  <c r="Q2416" i="7"/>
  <c r="R2416" i="7"/>
  <c r="S2416" i="7"/>
  <c r="T2408" i="7"/>
  <c r="Q2408" i="7"/>
  <c r="R2408" i="7"/>
  <c r="S2408" i="7"/>
  <c r="T2400" i="7"/>
  <c r="Q2400" i="7"/>
  <c r="R2400" i="7"/>
  <c r="S2400" i="7"/>
  <c r="T2392" i="7"/>
  <c r="Q2392" i="7"/>
  <c r="R2392" i="7"/>
  <c r="S2392" i="7"/>
  <c r="T2384" i="7"/>
  <c r="Q2384" i="7"/>
  <c r="R2384" i="7"/>
  <c r="S2384" i="7"/>
  <c r="T2376" i="7"/>
  <c r="Q2376" i="7"/>
  <c r="R2376" i="7"/>
  <c r="S2376" i="7"/>
  <c r="T2368" i="7"/>
  <c r="Q2368" i="7"/>
  <c r="R2368" i="7"/>
  <c r="S2368" i="7"/>
  <c r="T2360" i="7"/>
  <c r="Q2360" i="7"/>
  <c r="R2360" i="7"/>
  <c r="S2360" i="7"/>
  <c r="T2352" i="7"/>
  <c r="Q2352" i="7"/>
  <c r="R2352" i="7"/>
  <c r="S2352" i="7"/>
  <c r="T2344" i="7"/>
  <c r="Q2344" i="7"/>
  <c r="R2344" i="7"/>
  <c r="S2344" i="7"/>
  <c r="T2336" i="7"/>
  <c r="Q2336" i="7"/>
  <c r="R2336" i="7"/>
  <c r="S2336" i="7"/>
  <c r="T2328" i="7"/>
  <c r="Q2328" i="7"/>
  <c r="R2328" i="7"/>
  <c r="S2328" i="7"/>
  <c r="T2320" i="7"/>
  <c r="Q2320" i="7"/>
  <c r="R2320" i="7"/>
  <c r="S2320" i="7"/>
  <c r="T2312" i="7"/>
  <c r="Q2312" i="7"/>
  <c r="R2312" i="7"/>
  <c r="S2312" i="7"/>
  <c r="T2304" i="7"/>
  <c r="Q2304" i="7"/>
  <c r="R2304" i="7"/>
  <c r="S2304" i="7"/>
  <c r="T2296" i="7"/>
  <c r="Q2296" i="7"/>
  <c r="R2296" i="7"/>
  <c r="S2296" i="7"/>
  <c r="T2288" i="7"/>
  <c r="Q2288" i="7"/>
  <c r="R2288" i="7"/>
  <c r="S2288" i="7"/>
  <c r="T2280" i="7"/>
  <c r="Q2280" i="7"/>
  <c r="R2280" i="7"/>
  <c r="S2280" i="7"/>
  <c r="T2272" i="7"/>
  <c r="Q2272" i="7"/>
  <c r="R2272" i="7"/>
  <c r="S2272" i="7"/>
  <c r="T2264" i="7"/>
  <c r="Q2264" i="7"/>
  <c r="R2264" i="7"/>
  <c r="S2264" i="7"/>
  <c r="Q2256" i="7"/>
  <c r="T2256" i="7"/>
  <c r="R2256" i="7"/>
  <c r="S2256" i="7"/>
  <c r="T2248" i="7"/>
  <c r="Q2248" i="7"/>
  <c r="R2248" i="7"/>
  <c r="S2248" i="7"/>
  <c r="T2240" i="7"/>
  <c r="Q2240" i="7"/>
  <c r="R2240" i="7"/>
  <c r="S2240" i="7"/>
  <c r="T2232" i="7"/>
  <c r="Q2232" i="7"/>
  <c r="R2232" i="7"/>
  <c r="S2232" i="7"/>
  <c r="T2224" i="7"/>
  <c r="Q2224" i="7"/>
  <c r="R2224" i="7"/>
  <c r="S2224" i="7"/>
  <c r="T2216" i="7"/>
  <c r="Q2216" i="7"/>
  <c r="R2216" i="7"/>
  <c r="S2216" i="7"/>
  <c r="T2208" i="7"/>
  <c r="Q2208" i="7"/>
  <c r="R2208" i="7"/>
  <c r="S2208" i="7"/>
  <c r="T2200" i="7"/>
  <c r="Q2200" i="7"/>
  <c r="R2200" i="7"/>
  <c r="S2200" i="7"/>
  <c r="Q2192" i="7"/>
  <c r="T2192" i="7"/>
  <c r="R2192" i="7"/>
  <c r="S2192" i="7"/>
  <c r="T2184" i="7"/>
  <c r="Q2184" i="7"/>
  <c r="R2184" i="7"/>
  <c r="S2184" i="7"/>
  <c r="T2176" i="7"/>
  <c r="Q2176" i="7"/>
  <c r="R2176" i="7"/>
  <c r="S2176" i="7"/>
  <c r="T2168" i="7"/>
  <c r="Q2168" i="7"/>
  <c r="R2168" i="7"/>
  <c r="S2168" i="7"/>
  <c r="T2160" i="7"/>
  <c r="Q2160" i="7"/>
  <c r="R2160" i="7"/>
  <c r="S2160" i="7"/>
  <c r="T2152" i="7"/>
  <c r="Q2152" i="7"/>
  <c r="R2152" i="7"/>
  <c r="S2152" i="7"/>
  <c r="T2144" i="7"/>
  <c r="Q2144" i="7"/>
  <c r="R2144" i="7"/>
  <c r="S2144" i="7"/>
  <c r="T2136" i="7"/>
  <c r="Q2136" i="7"/>
  <c r="R2136" i="7"/>
  <c r="S2136" i="7"/>
  <c r="T2128" i="7"/>
  <c r="Q2128" i="7"/>
  <c r="R2128" i="7"/>
  <c r="S2128" i="7"/>
  <c r="T2120" i="7"/>
  <c r="Q2120" i="7"/>
  <c r="R2120" i="7"/>
  <c r="S2120" i="7"/>
  <c r="T2112" i="7"/>
  <c r="Q2112" i="7"/>
  <c r="R2112" i="7"/>
  <c r="S2112" i="7"/>
  <c r="T2104" i="7"/>
  <c r="Q2104" i="7"/>
  <c r="R2104" i="7"/>
  <c r="S2104" i="7"/>
  <c r="T2096" i="7"/>
  <c r="Q2096" i="7"/>
  <c r="R2096" i="7"/>
  <c r="S2096" i="7"/>
  <c r="Q2088" i="7"/>
  <c r="T2088" i="7"/>
  <c r="R2088" i="7"/>
  <c r="S2088" i="7"/>
  <c r="T2080" i="7"/>
  <c r="Q2080" i="7"/>
  <c r="R2080" i="7"/>
  <c r="S2080" i="7"/>
  <c r="T2072" i="7"/>
  <c r="Q2072" i="7"/>
  <c r="R2072" i="7"/>
  <c r="S2072" i="7"/>
  <c r="T2064" i="7"/>
  <c r="Q2064" i="7"/>
  <c r="R2064" i="7"/>
  <c r="S2064" i="7"/>
  <c r="T2056" i="7"/>
  <c r="Q2056" i="7"/>
  <c r="R2056" i="7"/>
  <c r="S2056" i="7"/>
  <c r="T2048" i="7"/>
  <c r="Q2048" i="7"/>
  <c r="R2048" i="7"/>
  <c r="S2048" i="7"/>
  <c r="T2040" i="7"/>
  <c r="Q2040" i="7"/>
  <c r="R2040" i="7"/>
  <c r="S2040" i="7"/>
  <c r="T2032" i="7"/>
  <c r="Q2032" i="7"/>
  <c r="R2032" i="7"/>
  <c r="S2032" i="7"/>
  <c r="T2024" i="7"/>
  <c r="Q2024" i="7"/>
  <c r="R2024" i="7"/>
  <c r="S2024" i="7"/>
  <c r="T2016" i="7"/>
  <c r="Q2016" i="7"/>
  <c r="R2016" i="7"/>
  <c r="S2016" i="7"/>
  <c r="T2008" i="7"/>
  <c r="Q2008" i="7"/>
  <c r="R2008" i="7"/>
  <c r="S2008" i="7"/>
  <c r="T2000" i="7"/>
  <c r="Q2000" i="7"/>
  <c r="R2000" i="7"/>
  <c r="S2000" i="7"/>
  <c r="T1992" i="7"/>
  <c r="Q1992" i="7"/>
  <c r="R1992" i="7"/>
  <c r="S1992" i="7"/>
  <c r="T1984" i="7"/>
  <c r="Q1984" i="7"/>
  <c r="R1984" i="7"/>
  <c r="S1984" i="7"/>
  <c r="T1976" i="7"/>
  <c r="Q1976" i="7"/>
  <c r="R1976" i="7"/>
  <c r="S1976" i="7"/>
  <c r="T1968" i="7"/>
  <c r="Q1968" i="7"/>
  <c r="R1968" i="7"/>
  <c r="S1968" i="7"/>
  <c r="T1960" i="7"/>
  <c r="Q1960" i="7"/>
  <c r="R1960" i="7"/>
  <c r="S1960" i="7"/>
  <c r="T1952" i="7"/>
  <c r="Q1952" i="7"/>
  <c r="R1952" i="7"/>
  <c r="S1952" i="7"/>
  <c r="T1944" i="7"/>
  <c r="Q1944" i="7"/>
  <c r="R1944" i="7"/>
  <c r="S1944" i="7"/>
  <c r="T1936" i="7"/>
  <c r="Q1936" i="7"/>
  <c r="R1936" i="7"/>
  <c r="S1936" i="7"/>
  <c r="T1928" i="7"/>
  <c r="Q1928" i="7"/>
  <c r="R1928" i="7"/>
  <c r="S1928" i="7"/>
  <c r="T1920" i="7"/>
  <c r="Q1920" i="7"/>
  <c r="R1920" i="7"/>
  <c r="S1920" i="7"/>
  <c r="T1912" i="7"/>
  <c r="Q1912" i="7"/>
  <c r="R1912" i="7"/>
  <c r="S1912" i="7"/>
  <c r="T1904" i="7"/>
  <c r="Q1904" i="7"/>
  <c r="R1904" i="7"/>
  <c r="S1904" i="7"/>
  <c r="T1896" i="7"/>
  <c r="Q1896" i="7"/>
  <c r="R1896" i="7"/>
  <c r="S1896" i="7"/>
  <c r="T1888" i="7"/>
  <c r="Q1888" i="7"/>
  <c r="R1888" i="7"/>
  <c r="S1888" i="7"/>
  <c r="T1880" i="7"/>
  <c r="Q1880" i="7"/>
  <c r="R1880" i="7"/>
  <c r="S1880" i="7"/>
  <c r="T1872" i="7"/>
  <c r="Q1872" i="7"/>
  <c r="R1872" i="7"/>
  <c r="S1872" i="7"/>
  <c r="Q1864" i="7"/>
  <c r="T1864" i="7"/>
  <c r="R1864" i="7"/>
  <c r="S1864" i="7"/>
  <c r="T1856" i="7"/>
  <c r="Q1856" i="7"/>
  <c r="R1856" i="7"/>
  <c r="S1856" i="7"/>
  <c r="T1848" i="7"/>
  <c r="Q1848" i="7"/>
  <c r="R1848" i="7"/>
  <c r="S1848" i="7"/>
  <c r="Q1840" i="7"/>
  <c r="T1840" i="7"/>
  <c r="R1840" i="7"/>
  <c r="S1840" i="7"/>
  <c r="T1832" i="7"/>
  <c r="Q1832" i="7"/>
  <c r="R1832" i="7"/>
  <c r="S1832" i="7"/>
  <c r="T1824" i="7"/>
  <c r="Q1824" i="7"/>
  <c r="R1824" i="7"/>
  <c r="S1824" i="7"/>
  <c r="Q1816" i="7"/>
  <c r="T1816" i="7"/>
  <c r="R1816" i="7"/>
  <c r="S1816" i="7"/>
  <c r="T1808" i="7"/>
  <c r="Q1808" i="7"/>
  <c r="R1808" i="7"/>
  <c r="S1808" i="7"/>
  <c r="T1800" i="7"/>
  <c r="Q1800" i="7"/>
  <c r="R1800" i="7"/>
  <c r="S1800" i="7"/>
  <c r="T1792" i="7"/>
  <c r="Q1792" i="7"/>
  <c r="R1792" i="7"/>
  <c r="S1792" i="7"/>
  <c r="T1784" i="7"/>
  <c r="Q1784" i="7"/>
  <c r="R1784" i="7"/>
  <c r="S1784" i="7"/>
  <c r="T1776" i="7"/>
  <c r="Q1776" i="7"/>
  <c r="R1776" i="7"/>
  <c r="S1776" i="7"/>
  <c r="T1768" i="7"/>
  <c r="Q1768" i="7"/>
  <c r="R1768" i="7"/>
  <c r="S1768" i="7"/>
  <c r="T1760" i="7"/>
  <c r="Q1760" i="7"/>
  <c r="R1760" i="7"/>
  <c r="S1760" i="7"/>
  <c r="T1752" i="7"/>
  <c r="Q1752" i="7"/>
  <c r="R1752" i="7"/>
  <c r="S1752" i="7"/>
  <c r="T1744" i="7"/>
  <c r="Q1744" i="7"/>
  <c r="R1744" i="7"/>
  <c r="S1744" i="7"/>
  <c r="T1736" i="7"/>
  <c r="Q1736" i="7"/>
  <c r="R1736" i="7"/>
  <c r="S1736" i="7"/>
  <c r="T1728" i="7"/>
  <c r="Q1728" i="7"/>
  <c r="R1728" i="7"/>
  <c r="S1728" i="7"/>
  <c r="Q1720" i="7"/>
  <c r="T1720" i="7"/>
  <c r="R1720" i="7"/>
  <c r="S1720" i="7"/>
  <c r="T1712" i="7"/>
  <c r="Q1712" i="7"/>
  <c r="R1712" i="7"/>
  <c r="S1712" i="7"/>
  <c r="T1704" i="7"/>
  <c r="Q1704" i="7"/>
  <c r="R1704" i="7"/>
  <c r="S1704" i="7"/>
  <c r="T1696" i="7"/>
  <c r="Q1696" i="7"/>
  <c r="R1696" i="7"/>
  <c r="S1696" i="7"/>
  <c r="T1688" i="7"/>
  <c r="Q1688" i="7"/>
  <c r="R1688" i="7"/>
  <c r="S1688" i="7"/>
  <c r="T1680" i="7"/>
  <c r="Q1680" i="7"/>
  <c r="R1680" i="7"/>
  <c r="S1680" i="7"/>
  <c r="T1672" i="7"/>
  <c r="Q1672" i="7"/>
  <c r="R1672" i="7"/>
  <c r="S1672" i="7"/>
  <c r="T1664" i="7"/>
  <c r="Q1664" i="7"/>
  <c r="R1664" i="7"/>
  <c r="S1664" i="7"/>
  <c r="T1656" i="7"/>
  <c r="Q1656" i="7"/>
  <c r="R1656" i="7"/>
  <c r="S1656" i="7"/>
  <c r="T1648" i="7"/>
  <c r="Q1648" i="7"/>
  <c r="R1648" i="7"/>
  <c r="S1648" i="7"/>
  <c r="T1640" i="7"/>
  <c r="Q1640" i="7"/>
  <c r="R1640" i="7"/>
  <c r="S1640" i="7"/>
  <c r="T1632" i="7"/>
  <c r="Q1632" i="7"/>
  <c r="R1632" i="7"/>
  <c r="S1632" i="7"/>
  <c r="Q1624" i="7"/>
  <c r="T1624" i="7"/>
  <c r="R1624" i="7"/>
  <c r="S1624" i="7"/>
  <c r="T1616" i="7"/>
  <c r="Q1616" i="7"/>
  <c r="R1616" i="7"/>
  <c r="S1616" i="7"/>
  <c r="T1608" i="7"/>
  <c r="Q1608" i="7"/>
  <c r="R1608" i="7"/>
  <c r="S1608" i="7"/>
  <c r="T1600" i="7"/>
  <c r="Q1600" i="7"/>
  <c r="R1600" i="7"/>
  <c r="S1600" i="7"/>
  <c r="T1592" i="7"/>
  <c r="Q1592" i="7"/>
  <c r="R1592" i="7"/>
  <c r="S1592" i="7"/>
  <c r="T1584" i="7"/>
  <c r="Q1584" i="7"/>
  <c r="R1584" i="7"/>
  <c r="S1584" i="7"/>
  <c r="T1576" i="7"/>
  <c r="Q1576" i="7"/>
  <c r="R1576" i="7"/>
  <c r="S1576" i="7"/>
  <c r="T1568" i="7"/>
  <c r="Q1568" i="7"/>
  <c r="R1568" i="7"/>
  <c r="S1568" i="7"/>
  <c r="T1560" i="7"/>
  <c r="Q1560" i="7"/>
  <c r="R1560" i="7"/>
  <c r="S1560" i="7"/>
  <c r="T1552" i="7"/>
  <c r="Q1552" i="7"/>
  <c r="R1552" i="7"/>
  <c r="S1552" i="7"/>
  <c r="T1544" i="7"/>
  <c r="Q1544" i="7"/>
  <c r="R1544" i="7"/>
  <c r="S1544" i="7"/>
  <c r="T1536" i="7"/>
  <c r="Q1536" i="7"/>
  <c r="R1536" i="7"/>
  <c r="S1536" i="7"/>
  <c r="T1528" i="7"/>
  <c r="Q1528" i="7"/>
  <c r="R1528" i="7"/>
  <c r="S1528" i="7"/>
  <c r="Q1520" i="7"/>
  <c r="T1520" i="7"/>
  <c r="R1520" i="7"/>
  <c r="S1520" i="7"/>
  <c r="T1512" i="7"/>
  <c r="Q1512" i="7"/>
  <c r="R1512" i="7"/>
  <c r="S1512" i="7"/>
  <c r="T1504" i="7"/>
  <c r="Q1504" i="7"/>
  <c r="S1504" i="7"/>
  <c r="R1504" i="7"/>
  <c r="T1496" i="7"/>
  <c r="Q1496" i="7"/>
  <c r="R1496" i="7"/>
  <c r="S1496" i="7"/>
  <c r="T1488" i="7"/>
  <c r="Q1488" i="7"/>
  <c r="R1488" i="7"/>
  <c r="S1488" i="7"/>
  <c r="T1480" i="7"/>
  <c r="Q1480" i="7"/>
  <c r="R1480" i="7"/>
  <c r="S1480" i="7"/>
  <c r="T1472" i="7"/>
  <c r="Q1472" i="7"/>
  <c r="R1472" i="7"/>
  <c r="S1472" i="7"/>
  <c r="T1464" i="7"/>
  <c r="Q1464" i="7"/>
  <c r="R1464" i="7"/>
  <c r="S1464" i="7"/>
  <c r="Q1456" i="7"/>
  <c r="T1456" i="7"/>
  <c r="R1456" i="7"/>
  <c r="S1456" i="7"/>
  <c r="T1448" i="7"/>
  <c r="Q1448" i="7"/>
  <c r="R1448" i="7"/>
  <c r="S1448" i="7"/>
  <c r="T1440" i="7"/>
  <c r="Q1440" i="7"/>
  <c r="R1440" i="7"/>
  <c r="S1440" i="7"/>
  <c r="T1432" i="7"/>
  <c r="Q1432" i="7"/>
  <c r="R1432" i="7"/>
  <c r="S1432" i="7"/>
  <c r="T1424" i="7"/>
  <c r="Q1424" i="7"/>
  <c r="R1424" i="7"/>
  <c r="S1424" i="7"/>
  <c r="T1416" i="7"/>
  <c r="Q1416" i="7"/>
  <c r="R1416" i="7"/>
  <c r="S1416" i="7"/>
  <c r="T1408" i="7"/>
  <c r="Q1408" i="7"/>
  <c r="R1408" i="7"/>
  <c r="S1408" i="7"/>
  <c r="T1400" i="7"/>
  <c r="Q1400" i="7"/>
  <c r="R1400" i="7"/>
  <c r="S1400" i="7"/>
  <c r="Q1392" i="7"/>
  <c r="T1392" i="7"/>
  <c r="R1392" i="7"/>
  <c r="S1392" i="7"/>
  <c r="T1384" i="7"/>
  <c r="Q1384" i="7"/>
  <c r="R1384" i="7"/>
  <c r="S1384" i="7"/>
  <c r="T1376" i="7"/>
  <c r="Q1376" i="7"/>
  <c r="R1376" i="7"/>
  <c r="S1376" i="7"/>
  <c r="T1368" i="7"/>
  <c r="Q1368" i="7"/>
  <c r="R1368" i="7"/>
  <c r="S1368" i="7"/>
  <c r="T1360" i="7"/>
  <c r="Q1360" i="7"/>
  <c r="R1360" i="7"/>
  <c r="S1360" i="7"/>
  <c r="T1352" i="7"/>
  <c r="Q1352" i="7"/>
  <c r="R1352" i="7"/>
  <c r="S1352" i="7"/>
  <c r="T1344" i="7"/>
  <c r="Q1344" i="7"/>
  <c r="R1344" i="7"/>
  <c r="S1344" i="7"/>
  <c r="T1336" i="7"/>
  <c r="Q1336" i="7"/>
  <c r="R1336" i="7"/>
  <c r="S1336" i="7"/>
  <c r="Q1328" i="7"/>
  <c r="T1328" i="7"/>
  <c r="R1328" i="7"/>
  <c r="S1328" i="7"/>
  <c r="T1320" i="7"/>
  <c r="Q1320" i="7"/>
  <c r="R1320" i="7"/>
  <c r="S1320" i="7"/>
  <c r="T1312" i="7"/>
  <c r="Q1312" i="7"/>
  <c r="R1312" i="7"/>
  <c r="S1312" i="7"/>
  <c r="T1304" i="7"/>
  <c r="Q1304" i="7"/>
  <c r="R1304" i="7"/>
  <c r="S1304" i="7"/>
  <c r="T1296" i="7"/>
  <c r="Q1296" i="7"/>
  <c r="R1296" i="7"/>
  <c r="S1296" i="7"/>
  <c r="T1288" i="7"/>
  <c r="Q1288" i="7"/>
  <c r="R1288" i="7"/>
  <c r="S1288" i="7"/>
  <c r="T1280" i="7"/>
  <c r="Q1280" i="7"/>
  <c r="R1280" i="7"/>
  <c r="S1280" i="7"/>
  <c r="T1272" i="7"/>
  <c r="Q1272" i="7"/>
  <c r="R1272" i="7"/>
  <c r="S1272" i="7"/>
  <c r="Q1264" i="7"/>
  <c r="T1264" i="7"/>
  <c r="R1264" i="7"/>
  <c r="S1264" i="7"/>
  <c r="T1256" i="7"/>
  <c r="Q1256" i="7"/>
  <c r="R1256" i="7"/>
  <c r="S1256" i="7"/>
  <c r="T1248" i="7"/>
  <c r="Q1248" i="7"/>
  <c r="R1248" i="7"/>
  <c r="S1248" i="7"/>
  <c r="T1240" i="7"/>
  <c r="Q1240" i="7"/>
  <c r="S1240" i="7"/>
  <c r="R1240" i="7"/>
  <c r="T1232" i="7"/>
  <c r="Q1232" i="7"/>
  <c r="R1232" i="7"/>
  <c r="S1232" i="7"/>
  <c r="T1224" i="7"/>
  <c r="Q1224" i="7"/>
  <c r="R1224" i="7"/>
  <c r="S1224" i="7"/>
  <c r="T1216" i="7"/>
  <c r="Q1216" i="7"/>
  <c r="R1216" i="7"/>
  <c r="S1216" i="7"/>
  <c r="T1208" i="7"/>
  <c r="Q1208" i="7"/>
  <c r="S1208" i="7"/>
  <c r="R1208" i="7"/>
  <c r="Q1200" i="7"/>
  <c r="T1200" i="7"/>
  <c r="R1200" i="7"/>
  <c r="S1200" i="7"/>
  <c r="T1192" i="7"/>
  <c r="Q1192" i="7"/>
  <c r="R1192" i="7"/>
  <c r="S1192" i="7"/>
  <c r="T1184" i="7"/>
  <c r="Q1184" i="7"/>
  <c r="R1184" i="7"/>
  <c r="S1184" i="7"/>
  <c r="T1176" i="7"/>
  <c r="Q1176" i="7"/>
  <c r="S1176" i="7"/>
  <c r="R1176" i="7"/>
  <c r="T1168" i="7"/>
  <c r="Q1168" i="7"/>
  <c r="R1168" i="7"/>
  <c r="S1168" i="7"/>
  <c r="T1160" i="7"/>
  <c r="Q1160" i="7"/>
  <c r="R1160" i="7"/>
  <c r="S1160" i="7"/>
  <c r="T1152" i="7"/>
  <c r="Q1152" i="7"/>
  <c r="R1152" i="7"/>
  <c r="S1152" i="7"/>
  <c r="T1144" i="7"/>
  <c r="Q1144" i="7"/>
  <c r="R1144" i="7"/>
  <c r="S1144" i="7"/>
  <c r="T1136" i="7"/>
  <c r="Q1136" i="7"/>
  <c r="R1136" i="7"/>
  <c r="S1136" i="7"/>
  <c r="T1128" i="7"/>
  <c r="Q1128" i="7"/>
  <c r="R1128" i="7"/>
  <c r="S1128" i="7"/>
  <c r="T1120" i="7"/>
  <c r="Q1120" i="7"/>
  <c r="R1120" i="7"/>
  <c r="S1120" i="7"/>
  <c r="T1112" i="7"/>
  <c r="Q1112" i="7"/>
  <c r="R1112" i="7"/>
  <c r="S1112" i="7"/>
  <c r="T1104" i="7"/>
  <c r="Q1104" i="7"/>
  <c r="R1104" i="7"/>
  <c r="S1104" i="7"/>
  <c r="T1096" i="7"/>
  <c r="Q1096" i="7"/>
  <c r="R1096" i="7"/>
  <c r="S1096" i="7"/>
  <c r="T1088" i="7"/>
  <c r="Q1088" i="7"/>
  <c r="R1088" i="7"/>
  <c r="S1088" i="7"/>
  <c r="T1080" i="7"/>
  <c r="Q1080" i="7"/>
  <c r="R1080" i="7"/>
  <c r="S1080" i="7"/>
  <c r="T1072" i="7"/>
  <c r="Q1072" i="7"/>
  <c r="R1072" i="7"/>
  <c r="S1072" i="7"/>
  <c r="T1064" i="7"/>
  <c r="Q1064" i="7"/>
  <c r="R1064" i="7"/>
  <c r="S1064" i="7"/>
  <c r="T1056" i="7"/>
  <c r="Q1056" i="7"/>
  <c r="R1056" i="7"/>
  <c r="S1056" i="7"/>
  <c r="T1048" i="7"/>
  <c r="Q1048" i="7"/>
  <c r="R1048" i="7"/>
  <c r="S1048" i="7"/>
  <c r="T1040" i="7"/>
  <c r="Q1040" i="7"/>
  <c r="R1040" i="7"/>
  <c r="S1040" i="7"/>
  <c r="T1032" i="7"/>
  <c r="Q1032" i="7"/>
  <c r="R1032" i="7"/>
  <c r="S1032" i="7"/>
  <c r="T1024" i="7"/>
  <c r="Q1024" i="7"/>
  <c r="R1024" i="7"/>
  <c r="S1024" i="7"/>
  <c r="Q1016" i="7"/>
  <c r="T1016" i="7"/>
  <c r="R1016" i="7"/>
  <c r="S1016" i="7"/>
  <c r="T1008" i="7"/>
  <c r="Q1008" i="7"/>
  <c r="R1008" i="7"/>
  <c r="S1008" i="7"/>
  <c r="Q1000" i="7"/>
  <c r="T1000" i="7"/>
  <c r="R1000" i="7"/>
  <c r="S1000" i="7"/>
  <c r="T992" i="7"/>
  <c r="Q992" i="7"/>
  <c r="R992" i="7"/>
  <c r="S992" i="7"/>
  <c r="T984" i="7"/>
  <c r="Q984" i="7"/>
  <c r="R984" i="7"/>
  <c r="S984" i="7"/>
  <c r="T976" i="7"/>
  <c r="Q976" i="7"/>
  <c r="R976" i="7"/>
  <c r="S976" i="7"/>
  <c r="T968" i="7"/>
  <c r="Q968" i="7"/>
  <c r="R968" i="7"/>
  <c r="S968" i="7"/>
  <c r="T960" i="7"/>
  <c r="Q960" i="7"/>
  <c r="R960" i="7"/>
  <c r="S960" i="7"/>
  <c r="T952" i="7"/>
  <c r="Q952" i="7"/>
  <c r="R952" i="7"/>
  <c r="S952" i="7"/>
  <c r="T944" i="7"/>
  <c r="Q944" i="7"/>
  <c r="R944" i="7"/>
  <c r="S944" i="7"/>
  <c r="T936" i="7"/>
  <c r="Q936" i="7"/>
  <c r="R936" i="7"/>
  <c r="S936" i="7"/>
  <c r="T928" i="7"/>
  <c r="Q928" i="7"/>
  <c r="R928" i="7"/>
  <c r="S928" i="7"/>
  <c r="T920" i="7"/>
  <c r="Q920" i="7"/>
  <c r="R920" i="7"/>
  <c r="S920" i="7"/>
  <c r="T912" i="7"/>
  <c r="Q912" i="7"/>
  <c r="R912" i="7"/>
  <c r="S912" i="7"/>
  <c r="T904" i="7"/>
  <c r="Q904" i="7"/>
  <c r="S904" i="7"/>
  <c r="R904" i="7"/>
  <c r="T896" i="7"/>
  <c r="Q896" i="7"/>
  <c r="R896" i="7"/>
  <c r="S896" i="7"/>
  <c r="T888" i="7"/>
  <c r="Q888" i="7"/>
  <c r="R888" i="7"/>
  <c r="S888" i="7"/>
  <c r="T880" i="7"/>
  <c r="Q880" i="7"/>
  <c r="R880" i="7"/>
  <c r="S880" i="7"/>
  <c r="T872" i="7"/>
  <c r="Q872" i="7"/>
  <c r="R872" i="7"/>
  <c r="S872" i="7"/>
  <c r="T864" i="7"/>
  <c r="Q864" i="7"/>
  <c r="R864" i="7"/>
  <c r="S864" i="7"/>
  <c r="T856" i="7"/>
  <c r="Q856" i="7"/>
  <c r="R856" i="7"/>
  <c r="S856" i="7"/>
  <c r="T848" i="7"/>
  <c r="Q848" i="7"/>
  <c r="R848" i="7"/>
  <c r="S848" i="7"/>
  <c r="T840" i="7"/>
  <c r="Q840" i="7"/>
  <c r="R840" i="7"/>
  <c r="S840" i="7"/>
  <c r="T832" i="7"/>
  <c r="Q832" i="7"/>
  <c r="R832" i="7"/>
  <c r="S832" i="7"/>
  <c r="T824" i="7"/>
  <c r="Q824" i="7"/>
  <c r="R824" i="7"/>
  <c r="S824" i="7"/>
  <c r="T816" i="7"/>
  <c r="Q816" i="7"/>
  <c r="R816" i="7"/>
  <c r="S816" i="7"/>
  <c r="T808" i="7"/>
  <c r="Q808" i="7"/>
  <c r="R808" i="7"/>
  <c r="S808" i="7"/>
  <c r="T800" i="7"/>
  <c r="Q800" i="7"/>
  <c r="R800" i="7"/>
  <c r="S800" i="7"/>
  <c r="T792" i="7"/>
  <c r="Q792" i="7"/>
  <c r="R792" i="7"/>
  <c r="S792" i="7"/>
  <c r="T784" i="7"/>
  <c r="Q784" i="7"/>
  <c r="R784" i="7"/>
  <c r="S784" i="7"/>
  <c r="T776" i="7"/>
  <c r="Q776" i="7"/>
  <c r="R776" i="7"/>
  <c r="S776" i="7"/>
  <c r="T768" i="7"/>
  <c r="Q768" i="7"/>
  <c r="R768" i="7"/>
  <c r="S768" i="7"/>
  <c r="T760" i="7"/>
  <c r="Q760" i="7"/>
  <c r="R760" i="7"/>
  <c r="S760" i="7"/>
  <c r="T752" i="7"/>
  <c r="Q752" i="7"/>
  <c r="R752" i="7"/>
  <c r="S752" i="7"/>
  <c r="Q744" i="7"/>
  <c r="T744" i="7"/>
  <c r="R744" i="7"/>
  <c r="S744" i="7"/>
  <c r="T736" i="7"/>
  <c r="Q736" i="7"/>
  <c r="R736" i="7"/>
  <c r="S736" i="7"/>
  <c r="T728" i="7"/>
  <c r="Q728" i="7"/>
  <c r="R728" i="7"/>
  <c r="S728" i="7"/>
  <c r="T720" i="7"/>
  <c r="Q720" i="7"/>
  <c r="R720" i="7"/>
  <c r="S720" i="7"/>
  <c r="T712" i="7"/>
  <c r="Q712" i="7"/>
  <c r="R712" i="7"/>
  <c r="S712" i="7"/>
  <c r="T704" i="7"/>
  <c r="Q704" i="7"/>
  <c r="R704" i="7"/>
  <c r="S704" i="7"/>
  <c r="T696" i="7"/>
  <c r="Q696" i="7"/>
  <c r="R696" i="7"/>
  <c r="S696" i="7"/>
  <c r="T688" i="7"/>
  <c r="Q688" i="7"/>
  <c r="R688" i="7"/>
  <c r="S688" i="7"/>
  <c r="T680" i="7"/>
  <c r="Q680" i="7"/>
  <c r="R680" i="7"/>
  <c r="S680" i="7"/>
  <c r="T672" i="7"/>
  <c r="Q672" i="7"/>
  <c r="R672" i="7"/>
  <c r="S672" i="7"/>
  <c r="T664" i="7"/>
  <c r="Q664" i="7"/>
  <c r="R664" i="7"/>
  <c r="S664" i="7"/>
  <c r="T656" i="7"/>
  <c r="Q656" i="7"/>
  <c r="R656" i="7"/>
  <c r="S656" i="7"/>
  <c r="T648" i="7"/>
  <c r="Q648" i="7"/>
  <c r="R648" i="7"/>
  <c r="S648" i="7"/>
  <c r="T640" i="7"/>
  <c r="Q640" i="7"/>
  <c r="R640" i="7"/>
  <c r="S640" i="7"/>
  <c r="T632" i="7"/>
  <c r="Q632" i="7"/>
  <c r="R632" i="7"/>
  <c r="S632" i="7"/>
  <c r="Q624" i="7"/>
  <c r="T624" i="7"/>
  <c r="R624" i="7"/>
  <c r="S624" i="7"/>
  <c r="T616" i="7"/>
  <c r="Q616" i="7"/>
  <c r="R616" i="7"/>
  <c r="S616" i="7"/>
  <c r="T608" i="7"/>
  <c r="Q608" i="7"/>
  <c r="R608" i="7"/>
  <c r="S608" i="7"/>
  <c r="Q600" i="7"/>
  <c r="T600" i="7"/>
  <c r="R600" i="7"/>
  <c r="S600" i="7"/>
  <c r="T592" i="7"/>
  <c r="Q592" i="7"/>
  <c r="R592" i="7"/>
  <c r="S592" i="7"/>
  <c r="T584" i="7"/>
  <c r="Q584" i="7"/>
  <c r="R584" i="7"/>
  <c r="S584" i="7"/>
  <c r="T576" i="7"/>
  <c r="Q576" i="7"/>
  <c r="R576" i="7"/>
  <c r="S576" i="7"/>
  <c r="T568" i="7"/>
  <c r="Q568" i="7"/>
  <c r="R568" i="7"/>
  <c r="S568" i="7"/>
  <c r="T560" i="7"/>
  <c r="Q560" i="7"/>
  <c r="R560" i="7"/>
  <c r="S560" i="7"/>
  <c r="T552" i="7"/>
  <c r="Q552" i="7"/>
  <c r="R552" i="7"/>
  <c r="S552" i="7"/>
  <c r="T544" i="7"/>
  <c r="Q544" i="7"/>
  <c r="R544" i="7"/>
  <c r="S544" i="7"/>
  <c r="T536" i="7"/>
  <c r="Q536" i="7"/>
  <c r="R536" i="7"/>
  <c r="S536" i="7"/>
  <c r="T528" i="7"/>
  <c r="Q528" i="7"/>
  <c r="R528" i="7"/>
  <c r="S528" i="7"/>
  <c r="T520" i="7"/>
  <c r="Q520" i="7"/>
  <c r="R520" i="7"/>
  <c r="S520" i="7"/>
  <c r="T512" i="7"/>
  <c r="Q512" i="7"/>
  <c r="R512" i="7"/>
  <c r="S512" i="7"/>
  <c r="T504" i="7"/>
  <c r="Q504" i="7"/>
  <c r="R504" i="7"/>
  <c r="S504" i="7"/>
  <c r="Q496" i="7"/>
  <c r="T496" i="7"/>
  <c r="R496" i="7"/>
  <c r="S496" i="7"/>
  <c r="T488" i="7"/>
  <c r="R488" i="7"/>
  <c r="S488" i="7"/>
  <c r="Q488" i="7"/>
  <c r="T480" i="7"/>
  <c r="Q480" i="7"/>
  <c r="R480" i="7"/>
  <c r="S480" i="7"/>
  <c r="T472" i="7"/>
  <c r="Q472" i="7"/>
  <c r="R472" i="7"/>
  <c r="S472" i="7"/>
  <c r="T464" i="7"/>
  <c r="Q464" i="7"/>
  <c r="R464" i="7"/>
  <c r="S464" i="7"/>
  <c r="T456" i="7"/>
  <c r="Q456" i="7"/>
  <c r="R456" i="7"/>
  <c r="S456" i="7"/>
  <c r="T448" i="7"/>
  <c r="Q448" i="7"/>
  <c r="R448" i="7"/>
  <c r="S448" i="7"/>
  <c r="T440" i="7"/>
  <c r="Q440" i="7"/>
  <c r="R440" i="7"/>
  <c r="S440" i="7"/>
  <c r="T432" i="7"/>
  <c r="Q432" i="7"/>
  <c r="R432" i="7"/>
  <c r="S432" i="7"/>
  <c r="T424" i="7"/>
  <c r="Q424" i="7"/>
  <c r="R424" i="7"/>
  <c r="S424" i="7"/>
  <c r="T416" i="7"/>
  <c r="Q416" i="7"/>
  <c r="R416" i="7"/>
  <c r="S416" i="7"/>
  <c r="T408" i="7"/>
  <c r="R408" i="7"/>
  <c r="Q408" i="7"/>
  <c r="S408" i="7"/>
  <c r="T400" i="7"/>
  <c r="Q400" i="7"/>
  <c r="R400" i="7"/>
  <c r="S400" i="7"/>
  <c r="T392" i="7"/>
  <c r="Q392" i="7"/>
  <c r="S392" i="7"/>
  <c r="R392" i="7"/>
  <c r="T384" i="7"/>
  <c r="Q384" i="7"/>
  <c r="R384" i="7"/>
  <c r="S384" i="7"/>
  <c r="T376" i="7"/>
  <c r="Q376" i="7"/>
  <c r="R376" i="7"/>
  <c r="S376" i="7"/>
  <c r="Q368" i="7"/>
  <c r="T368" i="7"/>
  <c r="R368" i="7"/>
  <c r="S368" i="7"/>
  <c r="T360" i="7"/>
  <c r="Q360" i="7"/>
  <c r="R360" i="7"/>
  <c r="S360" i="7"/>
  <c r="T352" i="7"/>
  <c r="Q352" i="7"/>
  <c r="R352" i="7"/>
  <c r="S352" i="7"/>
  <c r="T344" i="7"/>
  <c r="Q344" i="7"/>
  <c r="R344" i="7"/>
  <c r="S344" i="7"/>
  <c r="T336" i="7"/>
  <c r="Q336" i="7"/>
  <c r="R336" i="7"/>
  <c r="S336" i="7"/>
  <c r="T328" i="7"/>
  <c r="Q328" i="7"/>
  <c r="R328" i="7"/>
  <c r="S328" i="7"/>
  <c r="T320" i="7"/>
  <c r="Q320" i="7"/>
  <c r="R320" i="7"/>
  <c r="S320" i="7"/>
  <c r="T312" i="7"/>
  <c r="Q312" i="7"/>
  <c r="R312" i="7"/>
  <c r="S312" i="7"/>
  <c r="T304" i="7"/>
  <c r="Q304" i="7"/>
  <c r="R304" i="7"/>
  <c r="S304" i="7"/>
  <c r="T296" i="7"/>
  <c r="Q296" i="7"/>
  <c r="R296" i="7"/>
  <c r="S296" i="7"/>
  <c r="T288" i="7"/>
  <c r="Q288" i="7"/>
  <c r="R288" i="7"/>
  <c r="S288" i="7"/>
  <c r="T280" i="7"/>
  <c r="Q280" i="7"/>
  <c r="R280" i="7"/>
  <c r="S280" i="7"/>
  <c r="T272" i="7"/>
  <c r="Q272" i="7"/>
  <c r="R272" i="7"/>
  <c r="S272" i="7"/>
  <c r="T264" i="7"/>
  <c r="Q264" i="7"/>
  <c r="R264" i="7"/>
  <c r="S264" i="7"/>
  <c r="Q256" i="7"/>
  <c r="T256" i="7"/>
  <c r="R256" i="7"/>
  <c r="S256" i="7"/>
  <c r="T248" i="7"/>
  <c r="Q248" i="7"/>
  <c r="R248" i="7"/>
  <c r="S248" i="7"/>
  <c r="T240" i="7"/>
  <c r="Q240" i="7"/>
  <c r="R240" i="7"/>
  <c r="S240" i="7"/>
  <c r="T232" i="7"/>
  <c r="R232" i="7"/>
  <c r="Q232" i="7"/>
  <c r="S232" i="7"/>
  <c r="T224" i="7"/>
  <c r="Q224" i="7"/>
  <c r="R224" i="7"/>
  <c r="S224" i="7"/>
  <c r="T216" i="7"/>
  <c r="Q216" i="7"/>
  <c r="R216" i="7"/>
  <c r="S216" i="7"/>
  <c r="T208" i="7"/>
  <c r="Q208" i="7"/>
  <c r="R208" i="7"/>
  <c r="S208" i="7"/>
  <c r="T200" i="7"/>
  <c r="Q200" i="7"/>
  <c r="R200" i="7"/>
  <c r="S200" i="7"/>
  <c r="T192" i="7"/>
  <c r="Q192" i="7"/>
  <c r="R192" i="7"/>
  <c r="S192" i="7"/>
  <c r="T184" i="7"/>
  <c r="Q184" i="7"/>
  <c r="R184" i="7"/>
  <c r="S184" i="7"/>
  <c r="T176" i="7"/>
  <c r="Q176" i="7"/>
  <c r="R176" i="7"/>
  <c r="S176" i="7"/>
  <c r="T168" i="7"/>
  <c r="Q168" i="7"/>
  <c r="R168" i="7"/>
  <c r="S168" i="7"/>
  <c r="T160" i="7"/>
  <c r="Q160" i="7"/>
  <c r="R160" i="7"/>
  <c r="S160" i="7"/>
  <c r="T152" i="7"/>
  <c r="R152" i="7"/>
  <c r="Q152" i="7"/>
  <c r="S152" i="7"/>
  <c r="T144" i="7"/>
  <c r="Q144" i="7"/>
  <c r="R144" i="7"/>
  <c r="S144" i="7"/>
  <c r="T136" i="7"/>
  <c r="Q136" i="7"/>
  <c r="R136" i="7"/>
  <c r="S136" i="7"/>
  <c r="T128" i="7"/>
  <c r="Q128" i="7"/>
  <c r="R128" i="7"/>
  <c r="S128" i="7"/>
  <c r="T120" i="7"/>
  <c r="Q120" i="7"/>
  <c r="R120" i="7"/>
  <c r="S120" i="7"/>
  <c r="T112" i="7"/>
  <c r="Q112" i="7"/>
  <c r="R112" i="7"/>
  <c r="S112" i="7"/>
  <c r="T104" i="7"/>
  <c r="Q104" i="7"/>
  <c r="R104" i="7"/>
  <c r="S104" i="7"/>
  <c r="T96" i="7"/>
  <c r="Q96" i="7"/>
  <c r="R96" i="7"/>
  <c r="S96" i="7"/>
  <c r="Q88" i="7"/>
  <c r="T88" i="7"/>
  <c r="R88" i="7"/>
  <c r="S88" i="7"/>
  <c r="T80" i="7"/>
  <c r="Q80" i="7"/>
  <c r="R80" i="7"/>
  <c r="S80" i="7"/>
  <c r="T72" i="7"/>
  <c r="Q72" i="7"/>
  <c r="R72" i="7"/>
  <c r="S72" i="7"/>
  <c r="T64" i="7"/>
  <c r="Q64" i="7"/>
  <c r="R64" i="7"/>
  <c r="S64" i="7"/>
  <c r="T56" i="7"/>
  <c r="Q56" i="7"/>
  <c r="R56" i="7"/>
  <c r="S56" i="7"/>
  <c r="T48" i="7"/>
  <c r="Q48" i="7"/>
  <c r="R48" i="7"/>
  <c r="S48" i="7"/>
  <c r="T40" i="7"/>
  <c r="Q40" i="7"/>
  <c r="R40" i="7"/>
  <c r="S40" i="7"/>
  <c r="T3546" i="7"/>
  <c r="R3546" i="7"/>
  <c r="Q3546" i="7"/>
  <c r="S3546" i="7"/>
  <c r="T3538" i="7"/>
  <c r="R3538" i="7"/>
  <c r="Q3538" i="7"/>
  <c r="S3538" i="7"/>
  <c r="T3530" i="7"/>
  <c r="R3530" i="7"/>
  <c r="S3530" i="7"/>
  <c r="Q3530" i="7"/>
  <c r="T3514" i="7"/>
  <c r="R3514" i="7"/>
  <c r="S3514" i="7"/>
  <c r="Q3514" i="7"/>
  <c r="T3506" i="7"/>
  <c r="R3506" i="7"/>
  <c r="S3506" i="7"/>
  <c r="Q3506" i="7"/>
  <c r="T3498" i="7"/>
  <c r="R3498" i="7"/>
  <c r="Q3498" i="7"/>
  <c r="S3498" i="7"/>
  <c r="T3482" i="7"/>
  <c r="R3482" i="7"/>
  <c r="Q3482" i="7"/>
  <c r="S3482" i="7"/>
  <c r="T3466" i="7"/>
  <c r="R3466" i="7"/>
  <c r="Q3466" i="7"/>
  <c r="S3466" i="7"/>
  <c r="T3458" i="7"/>
  <c r="R3458" i="7"/>
  <c r="S3458" i="7"/>
  <c r="Q3458" i="7"/>
  <c r="T3450" i="7"/>
  <c r="R3450" i="7"/>
  <c r="S3450" i="7"/>
  <c r="Q3450" i="7"/>
  <c r="T3434" i="7"/>
  <c r="R3434" i="7"/>
  <c r="Q3434" i="7"/>
  <c r="S3434" i="7"/>
  <c r="T3410" i="7"/>
  <c r="R3410" i="7"/>
  <c r="S3410" i="7"/>
  <c r="Q3410" i="7"/>
  <c r="T3402" i="7"/>
  <c r="R3402" i="7"/>
  <c r="Q3402" i="7"/>
  <c r="S3402" i="7"/>
  <c r="T3394" i="7"/>
  <c r="R3394" i="7"/>
  <c r="S3394" i="7"/>
  <c r="Q3394" i="7"/>
  <c r="T3386" i="7"/>
  <c r="R3386" i="7"/>
  <c r="S3386" i="7"/>
  <c r="Q3386" i="7"/>
  <c r="T3370" i="7"/>
  <c r="R3370" i="7"/>
  <c r="Q3370" i="7"/>
  <c r="S3370" i="7"/>
  <c r="T3354" i="7"/>
  <c r="R3354" i="7"/>
  <c r="S3354" i="7"/>
  <c r="Q3354" i="7"/>
  <c r="T3346" i="7"/>
  <c r="R3346" i="7"/>
  <c r="S3346" i="7"/>
  <c r="Q3346" i="7"/>
  <c r="T3330" i="7"/>
  <c r="R3330" i="7"/>
  <c r="S3330" i="7"/>
  <c r="Q3330" i="7"/>
  <c r="T3322" i="7"/>
  <c r="R3322" i="7"/>
  <c r="S3322" i="7"/>
  <c r="Q3322" i="7"/>
  <c r="T3306" i="7"/>
  <c r="R3306" i="7"/>
  <c r="Q3306" i="7"/>
  <c r="S3306" i="7"/>
  <c r="R3298" i="7"/>
  <c r="T3298" i="7"/>
  <c r="Q3298" i="7"/>
  <c r="S3298" i="7"/>
  <c r="T3274" i="7"/>
  <c r="R3274" i="7"/>
  <c r="S3274" i="7"/>
  <c r="Q3274" i="7"/>
  <c r="T3266" i="7"/>
  <c r="R3266" i="7"/>
  <c r="Q3266" i="7"/>
  <c r="S3266" i="7"/>
  <c r="T3242" i="7"/>
  <c r="R3242" i="7"/>
  <c r="Q3242" i="7"/>
  <c r="S3242" i="7"/>
  <c r="T3226" i="7"/>
  <c r="R3226" i="7"/>
  <c r="S3226" i="7"/>
  <c r="Q3226" i="7"/>
  <c r="T3210" i="7"/>
  <c r="R3210" i="7"/>
  <c r="S3210" i="7"/>
  <c r="Q3210" i="7"/>
  <c r="T3202" i="7"/>
  <c r="R3202" i="7"/>
  <c r="S3202" i="7"/>
  <c r="Q3202" i="7"/>
  <c r="T3194" i="7"/>
  <c r="R3194" i="7"/>
  <c r="S3194" i="7"/>
  <c r="Q3194" i="7"/>
  <c r="T3186" i="7"/>
  <c r="R3186" i="7"/>
  <c r="S3186" i="7"/>
  <c r="Q3186" i="7"/>
  <c r="T3178" i="7"/>
  <c r="R3178" i="7"/>
  <c r="Q3178" i="7"/>
  <c r="S3178" i="7"/>
  <c r="T3170" i="7"/>
  <c r="R3170" i="7"/>
  <c r="Q3170" i="7"/>
  <c r="S3170" i="7"/>
  <c r="T3154" i="7"/>
  <c r="R3154" i="7"/>
  <c r="S3154" i="7"/>
  <c r="Q3154" i="7"/>
  <c r="T3138" i="7"/>
  <c r="R3138" i="7"/>
  <c r="S3138" i="7"/>
  <c r="Q3138" i="7"/>
  <c r="T3130" i="7"/>
  <c r="R3130" i="7"/>
  <c r="S3130" i="7"/>
  <c r="Q3130" i="7"/>
  <c r="T3122" i="7"/>
  <c r="R3122" i="7"/>
  <c r="S3122" i="7"/>
  <c r="Q3122" i="7"/>
  <c r="T3098" i="7"/>
  <c r="R3098" i="7"/>
  <c r="Q3098" i="7"/>
  <c r="S3098" i="7"/>
  <c r="T3082" i="7"/>
  <c r="R3082" i="7"/>
  <c r="S3082" i="7"/>
  <c r="Q3082" i="7"/>
  <c r="T2954" i="7"/>
  <c r="R2954" i="7"/>
  <c r="Q2954" i="7"/>
  <c r="S2954" i="7"/>
  <c r="T2898" i="7"/>
  <c r="R2898" i="7"/>
  <c r="S2898" i="7"/>
  <c r="Q2898" i="7"/>
  <c r="T2882" i="7"/>
  <c r="R2882" i="7"/>
  <c r="S2882" i="7"/>
  <c r="Q2882" i="7"/>
  <c r="T2818" i="7"/>
  <c r="R2818" i="7"/>
  <c r="S2818" i="7"/>
  <c r="Q2818" i="7"/>
  <c r="T2778" i="7"/>
  <c r="R2778" i="7"/>
  <c r="S2778" i="7"/>
  <c r="Q2778" i="7"/>
  <c r="T2762" i="7"/>
  <c r="R2762" i="7"/>
  <c r="S2762" i="7"/>
  <c r="Q2762" i="7"/>
  <c r="T2714" i="7"/>
  <c r="R2714" i="7"/>
  <c r="Q2714" i="7"/>
  <c r="S2714" i="7"/>
  <c r="T2682" i="7"/>
  <c r="R2682" i="7"/>
  <c r="S2682" i="7"/>
  <c r="Q2682" i="7"/>
  <c r="T2666" i="7"/>
  <c r="R2666" i="7"/>
  <c r="Q2666" i="7"/>
  <c r="S2666" i="7"/>
  <c r="T2650" i="7"/>
  <c r="R2650" i="7"/>
  <c r="Q2650" i="7"/>
  <c r="S2650" i="7"/>
  <c r="T2522" i="7"/>
  <c r="R2522" i="7"/>
  <c r="Q2522" i="7"/>
  <c r="S2522" i="7"/>
  <c r="T2346" i="7"/>
  <c r="R2346" i="7"/>
  <c r="Q2346" i="7"/>
  <c r="S2346" i="7"/>
  <c r="T2234" i="7"/>
  <c r="R2234" i="7"/>
  <c r="S2234" i="7"/>
  <c r="Q2234" i="7"/>
  <c r="T2058" i="7"/>
  <c r="R2058" i="7"/>
  <c r="Q2058" i="7"/>
  <c r="S2058" i="7"/>
  <c r="T1786" i="7"/>
  <c r="R1786" i="7"/>
  <c r="S1786" i="7"/>
  <c r="Q1786" i="7"/>
  <c r="Q3385" i="7"/>
  <c r="T3385" i="7"/>
  <c r="R3385" i="7"/>
  <c r="S3385" i="7"/>
  <c r="Q3377" i="7"/>
  <c r="T3377" i="7"/>
  <c r="R3377" i="7"/>
  <c r="S3377" i="7"/>
  <c r="Q3369" i="7"/>
  <c r="T3369" i="7"/>
  <c r="R3369" i="7"/>
  <c r="S3369" i="7"/>
  <c r="Q3361" i="7"/>
  <c r="T3361" i="7"/>
  <c r="R3361" i="7"/>
  <c r="S3361" i="7"/>
  <c r="Q3353" i="7"/>
  <c r="T3353" i="7"/>
  <c r="R3353" i="7"/>
  <c r="S3353" i="7"/>
  <c r="Q3281" i="7"/>
  <c r="T3281" i="7"/>
  <c r="R3281" i="7"/>
  <c r="S3281" i="7"/>
  <c r="Q3273" i="7"/>
  <c r="T3273" i="7"/>
  <c r="R3273" i="7"/>
  <c r="S3273" i="7"/>
  <c r="Q3265" i="7"/>
  <c r="T3265" i="7"/>
  <c r="R3265" i="7"/>
  <c r="S3265" i="7"/>
  <c r="Q3233" i="7"/>
  <c r="T3233" i="7"/>
  <c r="R3233" i="7"/>
  <c r="S3233" i="7"/>
  <c r="Q3225" i="7"/>
  <c r="T3225" i="7"/>
  <c r="R3225" i="7"/>
  <c r="S3225" i="7"/>
  <c r="Q3217" i="7"/>
  <c r="T3217" i="7"/>
  <c r="R3217" i="7"/>
  <c r="S3217" i="7"/>
  <c r="Q3209" i="7"/>
  <c r="T3209" i="7"/>
  <c r="R3209" i="7"/>
  <c r="S3209" i="7"/>
  <c r="Q3121" i="7"/>
  <c r="T3121" i="7"/>
  <c r="R3121" i="7"/>
  <c r="S3121" i="7"/>
  <c r="Q3105" i="7"/>
  <c r="T3105" i="7"/>
  <c r="R3105" i="7"/>
  <c r="S3105" i="7"/>
  <c r="Q2921" i="7"/>
  <c r="T2921" i="7"/>
  <c r="R2921" i="7"/>
  <c r="S2921" i="7"/>
  <c r="Q2905" i="7"/>
  <c r="T2905" i="7"/>
  <c r="R2905" i="7"/>
  <c r="S2905" i="7"/>
  <c r="Q2881" i="7"/>
  <c r="T2881" i="7"/>
  <c r="R2881" i="7"/>
  <c r="S2881" i="7"/>
  <c r="Q2817" i="7"/>
  <c r="T2817" i="7"/>
  <c r="R2817" i="7"/>
  <c r="S2817" i="7"/>
  <c r="Q2793" i="7"/>
  <c r="T2793" i="7"/>
  <c r="R2793" i="7"/>
  <c r="S2793" i="7"/>
  <c r="Q2753" i="7"/>
  <c r="T2753" i="7"/>
  <c r="R2753" i="7"/>
  <c r="S2753" i="7"/>
  <c r="Q2625" i="7"/>
  <c r="T2625" i="7"/>
  <c r="R2625" i="7"/>
  <c r="S2625" i="7"/>
  <c r="Q2617" i="7"/>
  <c r="T2617" i="7"/>
  <c r="R2617" i="7"/>
  <c r="S2617" i="7"/>
  <c r="Q2569" i="7"/>
  <c r="T2569" i="7"/>
  <c r="R2569" i="7"/>
  <c r="S2569" i="7"/>
  <c r="Q2561" i="7"/>
  <c r="T2561" i="7"/>
  <c r="R2561" i="7"/>
  <c r="S2561" i="7"/>
  <c r="Q2513" i="7"/>
  <c r="T2513" i="7"/>
  <c r="R2513" i="7"/>
  <c r="S2513" i="7"/>
  <c r="Q2473" i="7"/>
  <c r="T2473" i="7"/>
  <c r="R2473" i="7"/>
  <c r="S2473" i="7"/>
  <c r="Q2465" i="7"/>
  <c r="T2465" i="7"/>
  <c r="R2465" i="7"/>
  <c r="S2465" i="7"/>
  <c r="Q2457" i="7"/>
  <c r="T2457" i="7"/>
  <c r="R2457" i="7"/>
  <c r="S2457" i="7"/>
  <c r="Q2449" i="7"/>
  <c r="T2449" i="7"/>
  <c r="R2449" i="7"/>
  <c r="S2449" i="7"/>
  <c r="Q2441" i="7"/>
  <c r="T2441" i="7"/>
  <c r="R2441" i="7"/>
  <c r="S2441" i="7"/>
  <c r="Q2433" i="7"/>
  <c r="T2433" i="7"/>
  <c r="R2433" i="7"/>
  <c r="S2433" i="7"/>
  <c r="Q2425" i="7"/>
  <c r="T2425" i="7"/>
  <c r="R2425" i="7"/>
  <c r="S2425" i="7"/>
  <c r="Q2417" i="7"/>
  <c r="T2417" i="7"/>
  <c r="R2417" i="7"/>
  <c r="S2417" i="7"/>
  <c r="Q2409" i="7"/>
  <c r="T2409" i="7"/>
  <c r="R2409" i="7"/>
  <c r="S2409" i="7"/>
  <c r="Q2385" i="7"/>
  <c r="T2385" i="7"/>
  <c r="R2385" i="7"/>
  <c r="S2385" i="7"/>
  <c r="Q2377" i="7"/>
  <c r="T2377" i="7"/>
  <c r="R2377" i="7"/>
  <c r="S2377" i="7"/>
  <c r="Q2225" i="7"/>
  <c r="T2225" i="7"/>
  <c r="R2225" i="7"/>
  <c r="S2225" i="7"/>
  <c r="Q2217" i="7"/>
  <c r="T2217" i="7"/>
  <c r="R2217" i="7"/>
  <c r="S2217" i="7"/>
  <c r="Q2153" i="7"/>
  <c r="T2153" i="7"/>
  <c r="R2153" i="7"/>
  <c r="S2153" i="7"/>
  <c r="Q2145" i="7"/>
  <c r="T2145" i="7"/>
  <c r="R2145" i="7"/>
  <c r="S2145" i="7"/>
  <c r="Q2089" i="7"/>
  <c r="T2089" i="7"/>
  <c r="R2089" i="7"/>
  <c r="S2089" i="7"/>
  <c r="Q2041" i="7"/>
  <c r="T2041" i="7"/>
  <c r="R2041" i="7"/>
  <c r="S2041" i="7"/>
  <c r="Q2033" i="7"/>
  <c r="T2033" i="7"/>
  <c r="R2033" i="7"/>
  <c r="S2033" i="7"/>
  <c r="Q1985" i="7"/>
  <c r="T1985" i="7"/>
  <c r="R1985" i="7"/>
  <c r="S1985" i="7"/>
  <c r="Q1953" i="7"/>
  <c r="T1953" i="7"/>
  <c r="R1953" i="7"/>
  <c r="S1953" i="7"/>
  <c r="Q1929" i="7"/>
  <c r="T1929" i="7"/>
  <c r="R1929" i="7"/>
  <c r="S1929" i="7"/>
  <c r="Q1905" i="7"/>
  <c r="T1905" i="7"/>
  <c r="R1905" i="7"/>
  <c r="S1905" i="7"/>
  <c r="Q1889" i="7"/>
  <c r="T1889" i="7"/>
  <c r="R1889" i="7"/>
  <c r="S1889" i="7"/>
  <c r="Q1873" i="7"/>
  <c r="T1873" i="7"/>
  <c r="R1873" i="7"/>
  <c r="S1873" i="7"/>
  <c r="Q1841" i="7"/>
  <c r="T1841" i="7"/>
  <c r="R1841" i="7"/>
  <c r="S1841" i="7"/>
  <c r="Q1833" i="7"/>
  <c r="T1833" i="7"/>
  <c r="R1833" i="7"/>
  <c r="S1833" i="7"/>
  <c r="Q1817" i="7"/>
  <c r="T1817" i="7"/>
  <c r="R1817" i="7"/>
  <c r="S1817" i="7"/>
  <c r="Q1809" i="7"/>
  <c r="T1809" i="7"/>
  <c r="R1809" i="7"/>
  <c r="S1809" i="7"/>
  <c r="Q1769" i="7"/>
  <c r="T1769" i="7"/>
  <c r="R1769" i="7"/>
  <c r="S1769" i="7"/>
  <c r="Q1761" i="7"/>
  <c r="T1761" i="7"/>
  <c r="R1761" i="7"/>
  <c r="S1761" i="7"/>
  <c r="Q1729" i="7"/>
  <c r="T1729" i="7"/>
  <c r="R1729" i="7"/>
  <c r="S1729" i="7"/>
  <c r="Q1713" i="7"/>
  <c r="T1713" i="7"/>
  <c r="R1713" i="7"/>
  <c r="S1713" i="7"/>
  <c r="Q1705" i="7"/>
  <c r="T1705" i="7"/>
  <c r="R1705" i="7"/>
  <c r="S1705" i="7"/>
  <c r="Q1657" i="7"/>
  <c r="T1657" i="7"/>
  <c r="R1657" i="7"/>
  <c r="S1657" i="7"/>
  <c r="Q1649" i="7"/>
  <c r="T1649" i="7"/>
  <c r="R1649" i="7"/>
  <c r="S1649" i="7"/>
  <c r="Q1641" i="7"/>
  <c r="T1641" i="7"/>
  <c r="R1641" i="7"/>
  <c r="S1641" i="7"/>
  <c r="Q1617" i="7"/>
  <c r="T1617" i="7"/>
  <c r="R1617" i="7"/>
  <c r="S1617" i="7"/>
  <c r="Q1593" i="7"/>
  <c r="T1593" i="7"/>
  <c r="R1593" i="7"/>
  <c r="S1593" i="7"/>
  <c r="Q1569" i="7"/>
  <c r="T1569" i="7"/>
  <c r="R1569" i="7"/>
  <c r="S1569" i="7"/>
  <c r="Q1529" i="7"/>
  <c r="T1529" i="7"/>
  <c r="R1529" i="7"/>
  <c r="S1529" i="7"/>
  <c r="Q1473" i="7"/>
  <c r="T1473" i="7"/>
  <c r="R1473" i="7"/>
  <c r="S1473" i="7"/>
  <c r="Q1465" i="7"/>
  <c r="T1465" i="7"/>
  <c r="R1465" i="7"/>
  <c r="S1465" i="7"/>
  <c r="Q1457" i="7"/>
  <c r="T1457" i="7"/>
  <c r="R1457" i="7"/>
  <c r="S1457" i="7"/>
  <c r="Q1401" i="7"/>
  <c r="T1401" i="7"/>
  <c r="R1401" i="7"/>
  <c r="S1401" i="7"/>
  <c r="Q1385" i="7"/>
  <c r="T1385" i="7"/>
  <c r="R1385" i="7"/>
  <c r="S1385" i="7"/>
  <c r="Q1321" i="7"/>
  <c r="T1321" i="7"/>
  <c r="R1321" i="7"/>
  <c r="S1321" i="7"/>
  <c r="Q1297" i="7"/>
  <c r="T1297" i="7"/>
  <c r="R1297" i="7"/>
  <c r="S1297" i="7"/>
  <c r="Q3549" i="7"/>
  <c r="T3549" i="7"/>
  <c r="R3549" i="7"/>
  <c r="S3549" i="7"/>
  <c r="Q3541" i="7"/>
  <c r="T3541" i="7"/>
  <c r="R3541" i="7"/>
  <c r="S3541" i="7"/>
  <c r="T3533" i="7"/>
  <c r="Q3533" i="7"/>
  <c r="R3533" i="7"/>
  <c r="S3533" i="7"/>
  <c r="T3525" i="7"/>
  <c r="Q3525" i="7"/>
  <c r="R3525" i="7"/>
  <c r="S3525" i="7"/>
  <c r="T3517" i="7"/>
  <c r="Q3517" i="7"/>
  <c r="R3517" i="7"/>
  <c r="S3517" i="7"/>
  <c r="Q3509" i="7"/>
  <c r="T3509" i="7"/>
  <c r="R3509" i="7"/>
  <c r="S3509" i="7"/>
  <c r="Q3501" i="7"/>
  <c r="T3501" i="7"/>
  <c r="R3501" i="7"/>
  <c r="S3501" i="7"/>
  <c r="T3493" i="7"/>
  <c r="Q3493" i="7"/>
  <c r="R3493" i="7"/>
  <c r="S3493" i="7"/>
  <c r="T3485" i="7"/>
  <c r="Q3485" i="7"/>
  <c r="R3485" i="7"/>
  <c r="S3485" i="7"/>
  <c r="Q3477" i="7"/>
  <c r="T3477" i="7"/>
  <c r="R3477" i="7"/>
  <c r="S3477" i="7"/>
  <c r="T3469" i="7"/>
  <c r="Q3469" i="7"/>
  <c r="R3469" i="7"/>
  <c r="S3469" i="7"/>
  <c r="T3461" i="7"/>
  <c r="Q3461" i="7"/>
  <c r="R3461" i="7"/>
  <c r="S3461" i="7"/>
  <c r="Q3453" i="7"/>
  <c r="T3453" i="7"/>
  <c r="R3453" i="7"/>
  <c r="S3453" i="7"/>
  <c r="Q3445" i="7"/>
  <c r="T3445" i="7"/>
  <c r="R3445" i="7"/>
  <c r="S3445" i="7"/>
  <c r="Q3437" i="7"/>
  <c r="T3437" i="7"/>
  <c r="R3437" i="7"/>
  <c r="S3437" i="7"/>
  <c r="Q3429" i="7"/>
  <c r="T3429" i="7"/>
  <c r="R3429" i="7"/>
  <c r="S3429" i="7"/>
  <c r="T3421" i="7"/>
  <c r="Q3421" i="7"/>
  <c r="R3421" i="7"/>
  <c r="S3421" i="7"/>
  <c r="T3413" i="7"/>
  <c r="Q3413" i="7"/>
  <c r="R3413" i="7"/>
  <c r="S3413" i="7"/>
  <c r="T3405" i="7"/>
  <c r="Q3405" i="7"/>
  <c r="R3405" i="7"/>
  <c r="S3405" i="7"/>
  <c r="T3397" i="7"/>
  <c r="R3397" i="7"/>
  <c r="Q3397" i="7"/>
  <c r="S3397" i="7"/>
  <c r="T3389" i="7"/>
  <c r="Q3389" i="7"/>
  <c r="R3389" i="7"/>
  <c r="S3389" i="7"/>
  <c r="Q3381" i="7"/>
  <c r="T3381" i="7"/>
  <c r="R3381" i="7"/>
  <c r="S3381" i="7"/>
  <c r="Q3373" i="7"/>
  <c r="R3373" i="7"/>
  <c r="T3373" i="7"/>
  <c r="S3373" i="7"/>
  <c r="Q3365" i="7"/>
  <c r="T3365" i="7"/>
  <c r="R3365" i="7"/>
  <c r="S3365" i="7"/>
  <c r="Q3357" i="7"/>
  <c r="T3357" i="7"/>
  <c r="R3357" i="7"/>
  <c r="S3357" i="7"/>
  <c r="T3349" i="7"/>
  <c r="Q3349" i="7"/>
  <c r="R3349" i="7"/>
  <c r="S3349" i="7"/>
  <c r="T3341" i="7"/>
  <c r="Q3341" i="7"/>
  <c r="R3341" i="7"/>
  <c r="S3341" i="7"/>
  <c r="T3333" i="7"/>
  <c r="Q3333" i="7"/>
  <c r="R3333" i="7"/>
  <c r="S3333" i="7"/>
  <c r="T3325" i="7"/>
  <c r="Q3325" i="7"/>
  <c r="R3325" i="7"/>
  <c r="S3325" i="7"/>
  <c r="Q3317" i="7"/>
  <c r="T3317" i="7"/>
  <c r="R3317" i="7"/>
  <c r="S3317" i="7"/>
  <c r="T3309" i="7"/>
  <c r="Q3309" i="7"/>
  <c r="R3309" i="7"/>
  <c r="S3309" i="7"/>
  <c r="Q3301" i="7"/>
  <c r="T3301" i="7"/>
  <c r="R3301" i="7"/>
  <c r="S3301" i="7"/>
  <c r="Q3293" i="7"/>
  <c r="T3293" i="7"/>
  <c r="R3293" i="7"/>
  <c r="S3293" i="7"/>
  <c r="Q3285" i="7"/>
  <c r="T3285" i="7"/>
  <c r="R3285" i="7"/>
  <c r="S3285" i="7"/>
  <c r="T3277" i="7"/>
  <c r="Q3277" i="7"/>
  <c r="R3277" i="7"/>
  <c r="S3277" i="7"/>
  <c r="T3269" i="7"/>
  <c r="Q3269" i="7"/>
  <c r="R3269" i="7"/>
  <c r="S3269" i="7"/>
  <c r="T3261" i="7"/>
  <c r="Q3261" i="7"/>
  <c r="R3261" i="7"/>
  <c r="S3261" i="7"/>
  <c r="Q3253" i="7"/>
  <c r="T3253" i="7"/>
  <c r="R3253" i="7"/>
  <c r="S3253" i="7"/>
  <c r="Q3245" i="7"/>
  <c r="T3245" i="7"/>
  <c r="R3245" i="7"/>
  <c r="S3245" i="7"/>
  <c r="T3237" i="7"/>
  <c r="Q3237" i="7"/>
  <c r="R3237" i="7"/>
  <c r="S3237" i="7"/>
  <c r="T3229" i="7"/>
  <c r="Q3229" i="7"/>
  <c r="R3229" i="7"/>
  <c r="S3229" i="7"/>
  <c r="Q3221" i="7"/>
  <c r="T3221" i="7"/>
  <c r="R3221" i="7"/>
  <c r="S3221" i="7"/>
  <c r="T3213" i="7"/>
  <c r="Q3213" i="7"/>
  <c r="R3213" i="7"/>
  <c r="S3213" i="7"/>
  <c r="T3205" i="7"/>
  <c r="Q3205" i="7"/>
  <c r="R3205" i="7"/>
  <c r="S3205" i="7"/>
  <c r="Q3197" i="7"/>
  <c r="T3197" i="7"/>
  <c r="R3197" i="7"/>
  <c r="S3197" i="7"/>
  <c r="Q3189" i="7"/>
  <c r="T3189" i="7"/>
  <c r="R3189" i="7"/>
  <c r="S3189" i="7"/>
  <c r="Q3181" i="7"/>
  <c r="T3181" i="7"/>
  <c r="R3181" i="7"/>
  <c r="S3181" i="7"/>
  <c r="Q3173" i="7"/>
  <c r="T3173" i="7"/>
  <c r="R3173" i="7"/>
  <c r="S3173" i="7"/>
  <c r="T3165" i="7"/>
  <c r="Q3165" i="7"/>
  <c r="R3165" i="7"/>
  <c r="S3165" i="7"/>
  <c r="T3157" i="7"/>
  <c r="Q3157" i="7"/>
  <c r="R3157" i="7"/>
  <c r="S3157" i="7"/>
  <c r="T3149" i="7"/>
  <c r="Q3149" i="7"/>
  <c r="R3149" i="7"/>
  <c r="S3149" i="7"/>
  <c r="T3141" i="7"/>
  <c r="Q3141" i="7"/>
  <c r="R3141" i="7"/>
  <c r="S3141" i="7"/>
  <c r="T3133" i="7"/>
  <c r="Q3133" i="7"/>
  <c r="R3133" i="7"/>
  <c r="S3133" i="7"/>
  <c r="Q3125" i="7"/>
  <c r="T3125" i="7"/>
  <c r="R3125" i="7"/>
  <c r="S3125" i="7"/>
  <c r="Q3117" i="7"/>
  <c r="T3117" i="7"/>
  <c r="R3117" i="7"/>
  <c r="S3117" i="7"/>
  <c r="Q3109" i="7"/>
  <c r="T3109" i="7"/>
  <c r="R3109" i="7"/>
  <c r="S3109" i="7"/>
  <c r="Q3101" i="7"/>
  <c r="T3101" i="7"/>
  <c r="R3101" i="7"/>
  <c r="S3101" i="7"/>
  <c r="T3093" i="7"/>
  <c r="Q3093" i="7"/>
  <c r="R3093" i="7"/>
  <c r="S3093" i="7"/>
  <c r="T3085" i="7"/>
  <c r="Q3085" i="7"/>
  <c r="R3085" i="7"/>
  <c r="S3085" i="7"/>
  <c r="T3077" i="7"/>
  <c r="Q3077" i="7"/>
  <c r="R3077" i="7"/>
  <c r="S3077" i="7"/>
  <c r="T3069" i="7"/>
  <c r="Q3069" i="7"/>
  <c r="R3069" i="7"/>
  <c r="S3069" i="7"/>
  <c r="Q3061" i="7"/>
  <c r="T3061" i="7"/>
  <c r="R3061" i="7"/>
  <c r="S3061" i="7"/>
  <c r="T3053" i="7"/>
  <c r="Q3053" i="7"/>
  <c r="R3053" i="7"/>
  <c r="S3053" i="7"/>
  <c r="Q3045" i="7"/>
  <c r="T3045" i="7"/>
  <c r="R3045" i="7"/>
  <c r="S3045" i="7"/>
  <c r="Q3037" i="7"/>
  <c r="T3037" i="7"/>
  <c r="R3037" i="7"/>
  <c r="S3037" i="7"/>
  <c r="Q3029" i="7"/>
  <c r="T3029" i="7"/>
  <c r="R3029" i="7"/>
  <c r="S3029" i="7"/>
  <c r="T3021" i="7"/>
  <c r="Q3021" i="7"/>
  <c r="R3021" i="7"/>
  <c r="S3021" i="7"/>
  <c r="T3013" i="7"/>
  <c r="Q3013" i="7"/>
  <c r="R3013" i="7"/>
  <c r="S3013" i="7"/>
  <c r="T3005" i="7"/>
  <c r="Q3005" i="7"/>
  <c r="R3005" i="7"/>
  <c r="S3005" i="7"/>
  <c r="Q2997" i="7"/>
  <c r="T2997" i="7"/>
  <c r="R2997" i="7"/>
  <c r="S2997" i="7"/>
  <c r="Q2989" i="7"/>
  <c r="T2989" i="7"/>
  <c r="R2989" i="7"/>
  <c r="S2989" i="7"/>
  <c r="T2981" i="7"/>
  <c r="Q2981" i="7"/>
  <c r="R2981" i="7"/>
  <c r="S2981" i="7"/>
  <c r="T2973" i="7"/>
  <c r="Q2973" i="7"/>
  <c r="R2973" i="7"/>
  <c r="S2973" i="7"/>
  <c r="Q2965" i="7"/>
  <c r="T2965" i="7"/>
  <c r="R2965" i="7"/>
  <c r="S2965" i="7"/>
  <c r="T2957" i="7"/>
  <c r="Q2957" i="7"/>
  <c r="R2957" i="7"/>
  <c r="S2957" i="7"/>
  <c r="T2949" i="7"/>
  <c r="Q2949" i="7"/>
  <c r="R2949" i="7"/>
  <c r="S2949" i="7"/>
  <c r="Q2941" i="7"/>
  <c r="T2941" i="7"/>
  <c r="R2941" i="7"/>
  <c r="S2941" i="7"/>
  <c r="Q2933" i="7"/>
  <c r="T2933" i="7"/>
  <c r="R2933" i="7"/>
  <c r="S2933" i="7"/>
  <c r="Q2925" i="7"/>
  <c r="T2925" i="7"/>
  <c r="R2925" i="7"/>
  <c r="S2925" i="7"/>
  <c r="Q2917" i="7"/>
  <c r="T2917" i="7"/>
  <c r="R2917" i="7"/>
  <c r="S2917" i="7"/>
  <c r="T2909" i="7"/>
  <c r="Q2909" i="7"/>
  <c r="R2909" i="7"/>
  <c r="S2909" i="7"/>
  <c r="T2901" i="7"/>
  <c r="Q2901" i="7"/>
  <c r="R2901" i="7"/>
  <c r="S2901" i="7"/>
  <c r="T2893" i="7"/>
  <c r="Q2893" i="7"/>
  <c r="R2893" i="7"/>
  <c r="S2893" i="7"/>
  <c r="T2885" i="7"/>
  <c r="Q2885" i="7"/>
  <c r="R2885" i="7"/>
  <c r="S2885" i="7"/>
  <c r="T2877" i="7"/>
  <c r="Q2877" i="7"/>
  <c r="R2877" i="7"/>
  <c r="S2877" i="7"/>
  <c r="Q2869" i="7"/>
  <c r="T2869" i="7"/>
  <c r="R2869" i="7"/>
  <c r="S2869" i="7"/>
  <c r="Q2861" i="7"/>
  <c r="T2861" i="7"/>
  <c r="R2861" i="7"/>
  <c r="S2861" i="7"/>
  <c r="Q2853" i="7"/>
  <c r="T2853" i="7"/>
  <c r="R2853" i="7"/>
  <c r="S2853" i="7"/>
  <c r="Q2845" i="7"/>
  <c r="T2845" i="7"/>
  <c r="R2845" i="7"/>
  <c r="S2845" i="7"/>
  <c r="T2837" i="7"/>
  <c r="Q2837" i="7"/>
  <c r="R2837" i="7"/>
  <c r="S2837" i="7"/>
  <c r="T2829" i="7"/>
  <c r="Q2829" i="7"/>
  <c r="R2829" i="7"/>
  <c r="S2829" i="7"/>
  <c r="T2821" i="7"/>
  <c r="Q2821" i="7"/>
  <c r="R2821" i="7"/>
  <c r="S2821" i="7"/>
  <c r="T2813" i="7"/>
  <c r="Q2813" i="7"/>
  <c r="R2813" i="7"/>
  <c r="S2813" i="7"/>
  <c r="Q2805" i="7"/>
  <c r="T2805" i="7"/>
  <c r="R2805" i="7"/>
  <c r="S2805" i="7"/>
  <c r="T2797" i="7"/>
  <c r="Q2797" i="7"/>
  <c r="R2797" i="7"/>
  <c r="S2797" i="7"/>
  <c r="Q2789" i="7"/>
  <c r="T2789" i="7"/>
  <c r="R2789" i="7"/>
  <c r="S2789" i="7"/>
  <c r="Q2781" i="7"/>
  <c r="T2781" i="7"/>
  <c r="R2781" i="7"/>
  <c r="S2781" i="7"/>
  <c r="Q2773" i="7"/>
  <c r="T2773" i="7"/>
  <c r="R2773" i="7"/>
  <c r="S2773" i="7"/>
  <c r="T2765" i="7"/>
  <c r="Q2765" i="7"/>
  <c r="R2765" i="7"/>
  <c r="S2765" i="7"/>
  <c r="T2757" i="7"/>
  <c r="Q2757" i="7"/>
  <c r="R2757" i="7"/>
  <c r="S2757" i="7"/>
  <c r="T2749" i="7"/>
  <c r="Q2749" i="7"/>
  <c r="R2749" i="7"/>
  <c r="S2749" i="7"/>
  <c r="Q2741" i="7"/>
  <c r="T2741" i="7"/>
  <c r="R2741" i="7"/>
  <c r="S2741" i="7"/>
  <c r="Q2733" i="7"/>
  <c r="T2733" i="7"/>
  <c r="R2733" i="7"/>
  <c r="S2733" i="7"/>
  <c r="T2725" i="7"/>
  <c r="Q2725" i="7"/>
  <c r="R2725" i="7"/>
  <c r="S2725" i="7"/>
  <c r="T2717" i="7"/>
  <c r="Q2717" i="7"/>
  <c r="R2717" i="7"/>
  <c r="S2717" i="7"/>
  <c r="Q2709" i="7"/>
  <c r="T2709" i="7"/>
  <c r="R2709" i="7"/>
  <c r="S2709" i="7"/>
  <c r="T2701" i="7"/>
  <c r="Q2701" i="7"/>
  <c r="R2701" i="7"/>
  <c r="S2701" i="7"/>
  <c r="T2693" i="7"/>
  <c r="Q2693" i="7"/>
  <c r="R2693" i="7"/>
  <c r="S2693" i="7"/>
  <c r="Q2685" i="7"/>
  <c r="T2685" i="7"/>
  <c r="R2685" i="7"/>
  <c r="S2685" i="7"/>
  <c r="Q2677" i="7"/>
  <c r="T2677" i="7"/>
  <c r="R2677" i="7"/>
  <c r="S2677" i="7"/>
  <c r="Q2669" i="7"/>
  <c r="T2669" i="7"/>
  <c r="R2669" i="7"/>
  <c r="S2669" i="7"/>
  <c r="Q2661" i="7"/>
  <c r="T2661" i="7"/>
  <c r="R2661" i="7"/>
  <c r="S2661" i="7"/>
  <c r="T2653" i="7"/>
  <c r="Q2653" i="7"/>
  <c r="R2653" i="7"/>
  <c r="S2653" i="7"/>
  <c r="T2645" i="7"/>
  <c r="Q2645" i="7"/>
  <c r="R2645" i="7"/>
  <c r="S2645" i="7"/>
  <c r="T2637" i="7"/>
  <c r="Q2637" i="7"/>
  <c r="R2637" i="7"/>
  <c r="S2637" i="7"/>
  <c r="T2629" i="7"/>
  <c r="Q2629" i="7"/>
  <c r="R2629" i="7"/>
  <c r="S2629" i="7"/>
  <c r="T2621" i="7"/>
  <c r="Q2621" i="7"/>
  <c r="R2621" i="7"/>
  <c r="S2621" i="7"/>
  <c r="Q2613" i="7"/>
  <c r="T2613" i="7"/>
  <c r="R2613" i="7"/>
  <c r="S2613" i="7"/>
  <c r="Q2605" i="7"/>
  <c r="T2605" i="7"/>
  <c r="R2605" i="7"/>
  <c r="S2605" i="7"/>
  <c r="Q2597" i="7"/>
  <c r="T2597" i="7"/>
  <c r="R2597" i="7"/>
  <c r="S2597" i="7"/>
  <c r="Q2589" i="7"/>
  <c r="T2589" i="7"/>
  <c r="R2589" i="7"/>
  <c r="S2589" i="7"/>
  <c r="T2581" i="7"/>
  <c r="Q2581" i="7"/>
  <c r="R2581" i="7"/>
  <c r="S2581" i="7"/>
  <c r="T2573" i="7"/>
  <c r="Q2573" i="7"/>
  <c r="R2573" i="7"/>
  <c r="S2573" i="7"/>
  <c r="T2565" i="7"/>
  <c r="Q2565" i="7"/>
  <c r="R2565" i="7"/>
  <c r="S2565" i="7"/>
  <c r="T2557" i="7"/>
  <c r="Q2557" i="7"/>
  <c r="R2557" i="7"/>
  <c r="S2557" i="7"/>
  <c r="T2549" i="7"/>
  <c r="Q2549" i="7"/>
  <c r="R2549" i="7"/>
  <c r="S2549" i="7"/>
  <c r="Q2541" i="7"/>
  <c r="T2541" i="7"/>
  <c r="R2541" i="7"/>
  <c r="S2541" i="7"/>
  <c r="T2533" i="7"/>
  <c r="Q2533" i="7"/>
  <c r="R2533" i="7"/>
  <c r="S2533" i="7"/>
  <c r="T2525" i="7"/>
  <c r="Q2525" i="7"/>
  <c r="R2525" i="7"/>
  <c r="S2525" i="7"/>
  <c r="T2517" i="7"/>
  <c r="Q2517" i="7"/>
  <c r="R2517" i="7"/>
  <c r="S2517" i="7"/>
  <c r="T2509" i="7"/>
  <c r="Q2509" i="7"/>
  <c r="R2509" i="7"/>
  <c r="S2509" i="7"/>
  <c r="T2501" i="7"/>
  <c r="Q2501" i="7"/>
  <c r="R2501" i="7"/>
  <c r="S2501" i="7"/>
  <c r="T2493" i="7"/>
  <c r="Q2493" i="7"/>
  <c r="R2493" i="7"/>
  <c r="S2493" i="7"/>
  <c r="T2485" i="7"/>
  <c r="Q2485" i="7"/>
  <c r="R2485" i="7"/>
  <c r="S2485" i="7"/>
  <c r="Q2477" i="7"/>
  <c r="T2477" i="7"/>
  <c r="R2477" i="7"/>
  <c r="S2477" i="7"/>
  <c r="T2469" i="7"/>
  <c r="Q2469" i="7"/>
  <c r="R2469" i="7"/>
  <c r="S2469" i="7"/>
  <c r="T2461" i="7"/>
  <c r="Q2461" i="7"/>
  <c r="R2461" i="7"/>
  <c r="S2461" i="7"/>
  <c r="T2453" i="7"/>
  <c r="Q2453" i="7"/>
  <c r="R2453" i="7"/>
  <c r="S2453" i="7"/>
  <c r="T2445" i="7"/>
  <c r="Q2445" i="7"/>
  <c r="R2445" i="7"/>
  <c r="S2445" i="7"/>
  <c r="T2437" i="7"/>
  <c r="Q2437" i="7"/>
  <c r="R2437" i="7"/>
  <c r="S2437" i="7"/>
  <c r="T2429" i="7"/>
  <c r="Q2429" i="7"/>
  <c r="R2429" i="7"/>
  <c r="S2429" i="7"/>
  <c r="T2421" i="7"/>
  <c r="Q2421" i="7"/>
  <c r="R2421" i="7"/>
  <c r="S2421" i="7"/>
  <c r="Q2413" i="7"/>
  <c r="T2413" i="7"/>
  <c r="R2413" i="7"/>
  <c r="S2413" i="7"/>
  <c r="T2405" i="7"/>
  <c r="Q2405" i="7"/>
  <c r="R2405" i="7"/>
  <c r="S2405" i="7"/>
  <c r="T2397" i="7"/>
  <c r="Q2397" i="7"/>
  <c r="R2397" i="7"/>
  <c r="S2397" i="7"/>
  <c r="T2389" i="7"/>
  <c r="Q2389" i="7"/>
  <c r="R2389" i="7"/>
  <c r="S2389" i="7"/>
  <c r="T2381" i="7"/>
  <c r="Q2381" i="7"/>
  <c r="R2381" i="7"/>
  <c r="S2381" i="7"/>
  <c r="T2373" i="7"/>
  <c r="Q2373" i="7"/>
  <c r="R2373" i="7"/>
  <c r="S2373" i="7"/>
  <c r="T2365" i="7"/>
  <c r="Q2365" i="7"/>
  <c r="R2365" i="7"/>
  <c r="S2365" i="7"/>
  <c r="T2357" i="7"/>
  <c r="Q2357" i="7"/>
  <c r="R2357" i="7"/>
  <c r="S2357" i="7"/>
  <c r="Q2349" i="7"/>
  <c r="T2349" i="7"/>
  <c r="R2349" i="7"/>
  <c r="S2349" i="7"/>
  <c r="T2341" i="7"/>
  <c r="Q2341" i="7"/>
  <c r="R2341" i="7"/>
  <c r="S2341" i="7"/>
  <c r="T2333" i="7"/>
  <c r="Q2333" i="7"/>
  <c r="R2333" i="7"/>
  <c r="S2333" i="7"/>
  <c r="T2325" i="7"/>
  <c r="Q2325" i="7"/>
  <c r="R2325" i="7"/>
  <c r="S2325" i="7"/>
  <c r="T2317" i="7"/>
  <c r="Q2317" i="7"/>
  <c r="R2317" i="7"/>
  <c r="S2317" i="7"/>
  <c r="T2309" i="7"/>
  <c r="Q2309" i="7"/>
  <c r="R2309" i="7"/>
  <c r="S2309" i="7"/>
  <c r="T2301" i="7"/>
  <c r="Q2301" i="7"/>
  <c r="R2301" i="7"/>
  <c r="S2301" i="7"/>
  <c r="T2293" i="7"/>
  <c r="Q2293" i="7"/>
  <c r="R2293" i="7"/>
  <c r="S2293" i="7"/>
  <c r="Q2285" i="7"/>
  <c r="T2285" i="7"/>
  <c r="R2285" i="7"/>
  <c r="S2285" i="7"/>
  <c r="T2277" i="7"/>
  <c r="Q2277" i="7"/>
  <c r="R2277" i="7"/>
  <c r="S2277" i="7"/>
  <c r="T2269" i="7"/>
  <c r="Q2269" i="7"/>
  <c r="R2269" i="7"/>
  <c r="S2269" i="7"/>
  <c r="T2261" i="7"/>
  <c r="Q2261" i="7"/>
  <c r="R2261" i="7"/>
  <c r="S2261" i="7"/>
  <c r="T2253" i="7"/>
  <c r="Q2253" i="7"/>
  <c r="R2253" i="7"/>
  <c r="S2253" i="7"/>
  <c r="T2245" i="7"/>
  <c r="Q2245" i="7"/>
  <c r="R2245" i="7"/>
  <c r="S2245" i="7"/>
  <c r="T2237" i="7"/>
  <c r="Q2237" i="7"/>
  <c r="R2237" i="7"/>
  <c r="S2237" i="7"/>
  <c r="T2229" i="7"/>
  <c r="Q2229" i="7"/>
  <c r="R2229" i="7"/>
  <c r="S2229" i="7"/>
  <c r="T2221" i="7"/>
  <c r="Q2221" i="7"/>
  <c r="R2221" i="7"/>
  <c r="S2221" i="7"/>
  <c r="T2213" i="7"/>
  <c r="Q2213" i="7"/>
  <c r="R2213" i="7"/>
  <c r="S2213" i="7"/>
  <c r="T2205" i="7"/>
  <c r="Q2205" i="7"/>
  <c r="R2205" i="7"/>
  <c r="S2205" i="7"/>
  <c r="T2197" i="7"/>
  <c r="Q2197" i="7"/>
  <c r="R2197" i="7"/>
  <c r="S2197" i="7"/>
  <c r="T2189" i="7"/>
  <c r="Q2189" i="7"/>
  <c r="R2189" i="7"/>
  <c r="S2189" i="7"/>
  <c r="T2181" i="7"/>
  <c r="Q2181" i="7"/>
  <c r="R2181" i="7"/>
  <c r="S2181" i="7"/>
  <c r="T2173" i="7"/>
  <c r="Q2173" i="7"/>
  <c r="R2173" i="7"/>
  <c r="S2173" i="7"/>
  <c r="T2165" i="7"/>
  <c r="Q2165" i="7"/>
  <c r="R2165" i="7"/>
  <c r="S2165" i="7"/>
  <c r="T2157" i="7"/>
  <c r="Q2157" i="7"/>
  <c r="R2157" i="7"/>
  <c r="S2157" i="7"/>
  <c r="T2149" i="7"/>
  <c r="Q2149" i="7"/>
  <c r="R2149" i="7"/>
  <c r="S2149" i="7"/>
  <c r="T2141" i="7"/>
  <c r="Q2141" i="7"/>
  <c r="R2141" i="7"/>
  <c r="S2141" i="7"/>
  <c r="T2133" i="7"/>
  <c r="Q2133" i="7"/>
  <c r="R2133" i="7"/>
  <c r="S2133" i="7"/>
  <c r="T2125" i="7"/>
  <c r="Q2125" i="7"/>
  <c r="R2125" i="7"/>
  <c r="S2125" i="7"/>
  <c r="T2117" i="7"/>
  <c r="Q2117" i="7"/>
  <c r="R2117" i="7"/>
  <c r="S2117" i="7"/>
  <c r="T2109" i="7"/>
  <c r="Q2109" i="7"/>
  <c r="R2109" i="7"/>
  <c r="S2109" i="7"/>
  <c r="T2101" i="7"/>
  <c r="Q2101" i="7"/>
  <c r="R2101" i="7"/>
  <c r="S2101" i="7"/>
  <c r="T2093" i="7"/>
  <c r="Q2093" i="7"/>
  <c r="R2093" i="7"/>
  <c r="S2093" i="7"/>
  <c r="T2085" i="7"/>
  <c r="Q2085" i="7"/>
  <c r="R2085" i="7"/>
  <c r="S2085" i="7"/>
  <c r="T2077" i="7"/>
  <c r="Q2077" i="7"/>
  <c r="R2077" i="7"/>
  <c r="S2077" i="7"/>
  <c r="T2069" i="7"/>
  <c r="Q2069" i="7"/>
  <c r="R2069" i="7"/>
  <c r="S2069" i="7"/>
  <c r="T2061" i="7"/>
  <c r="Q2061" i="7"/>
  <c r="R2061" i="7"/>
  <c r="S2061" i="7"/>
  <c r="T2053" i="7"/>
  <c r="Q2053" i="7"/>
  <c r="R2053" i="7"/>
  <c r="S2053" i="7"/>
  <c r="T2045" i="7"/>
  <c r="Q2045" i="7"/>
  <c r="R2045" i="7"/>
  <c r="S2045" i="7"/>
  <c r="T2037" i="7"/>
  <c r="Q2037" i="7"/>
  <c r="R2037" i="7"/>
  <c r="S2037" i="7"/>
  <c r="T2029" i="7"/>
  <c r="Q2029" i="7"/>
  <c r="R2029" i="7"/>
  <c r="S2029" i="7"/>
  <c r="T2021" i="7"/>
  <c r="Q2021" i="7"/>
  <c r="R2021" i="7"/>
  <c r="S2021" i="7"/>
  <c r="T2013" i="7"/>
  <c r="Q2013" i="7"/>
  <c r="R2013" i="7"/>
  <c r="S2013" i="7"/>
  <c r="T2005" i="7"/>
  <c r="Q2005" i="7"/>
  <c r="R2005" i="7"/>
  <c r="S2005" i="7"/>
  <c r="T1997" i="7"/>
  <c r="Q1997" i="7"/>
  <c r="R1997" i="7"/>
  <c r="S1997" i="7"/>
  <c r="T1989" i="7"/>
  <c r="Q1989" i="7"/>
  <c r="R1989" i="7"/>
  <c r="S1989" i="7"/>
  <c r="T1981" i="7"/>
  <c r="Q1981" i="7"/>
  <c r="R1981" i="7"/>
  <c r="S1981" i="7"/>
  <c r="T1973" i="7"/>
  <c r="Q1973" i="7"/>
  <c r="R1973" i="7"/>
  <c r="S1973" i="7"/>
  <c r="Q1965" i="7"/>
  <c r="T1965" i="7"/>
  <c r="R1965" i="7"/>
  <c r="S1965" i="7"/>
  <c r="T1957" i="7"/>
  <c r="Q1957" i="7"/>
  <c r="R1957" i="7"/>
  <c r="S1957" i="7"/>
  <c r="T1949" i="7"/>
  <c r="Q1949" i="7"/>
  <c r="R1949" i="7"/>
  <c r="S1949" i="7"/>
  <c r="T1941" i="7"/>
  <c r="Q1941" i="7"/>
  <c r="R1941" i="7"/>
  <c r="S1941" i="7"/>
  <c r="T1933" i="7"/>
  <c r="Q1933" i="7"/>
  <c r="R1933" i="7"/>
  <c r="S1933" i="7"/>
  <c r="T1925" i="7"/>
  <c r="Q1925" i="7"/>
  <c r="R1925" i="7"/>
  <c r="S1925" i="7"/>
  <c r="T1917" i="7"/>
  <c r="Q1917" i="7"/>
  <c r="R1917" i="7"/>
  <c r="S1917" i="7"/>
  <c r="T1909" i="7"/>
  <c r="Q1909" i="7"/>
  <c r="R1909" i="7"/>
  <c r="S1909" i="7"/>
  <c r="Q1901" i="7"/>
  <c r="T1901" i="7"/>
  <c r="R1901" i="7"/>
  <c r="S1901" i="7"/>
  <c r="T1893" i="7"/>
  <c r="Q1893" i="7"/>
  <c r="R1893" i="7"/>
  <c r="S1893" i="7"/>
  <c r="T1885" i="7"/>
  <c r="Q1885" i="7"/>
  <c r="R1885" i="7"/>
  <c r="S1885" i="7"/>
  <c r="T1877" i="7"/>
  <c r="Q1877" i="7"/>
  <c r="R1877" i="7"/>
  <c r="S1877" i="7"/>
  <c r="T1869" i="7"/>
  <c r="Q1869" i="7"/>
  <c r="S1869" i="7"/>
  <c r="R1869" i="7"/>
  <c r="T1861" i="7"/>
  <c r="Q1861" i="7"/>
  <c r="R1861" i="7"/>
  <c r="S1861" i="7"/>
  <c r="T1853" i="7"/>
  <c r="Q1853" i="7"/>
  <c r="R1853" i="7"/>
  <c r="S1853" i="7"/>
  <c r="T1845" i="7"/>
  <c r="Q1845" i="7"/>
  <c r="R1845" i="7"/>
  <c r="S1845" i="7"/>
  <c r="Q1837" i="7"/>
  <c r="T1837" i="7"/>
  <c r="R1837" i="7"/>
  <c r="S1837" i="7"/>
  <c r="T1829" i="7"/>
  <c r="Q1829" i="7"/>
  <c r="R1829" i="7"/>
  <c r="S1829" i="7"/>
  <c r="T1821" i="7"/>
  <c r="Q1821" i="7"/>
  <c r="R1821" i="7"/>
  <c r="S1821" i="7"/>
  <c r="T1813" i="7"/>
  <c r="Q1813" i="7"/>
  <c r="R1813" i="7"/>
  <c r="S1813" i="7"/>
  <c r="T1805" i="7"/>
  <c r="Q1805" i="7"/>
  <c r="S1805" i="7"/>
  <c r="R1805" i="7"/>
  <c r="T1797" i="7"/>
  <c r="Q1797" i="7"/>
  <c r="R1797" i="7"/>
  <c r="S1797" i="7"/>
  <c r="T1789" i="7"/>
  <c r="Q1789" i="7"/>
  <c r="R1789" i="7"/>
  <c r="S1789" i="7"/>
  <c r="T1781" i="7"/>
  <c r="Q1781" i="7"/>
  <c r="R1781" i="7"/>
  <c r="S1781" i="7"/>
  <c r="Q1773" i="7"/>
  <c r="T1773" i="7"/>
  <c r="R1773" i="7"/>
  <c r="S1773" i="7"/>
  <c r="T1765" i="7"/>
  <c r="Q1765" i="7"/>
  <c r="R1765" i="7"/>
  <c r="S1765" i="7"/>
  <c r="T1757" i="7"/>
  <c r="Q1757" i="7"/>
  <c r="R1757" i="7"/>
  <c r="S1757" i="7"/>
  <c r="T1749" i="7"/>
  <c r="Q1749" i="7"/>
  <c r="R1749" i="7"/>
  <c r="S1749" i="7"/>
  <c r="T1741" i="7"/>
  <c r="Q1741" i="7"/>
  <c r="S1741" i="7"/>
  <c r="R1741" i="7"/>
  <c r="T1733" i="7"/>
  <c r="Q1733" i="7"/>
  <c r="R1733" i="7"/>
  <c r="S1733" i="7"/>
  <c r="T1725" i="7"/>
  <c r="Q1725" i="7"/>
  <c r="R1725" i="7"/>
  <c r="S1725" i="7"/>
  <c r="T1717" i="7"/>
  <c r="Q1717" i="7"/>
  <c r="R1717" i="7"/>
  <c r="S1717" i="7"/>
  <c r="Q1709" i="7"/>
  <c r="T1709" i="7"/>
  <c r="R1709" i="7"/>
  <c r="S1709" i="7"/>
  <c r="T1701" i="7"/>
  <c r="Q1701" i="7"/>
  <c r="R1701" i="7"/>
  <c r="S1701" i="7"/>
  <c r="T1693" i="7"/>
  <c r="Q1693" i="7"/>
  <c r="R1693" i="7"/>
  <c r="S1693" i="7"/>
  <c r="T1685" i="7"/>
  <c r="Q1685" i="7"/>
  <c r="R1685" i="7"/>
  <c r="S1685" i="7"/>
  <c r="T1677" i="7"/>
  <c r="Q1677" i="7"/>
  <c r="S1677" i="7"/>
  <c r="R1677" i="7"/>
  <c r="T1669" i="7"/>
  <c r="Q1669" i="7"/>
  <c r="R1669" i="7"/>
  <c r="S1669" i="7"/>
  <c r="T1661" i="7"/>
  <c r="Q1661" i="7"/>
  <c r="R1661" i="7"/>
  <c r="S1661" i="7"/>
  <c r="T1653" i="7"/>
  <c r="Q1653" i="7"/>
  <c r="R1653" i="7"/>
  <c r="S1653" i="7"/>
  <c r="Q1645" i="7"/>
  <c r="T1645" i="7"/>
  <c r="R1645" i="7"/>
  <c r="S1645" i="7"/>
  <c r="T1637" i="7"/>
  <c r="Q1637" i="7"/>
  <c r="R1637" i="7"/>
  <c r="S1637" i="7"/>
  <c r="T1629" i="7"/>
  <c r="Q1629" i="7"/>
  <c r="R1629" i="7"/>
  <c r="S1629" i="7"/>
  <c r="T1621" i="7"/>
  <c r="Q1621" i="7"/>
  <c r="R1621" i="7"/>
  <c r="S1621" i="7"/>
  <c r="T1613" i="7"/>
  <c r="Q1613" i="7"/>
  <c r="S1613" i="7"/>
  <c r="R1613" i="7"/>
  <c r="T1605" i="7"/>
  <c r="Q1605" i="7"/>
  <c r="R1605" i="7"/>
  <c r="S1605" i="7"/>
  <c r="T1597" i="7"/>
  <c r="Q1597" i="7"/>
  <c r="R1597" i="7"/>
  <c r="S1597" i="7"/>
  <c r="T1589" i="7"/>
  <c r="Q1589" i="7"/>
  <c r="R1589" i="7"/>
  <c r="S1589" i="7"/>
  <c r="T1581" i="7"/>
  <c r="Q1581" i="7"/>
  <c r="R1581" i="7"/>
  <c r="S1581" i="7"/>
  <c r="T1573" i="7"/>
  <c r="Q1573" i="7"/>
  <c r="R1573" i="7"/>
  <c r="S1573" i="7"/>
  <c r="T1565" i="7"/>
  <c r="Q1565" i="7"/>
  <c r="R1565" i="7"/>
  <c r="S1565" i="7"/>
  <c r="T1557" i="7"/>
  <c r="Q1557" i="7"/>
  <c r="R1557" i="7"/>
  <c r="S1557" i="7"/>
  <c r="T1549" i="7"/>
  <c r="Q1549" i="7"/>
  <c r="S1549" i="7"/>
  <c r="R1549" i="7"/>
  <c r="T1541" i="7"/>
  <c r="Q1541" i="7"/>
  <c r="R1541" i="7"/>
  <c r="S1541" i="7"/>
  <c r="T1533" i="7"/>
  <c r="Q1533" i="7"/>
  <c r="R1533" i="7"/>
  <c r="S1533" i="7"/>
  <c r="T1525" i="7"/>
  <c r="Q1525" i="7"/>
  <c r="R1525" i="7"/>
  <c r="S1525" i="7"/>
  <c r="T1517" i="7"/>
  <c r="Q1517" i="7"/>
  <c r="R1517" i="7"/>
  <c r="S1517" i="7"/>
  <c r="T1509" i="7"/>
  <c r="Q1509" i="7"/>
  <c r="R1509" i="7"/>
  <c r="S1509" i="7"/>
  <c r="T1501" i="7"/>
  <c r="Q1501" i="7"/>
  <c r="R1501" i="7"/>
  <c r="S1501" i="7"/>
  <c r="T1493" i="7"/>
  <c r="Q1493" i="7"/>
  <c r="R1493" i="7"/>
  <c r="S1493" i="7"/>
  <c r="T1485" i="7"/>
  <c r="Q1485" i="7"/>
  <c r="R1485" i="7"/>
  <c r="S1485" i="7"/>
  <c r="T1477" i="7"/>
  <c r="Q1477" i="7"/>
  <c r="R1477" i="7"/>
  <c r="S1477" i="7"/>
  <c r="T1469" i="7"/>
  <c r="Q1469" i="7"/>
  <c r="R1469" i="7"/>
  <c r="S1469" i="7"/>
  <c r="T1461" i="7"/>
  <c r="Q1461" i="7"/>
  <c r="R1461" i="7"/>
  <c r="S1461" i="7"/>
  <c r="T1453" i="7"/>
  <c r="Q1453" i="7"/>
  <c r="R1453" i="7"/>
  <c r="S1453" i="7"/>
  <c r="T1445" i="7"/>
  <c r="Q1445" i="7"/>
  <c r="R1445" i="7"/>
  <c r="S1445" i="7"/>
  <c r="T1437" i="7"/>
  <c r="Q1437" i="7"/>
  <c r="R1437" i="7"/>
  <c r="S1437" i="7"/>
  <c r="T1429" i="7"/>
  <c r="Q1429" i="7"/>
  <c r="R1429" i="7"/>
  <c r="S1429" i="7"/>
  <c r="T1421" i="7"/>
  <c r="Q1421" i="7"/>
  <c r="R1421" i="7"/>
  <c r="S1421" i="7"/>
  <c r="T1413" i="7"/>
  <c r="Q1413" i="7"/>
  <c r="R1413" i="7"/>
  <c r="S1413" i="7"/>
  <c r="T1405" i="7"/>
  <c r="Q1405" i="7"/>
  <c r="R1405" i="7"/>
  <c r="S1405" i="7"/>
  <c r="T1397" i="7"/>
  <c r="Q1397" i="7"/>
  <c r="R1397" i="7"/>
  <c r="S1397" i="7"/>
  <c r="T1389" i="7"/>
  <c r="Q1389" i="7"/>
  <c r="R1389" i="7"/>
  <c r="S1389" i="7"/>
  <c r="T1381" i="7"/>
  <c r="Q1381" i="7"/>
  <c r="R1381" i="7"/>
  <c r="S1381" i="7"/>
  <c r="T1373" i="7"/>
  <c r="Q1373" i="7"/>
  <c r="R1373" i="7"/>
  <c r="S1373" i="7"/>
  <c r="T1365" i="7"/>
  <c r="Q1365" i="7"/>
  <c r="R1365" i="7"/>
  <c r="S1365" i="7"/>
  <c r="T1357" i="7"/>
  <c r="Q1357" i="7"/>
  <c r="S1357" i="7"/>
  <c r="R1357" i="7"/>
  <c r="T1349" i="7"/>
  <c r="Q1349" i="7"/>
  <c r="R1349" i="7"/>
  <c r="S1349" i="7"/>
  <c r="T1341" i="7"/>
  <c r="Q1341" i="7"/>
  <c r="R1341" i="7"/>
  <c r="S1341" i="7"/>
  <c r="T1333" i="7"/>
  <c r="Q1333" i="7"/>
  <c r="R1333" i="7"/>
  <c r="S1333" i="7"/>
  <c r="T1325" i="7"/>
  <c r="Q1325" i="7"/>
  <c r="R1325" i="7"/>
  <c r="S1325" i="7"/>
  <c r="T1317" i="7"/>
  <c r="Q1317" i="7"/>
  <c r="R1317" i="7"/>
  <c r="S1317" i="7"/>
  <c r="T1309" i="7"/>
  <c r="Q1309" i="7"/>
  <c r="R1309" i="7"/>
  <c r="S1309" i="7"/>
  <c r="T1301" i="7"/>
  <c r="Q1301" i="7"/>
  <c r="R1301" i="7"/>
  <c r="S1301" i="7"/>
  <c r="T1293" i="7"/>
  <c r="Q1293" i="7"/>
  <c r="S1293" i="7"/>
  <c r="R1293" i="7"/>
  <c r="T1285" i="7"/>
  <c r="Q1285" i="7"/>
  <c r="R1285" i="7"/>
  <c r="S1285" i="7"/>
  <c r="T1277" i="7"/>
  <c r="Q1277" i="7"/>
  <c r="R1277" i="7"/>
  <c r="S1277" i="7"/>
  <c r="T1269" i="7"/>
  <c r="Q1269" i="7"/>
  <c r="R1269" i="7"/>
  <c r="S1269" i="7"/>
  <c r="T1261" i="7"/>
  <c r="Q1261" i="7"/>
  <c r="R1261" i="7"/>
  <c r="S1261" i="7"/>
  <c r="T1253" i="7"/>
  <c r="Q1253" i="7"/>
  <c r="R1253" i="7"/>
  <c r="S1253" i="7"/>
  <c r="T1245" i="7"/>
  <c r="Q1245" i="7"/>
  <c r="R1245" i="7"/>
  <c r="S1245" i="7"/>
  <c r="T1237" i="7"/>
  <c r="Q1237" i="7"/>
  <c r="R1237" i="7"/>
  <c r="S1237" i="7"/>
  <c r="T1229" i="7"/>
  <c r="Q1229" i="7"/>
  <c r="S1229" i="7"/>
  <c r="R1229" i="7"/>
  <c r="T1221" i="7"/>
  <c r="Q1221" i="7"/>
  <c r="R1221" i="7"/>
  <c r="S1221" i="7"/>
  <c r="T1213" i="7"/>
  <c r="Q1213" i="7"/>
  <c r="R1213" i="7"/>
  <c r="S1213" i="7"/>
  <c r="T1205" i="7"/>
  <c r="Q1205" i="7"/>
  <c r="R1205" i="7"/>
  <c r="S1205" i="7"/>
  <c r="T1197" i="7"/>
  <c r="Q1197" i="7"/>
  <c r="R1197" i="7"/>
  <c r="S1197" i="7"/>
  <c r="T1189" i="7"/>
  <c r="Q1189" i="7"/>
  <c r="R1189" i="7"/>
  <c r="S1189" i="7"/>
  <c r="T1181" i="7"/>
  <c r="Q1181" i="7"/>
  <c r="R1181" i="7"/>
  <c r="S1181" i="7"/>
  <c r="T1173" i="7"/>
  <c r="Q1173" i="7"/>
  <c r="R1173" i="7"/>
  <c r="S1173" i="7"/>
  <c r="T1165" i="7"/>
  <c r="Q1165" i="7"/>
  <c r="S1165" i="7"/>
  <c r="R1165" i="7"/>
  <c r="T1157" i="7"/>
  <c r="Q1157" i="7"/>
  <c r="R1157" i="7"/>
  <c r="S1157" i="7"/>
  <c r="T1149" i="7"/>
  <c r="Q1149" i="7"/>
  <c r="R1149" i="7"/>
  <c r="S1149" i="7"/>
  <c r="T1141" i="7"/>
  <c r="Q1141" i="7"/>
  <c r="R1141" i="7"/>
  <c r="S1141" i="7"/>
  <c r="T1133" i="7"/>
  <c r="Q1133" i="7"/>
  <c r="R1133" i="7"/>
  <c r="S1133" i="7"/>
  <c r="T1125" i="7"/>
  <c r="Q1125" i="7"/>
  <c r="R1125" i="7"/>
  <c r="S1125" i="7"/>
  <c r="T1117" i="7"/>
  <c r="Q1117" i="7"/>
  <c r="R1117" i="7"/>
  <c r="S1117" i="7"/>
  <c r="T1109" i="7"/>
  <c r="Q1109" i="7"/>
  <c r="R1109" i="7"/>
  <c r="S1109" i="7"/>
  <c r="T1101" i="7"/>
  <c r="Q1101" i="7"/>
  <c r="R1101" i="7"/>
  <c r="S1101" i="7"/>
  <c r="T1093" i="7"/>
  <c r="Q1093" i="7"/>
  <c r="R1093" i="7"/>
  <c r="S1093" i="7"/>
  <c r="T1085" i="7"/>
  <c r="Q1085" i="7"/>
  <c r="R1085" i="7"/>
  <c r="S1085" i="7"/>
  <c r="T1077" i="7"/>
  <c r="Q1077" i="7"/>
  <c r="R1077" i="7"/>
  <c r="S1077" i="7"/>
  <c r="T1069" i="7"/>
  <c r="Q1069" i="7"/>
  <c r="R1069" i="7"/>
  <c r="S1069" i="7"/>
  <c r="T1061" i="7"/>
  <c r="Q1061" i="7"/>
  <c r="R1061" i="7"/>
  <c r="S1061" i="7"/>
  <c r="T1053" i="7"/>
  <c r="Q1053" i="7"/>
  <c r="R1053" i="7"/>
  <c r="S1053" i="7"/>
  <c r="T1045" i="7"/>
  <c r="Q1045" i="7"/>
  <c r="R1045" i="7"/>
  <c r="S1045" i="7"/>
  <c r="T1037" i="7"/>
  <c r="Q1037" i="7"/>
  <c r="R1037" i="7"/>
  <c r="S1037" i="7"/>
  <c r="T1029" i="7"/>
  <c r="Q1029" i="7"/>
  <c r="R1029" i="7"/>
  <c r="S1029" i="7"/>
  <c r="T1021" i="7"/>
  <c r="Q1021" i="7"/>
  <c r="R1021" i="7"/>
  <c r="S1021" i="7"/>
  <c r="T1013" i="7"/>
  <c r="Q1013" i="7"/>
  <c r="R1013" i="7"/>
  <c r="S1013" i="7"/>
  <c r="T1005" i="7"/>
  <c r="Q1005" i="7"/>
  <c r="R1005" i="7"/>
  <c r="S1005" i="7"/>
  <c r="T997" i="7"/>
  <c r="Q997" i="7"/>
  <c r="R997" i="7"/>
  <c r="S997" i="7"/>
  <c r="T989" i="7"/>
  <c r="Q989" i="7"/>
  <c r="R989" i="7"/>
  <c r="S989" i="7"/>
  <c r="T981" i="7"/>
  <c r="Q981" i="7"/>
  <c r="S981" i="7"/>
  <c r="R981" i="7"/>
  <c r="T973" i="7"/>
  <c r="Q973" i="7"/>
  <c r="R973" i="7"/>
  <c r="S973" i="7"/>
  <c r="T965" i="7"/>
  <c r="Q965" i="7"/>
  <c r="R965" i="7"/>
  <c r="S965" i="7"/>
  <c r="T957" i="7"/>
  <c r="Q957" i="7"/>
  <c r="R957" i="7"/>
  <c r="S957" i="7"/>
  <c r="Q949" i="7"/>
  <c r="T949" i="7"/>
  <c r="R949" i="7"/>
  <c r="S949" i="7"/>
  <c r="T941" i="7"/>
  <c r="Q941" i="7"/>
  <c r="R941" i="7"/>
  <c r="S941" i="7"/>
  <c r="T933" i="7"/>
  <c r="Q933" i="7"/>
  <c r="R933" i="7"/>
  <c r="S933" i="7"/>
  <c r="T925" i="7"/>
  <c r="Q925" i="7"/>
  <c r="R925" i="7"/>
  <c r="S925" i="7"/>
  <c r="T917" i="7"/>
  <c r="Q917" i="7"/>
  <c r="R917" i="7"/>
  <c r="S917" i="7"/>
  <c r="T909" i="7"/>
  <c r="Q909" i="7"/>
  <c r="R909" i="7"/>
  <c r="S909" i="7"/>
  <c r="T901" i="7"/>
  <c r="R901" i="7"/>
  <c r="Q901" i="7"/>
  <c r="S901" i="7"/>
  <c r="T893" i="7"/>
  <c r="Q893" i="7"/>
  <c r="R893" i="7"/>
  <c r="S893" i="7"/>
  <c r="T885" i="7"/>
  <c r="Q885" i="7"/>
  <c r="R885" i="7"/>
  <c r="S885" i="7"/>
  <c r="T877" i="7"/>
  <c r="Q877" i="7"/>
  <c r="R877" i="7"/>
  <c r="S877" i="7"/>
  <c r="T869" i="7"/>
  <c r="Q869" i="7"/>
  <c r="R869" i="7"/>
  <c r="S869" i="7"/>
  <c r="T861" i="7"/>
  <c r="Q861" i="7"/>
  <c r="R861" i="7"/>
  <c r="S861" i="7"/>
  <c r="T853" i="7"/>
  <c r="Q853" i="7"/>
  <c r="R853" i="7"/>
  <c r="S853" i="7"/>
  <c r="Q845" i="7"/>
  <c r="T845" i="7"/>
  <c r="R845" i="7"/>
  <c r="S845" i="7"/>
  <c r="T837" i="7"/>
  <c r="R837" i="7"/>
  <c r="Q837" i="7"/>
  <c r="S837" i="7"/>
  <c r="T829" i="7"/>
  <c r="Q829" i="7"/>
  <c r="R829" i="7"/>
  <c r="S829" i="7"/>
  <c r="T821" i="7"/>
  <c r="Q821" i="7"/>
  <c r="R821" i="7"/>
  <c r="S821" i="7"/>
  <c r="Q813" i="7"/>
  <c r="T813" i="7"/>
  <c r="R813" i="7"/>
  <c r="S813" i="7"/>
  <c r="T805" i="7"/>
  <c r="Q805" i="7"/>
  <c r="R805" i="7"/>
  <c r="S805" i="7"/>
  <c r="T797" i="7"/>
  <c r="Q797" i="7"/>
  <c r="R797" i="7"/>
  <c r="S797" i="7"/>
  <c r="T789" i="7"/>
  <c r="Q789" i="7"/>
  <c r="R789" i="7"/>
  <c r="S789" i="7"/>
  <c r="T781" i="7"/>
  <c r="Q781" i="7"/>
  <c r="R781" i="7"/>
  <c r="S781" i="7"/>
  <c r="T773" i="7"/>
  <c r="Q773" i="7"/>
  <c r="R773" i="7"/>
  <c r="S773" i="7"/>
  <c r="T765" i="7"/>
  <c r="Q765" i="7"/>
  <c r="R765" i="7"/>
  <c r="S765" i="7"/>
  <c r="T757" i="7"/>
  <c r="Q757" i="7"/>
  <c r="R757" i="7"/>
  <c r="S757" i="7"/>
  <c r="T749" i="7"/>
  <c r="Q749" i="7"/>
  <c r="R749" i="7"/>
  <c r="S749" i="7"/>
  <c r="T741" i="7"/>
  <c r="Q741" i="7"/>
  <c r="R741" i="7"/>
  <c r="S741" i="7"/>
  <c r="T733" i="7"/>
  <c r="Q733" i="7"/>
  <c r="R733" i="7"/>
  <c r="S733" i="7"/>
  <c r="T725" i="7"/>
  <c r="Q725" i="7"/>
  <c r="R725" i="7"/>
  <c r="S725" i="7"/>
  <c r="T717" i="7"/>
  <c r="Q717" i="7"/>
  <c r="R717" i="7"/>
  <c r="S717" i="7"/>
  <c r="T709" i="7"/>
  <c r="Q709" i="7"/>
  <c r="R709" i="7"/>
  <c r="S709" i="7"/>
  <c r="T701" i="7"/>
  <c r="Q701" i="7"/>
  <c r="R701" i="7"/>
  <c r="S701" i="7"/>
  <c r="T693" i="7"/>
  <c r="Q693" i="7"/>
  <c r="R693" i="7"/>
  <c r="S693" i="7"/>
  <c r="T685" i="7"/>
  <c r="Q685" i="7"/>
  <c r="R685" i="7"/>
  <c r="S685" i="7"/>
  <c r="T677" i="7"/>
  <c r="Q677" i="7"/>
  <c r="R677" i="7"/>
  <c r="S677" i="7"/>
  <c r="T669" i="7"/>
  <c r="Q669" i="7"/>
  <c r="R669" i="7"/>
  <c r="S669" i="7"/>
  <c r="T661" i="7"/>
  <c r="Q661" i="7"/>
  <c r="R661" i="7"/>
  <c r="S661" i="7"/>
  <c r="T653" i="7"/>
  <c r="Q653" i="7"/>
  <c r="R653" i="7"/>
  <c r="S653" i="7"/>
  <c r="T645" i="7"/>
  <c r="Q645" i="7"/>
  <c r="R645" i="7"/>
  <c r="S645" i="7"/>
  <c r="T637" i="7"/>
  <c r="Q637" i="7"/>
  <c r="R637" i="7"/>
  <c r="S637" i="7"/>
  <c r="T629" i="7"/>
  <c r="Q629" i="7"/>
  <c r="R629" i="7"/>
  <c r="S629" i="7"/>
  <c r="T621" i="7"/>
  <c r="Q621" i="7"/>
  <c r="R621" i="7"/>
  <c r="S621" i="7"/>
  <c r="T613" i="7"/>
  <c r="Q613" i="7"/>
  <c r="R613" i="7"/>
  <c r="S613" i="7"/>
  <c r="T605" i="7"/>
  <c r="Q605" i="7"/>
  <c r="R605" i="7"/>
  <c r="S605" i="7"/>
  <c r="T597" i="7"/>
  <c r="Q597" i="7"/>
  <c r="R597" i="7"/>
  <c r="S597" i="7"/>
  <c r="T589" i="7"/>
  <c r="Q589" i="7"/>
  <c r="R589" i="7"/>
  <c r="S589" i="7"/>
  <c r="T581" i="7"/>
  <c r="Q581" i="7"/>
  <c r="R581" i="7"/>
  <c r="S581" i="7"/>
  <c r="T573" i="7"/>
  <c r="Q573" i="7"/>
  <c r="R573" i="7"/>
  <c r="S573" i="7"/>
  <c r="T565" i="7"/>
  <c r="Q565" i="7"/>
  <c r="R565" i="7"/>
  <c r="S565" i="7"/>
  <c r="T557" i="7"/>
  <c r="Q557" i="7"/>
  <c r="R557" i="7"/>
  <c r="S557" i="7"/>
  <c r="T549" i="7"/>
  <c r="Q549" i="7"/>
  <c r="R549" i="7"/>
  <c r="S549" i="7"/>
  <c r="T541" i="7"/>
  <c r="Q541" i="7"/>
  <c r="R541" i="7"/>
  <c r="S541" i="7"/>
  <c r="Q533" i="7"/>
  <c r="T533" i="7"/>
  <c r="R533" i="7"/>
  <c r="S533" i="7"/>
  <c r="T525" i="7"/>
  <c r="Q525" i="7"/>
  <c r="R525" i="7"/>
  <c r="S525" i="7"/>
  <c r="T517" i="7"/>
  <c r="Q517" i="7"/>
  <c r="R517" i="7"/>
  <c r="S517" i="7"/>
  <c r="T509" i="7"/>
  <c r="Q509" i="7"/>
  <c r="R509" i="7"/>
  <c r="S509" i="7"/>
  <c r="T501" i="7"/>
  <c r="Q501" i="7"/>
  <c r="R501" i="7"/>
  <c r="S501" i="7"/>
  <c r="T493" i="7"/>
  <c r="Q493" i="7"/>
  <c r="R493" i="7"/>
  <c r="S493" i="7"/>
  <c r="T485" i="7"/>
  <c r="Q485" i="7"/>
  <c r="R485" i="7"/>
  <c r="S485" i="7"/>
  <c r="T477" i="7"/>
  <c r="Q477" i="7"/>
  <c r="R477" i="7"/>
  <c r="S477" i="7"/>
  <c r="Q469" i="7"/>
  <c r="T469" i="7"/>
  <c r="S469" i="7"/>
  <c r="R469" i="7"/>
  <c r="T461" i="7"/>
  <c r="R461" i="7"/>
  <c r="Q461" i="7"/>
  <c r="S461" i="7"/>
  <c r="T453" i="7"/>
  <c r="Q453" i="7"/>
  <c r="R453" i="7"/>
  <c r="S453" i="7"/>
  <c r="T445" i="7"/>
  <c r="Q445" i="7"/>
  <c r="R445" i="7"/>
  <c r="S445" i="7"/>
  <c r="T437" i="7"/>
  <c r="Q437" i="7"/>
  <c r="R437" i="7"/>
  <c r="S437" i="7"/>
  <c r="T429" i="7"/>
  <c r="R429" i="7"/>
  <c r="Q429" i="7"/>
  <c r="S429" i="7"/>
  <c r="T421" i="7"/>
  <c r="Q421" i="7"/>
  <c r="R421" i="7"/>
  <c r="S421" i="7"/>
  <c r="T413" i="7"/>
  <c r="Q413" i="7"/>
  <c r="R413" i="7"/>
  <c r="S413" i="7"/>
  <c r="Q405" i="7"/>
  <c r="T405" i="7"/>
  <c r="R405" i="7"/>
  <c r="S405" i="7"/>
  <c r="T397" i="7"/>
  <c r="R397" i="7"/>
  <c r="Q397" i="7"/>
  <c r="S397" i="7"/>
  <c r="T389" i="7"/>
  <c r="Q389" i="7"/>
  <c r="R389" i="7"/>
  <c r="S389" i="7"/>
  <c r="T381" i="7"/>
  <c r="Q381" i="7"/>
  <c r="R381" i="7"/>
  <c r="S381" i="7"/>
  <c r="T373" i="7"/>
  <c r="Q373" i="7"/>
  <c r="R373" i="7"/>
  <c r="S373" i="7"/>
  <c r="T365" i="7"/>
  <c r="R365" i="7"/>
  <c r="Q365" i="7"/>
  <c r="S365" i="7"/>
  <c r="T357" i="7"/>
  <c r="R357" i="7"/>
  <c r="Q357" i="7"/>
  <c r="S357" i="7"/>
  <c r="T349" i="7"/>
  <c r="R349" i="7"/>
  <c r="Q349" i="7"/>
  <c r="S349" i="7"/>
  <c r="T341" i="7"/>
  <c r="Q341" i="7"/>
  <c r="R341" i="7"/>
  <c r="S341" i="7"/>
  <c r="T333" i="7"/>
  <c r="R333" i="7"/>
  <c r="Q333" i="7"/>
  <c r="S333" i="7"/>
  <c r="T325" i="7"/>
  <c r="Q325" i="7"/>
  <c r="R325" i="7"/>
  <c r="S325" i="7"/>
  <c r="T317" i="7"/>
  <c r="Q317" i="7"/>
  <c r="R317" i="7"/>
  <c r="S317" i="7"/>
  <c r="T309" i="7"/>
  <c r="Q309" i="7"/>
  <c r="R309" i="7"/>
  <c r="S309" i="7"/>
  <c r="T301" i="7"/>
  <c r="R301" i="7"/>
  <c r="Q301" i="7"/>
  <c r="S301" i="7"/>
  <c r="T293" i="7"/>
  <c r="Q293" i="7"/>
  <c r="R293" i="7"/>
  <c r="S293" i="7"/>
  <c r="T285" i="7"/>
  <c r="Q285" i="7"/>
  <c r="R285" i="7"/>
  <c r="S285" i="7"/>
  <c r="Q277" i="7"/>
  <c r="T277" i="7"/>
  <c r="R277" i="7"/>
  <c r="S277" i="7"/>
  <c r="T269" i="7"/>
  <c r="R269" i="7"/>
  <c r="S269" i="7"/>
  <c r="Q269" i="7"/>
  <c r="T261" i="7"/>
  <c r="Q261" i="7"/>
  <c r="R261" i="7"/>
  <c r="S261" i="7"/>
  <c r="T253" i="7"/>
  <c r="Q253" i="7"/>
  <c r="R253" i="7"/>
  <c r="S253" i="7"/>
  <c r="T245" i="7"/>
  <c r="Q245" i="7"/>
  <c r="R245" i="7"/>
  <c r="S245" i="7"/>
  <c r="T237" i="7"/>
  <c r="R237" i="7"/>
  <c r="Q237" i="7"/>
  <c r="S237" i="7"/>
  <c r="T229" i="7"/>
  <c r="Q229" i="7"/>
  <c r="R229" i="7"/>
  <c r="S229" i="7"/>
  <c r="T221" i="7"/>
  <c r="Q221" i="7"/>
  <c r="R221" i="7"/>
  <c r="S221" i="7"/>
  <c r="T213" i="7"/>
  <c r="Q213" i="7"/>
  <c r="R213" i="7"/>
  <c r="S213" i="7"/>
  <c r="T205" i="7"/>
  <c r="R205" i="7"/>
  <c r="Q205" i="7"/>
  <c r="S205" i="7"/>
  <c r="T197" i="7"/>
  <c r="Q197" i="7"/>
  <c r="R197" i="7"/>
  <c r="S197" i="7"/>
  <c r="T189" i="7"/>
  <c r="Q189" i="7"/>
  <c r="R189" i="7"/>
  <c r="S189" i="7"/>
  <c r="T181" i="7"/>
  <c r="Q181" i="7"/>
  <c r="R181" i="7"/>
  <c r="S181" i="7"/>
  <c r="T173" i="7"/>
  <c r="R173" i="7"/>
  <c r="Q173" i="7"/>
  <c r="S173" i="7"/>
  <c r="T165" i="7"/>
  <c r="Q165" i="7"/>
  <c r="R165" i="7"/>
  <c r="S165" i="7"/>
  <c r="T157" i="7"/>
  <c r="Q157" i="7"/>
  <c r="R157" i="7"/>
  <c r="S157" i="7"/>
  <c r="T149" i="7"/>
  <c r="Q149" i="7"/>
  <c r="R149" i="7"/>
  <c r="S149" i="7"/>
  <c r="T141" i="7"/>
  <c r="R141" i="7"/>
  <c r="Q141" i="7"/>
  <c r="S141" i="7"/>
  <c r="T133" i="7"/>
  <c r="Q133" i="7"/>
  <c r="R133" i="7"/>
  <c r="S133" i="7"/>
  <c r="T125" i="7"/>
  <c r="Q125" i="7"/>
  <c r="R125" i="7"/>
  <c r="S125" i="7"/>
  <c r="T117" i="7"/>
  <c r="Q117" i="7"/>
  <c r="R117" i="7"/>
  <c r="S117" i="7"/>
  <c r="T109" i="7"/>
  <c r="R109" i="7"/>
  <c r="Q109" i="7"/>
  <c r="S109" i="7"/>
  <c r="T101" i="7"/>
  <c r="R101" i="7"/>
  <c r="Q101" i="7"/>
  <c r="S101" i="7"/>
  <c r="T93" i="7"/>
  <c r="R93" i="7"/>
  <c r="Q93" i="7"/>
  <c r="S93" i="7"/>
  <c r="T85" i="7"/>
  <c r="Q85" i="7"/>
  <c r="R85" i="7"/>
  <c r="S85" i="7"/>
  <c r="T77" i="7"/>
  <c r="R77" i="7"/>
  <c r="Q77" i="7"/>
  <c r="S77" i="7"/>
  <c r="T69" i="7"/>
  <c r="Q69" i="7"/>
  <c r="R69" i="7"/>
  <c r="S69" i="7"/>
  <c r="T61" i="7"/>
  <c r="Q61" i="7"/>
  <c r="R61" i="7"/>
  <c r="S61" i="7"/>
  <c r="T53" i="7"/>
  <c r="Q53" i="7"/>
  <c r="R53" i="7"/>
  <c r="S53" i="7"/>
  <c r="T45" i="7"/>
  <c r="R45" i="7"/>
  <c r="Q45" i="7"/>
  <c r="S45" i="7"/>
  <c r="T37" i="7"/>
  <c r="Q37" i="7"/>
  <c r="R37" i="7"/>
  <c r="S37" i="7"/>
  <c r="R36" i="7"/>
  <c r="Q36" i="7"/>
  <c r="T36" i="7"/>
  <c r="S36" i="7"/>
  <c r="T34" i="7"/>
  <c r="S34" i="7"/>
  <c r="R34" i="7"/>
  <c r="Q34" i="7"/>
  <c r="T26" i="7"/>
  <c r="S26" i="7"/>
  <c r="R26" i="7"/>
  <c r="Q26" i="7"/>
  <c r="T31" i="7"/>
  <c r="S31" i="7"/>
  <c r="R31" i="7"/>
  <c r="Q31" i="7"/>
  <c r="T23" i="7"/>
  <c r="S23" i="7"/>
  <c r="R23" i="7"/>
  <c r="Q23" i="7"/>
  <c r="T28" i="7"/>
  <c r="S28" i="7"/>
  <c r="R28" i="7"/>
  <c r="Q28" i="7"/>
  <c r="T33" i="7"/>
  <c r="S33" i="7"/>
  <c r="R33" i="7"/>
  <c r="Q33" i="7"/>
  <c r="T25" i="7"/>
  <c r="S25" i="7"/>
  <c r="R25" i="7"/>
  <c r="Q25" i="7"/>
  <c r="T30" i="7"/>
  <c r="S30" i="7"/>
  <c r="R30" i="7"/>
  <c r="Q30" i="7"/>
  <c r="T22" i="7"/>
  <c r="S22" i="7"/>
  <c r="R22" i="7"/>
  <c r="Q22" i="7"/>
  <c r="T35" i="7"/>
  <c r="S35" i="7"/>
  <c r="R35" i="7"/>
  <c r="Q35" i="7"/>
  <c r="T27" i="7"/>
  <c r="S27" i="7"/>
  <c r="R27" i="7"/>
  <c r="Q27" i="7"/>
  <c r="T32" i="7"/>
  <c r="S32" i="7"/>
  <c r="R32" i="7"/>
  <c r="Q32" i="7"/>
  <c r="T24" i="7"/>
  <c r="S24" i="7"/>
  <c r="R24" i="7"/>
  <c r="Q24" i="7"/>
  <c r="T29" i="7"/>
  <c r="S29" i="7"/>
  <c r="R29" i="7"/>
  <c r="Q29" i="7"/>
  <c r="T21" i="7"/>
  <c r="S21" i="7"/>
  <c r="R21" i="7"/>
  <c r="Q21" i="7"/>
  <c r="R18" i="7"/>
  <c r="S18" i="7"/>
  <c r="Q18" i="7"/>
  <c r="T18" i="7"/>
  <c r="R10" i="7"/>
  <c r="S10" i="7"/>
  <c r="Q10" i="7"/>
  <c r="T10" i="7"/>
  <c r="S12" i="7"/>
  <c r="T12" i="7"/>
  <c r="R12" i="7"/>
  <c r="Q12" i="7"/>
  <c r="Q17" i="7"/>
  <c r="T17" i="7"/>
  <c r="S17" i="7"/>
  <c r="R17" i="7"/>
  <c r="Q9" i="7"/>
  <c r="T9" i="7"/>
  <c r="S9" i="7"/>
  <c r="R9" i="7"/>
  <c r="T7" i="7"/>
  <c r="S7" i="7"/>
  <c r="R7" i="7"/>
  <c r="Q7" i="7"/>
  <c r="T14" i="7"/>
  <c r="Q14" i="7"/>
  <c r="S14" i="7"/>
  <c r="R14" i="7"/>
  <c r="R19" i="7"/>
  <c r="Q19" i="7"/>
  <c r="T19" i="7"/>
  <c r="S19" i="7"/>
  <c r="R11" i="7"/>
  <c r="Q11" i="7"/>
  <c r="T11" i="7"/>
  <c r="S11" i="7"/>
  <c r="Q16" i="7"/>
  <c r="R16" i="7"/>
  <c r="T16" i="7"/>
  <c r="S16" i="7"/>
  <c r="Q8" i="7"/>
  <c r="R8" i="7"/>
  <c r="T8" i="7"/>
  <c r="S8" i="7"/>
  <c r="T15" i="7"/>
  <c r="S15" i="7"/>
  <c r="R15" i="7"/>
  <c r="Q15" i="7"/>
  <c r="S13" i="7"/>
  <c r="R13" i="7"/>
  <c r="Q13" i="7"/>
  <c r="T13" i="7"/>
  <c r="T6" i="7"/>
  <c r="R6" i="7"/>
  <c r="S6" i="7"/>
  <c r="Q6" i="7"/>
  <c r="S5" i="7"/>
  <c r="T5" i="7"/>
  <c r="Q5" i="7"/>
  <c r="R5" i="7"/>
  <c r="T4" i="7"/>
  <c r="S4" i="7"/>
  <c r="R4" i="7"/>
  <c r="T20" i="7"/>
  <c r="S20" i="7"/>
  <c r="R20" i="7"/>
  <c r="Q20" i="7"/>
  <c r="H10" i="7"/>
  <c r="P10" i="7"/>
  <c r="K10" i="7"/>
  <c r="O10" i="7"/>
  <c r="I10" i="7"/>
  <c r="M10" i="7"/>
  <c r="J10" i="7"/>
  <c r="L10" i="7"/>
  <c r="N10" i="7"/>
  <c r="H3546" i="7"/>
  <c r="I3546" i="7"/>
  <c r="P3546" i="7"/>
  <c r="J3546" i="7"/>
  <c r="K3546" i="7"/>
  <c r="O3546" i="7"/>
  <c r="L3546" i="7"/>
  <c r="M3546" i="7"/>
  <c r="N3546" i="7"/>
  <c r="H3530" i="7"/>
  <c r="I3530" i="7"/>
  <c r="P3530" i="7"/>
  <c r="J3530" i="7"/>
  <c r="K3530" i="7"/>
  <c r="O3530" i="7"/>
  <c r="L3530" i="7"/>
  <c r="M3530" i="7"/>
  <c r="N3530" i="7"/>
  <c r="H3506" i="7"/>
  <c r="I3506" i="7"/>
  <c r="P3506" i="7"/>
  <c r="J3506" i="7"/>
  <c r="K3506" i="7"/>
  <c r="L3506" i="7"/>
  <c r="O3506" i="7"/>
  <c r="M3506" i="7"/>
  <c r="N3506" i="7"/>
  <c r="H3498" i="7"/>
  <c r="I3498" i="7"/>
  <c r="J3498" i="7"/>
  <c r="P3498" i="7"/>
  <c r="K3498" i="7"/>
  <c r="L3498" i="7"/>
  <c r="O3498" i="7"/>
  <c r="M3498" i="7"/>
  <c r="N3498" i="7"/>
  <c r="H3482" i="7"/>
  <c r="I3482" i="7"/>
  <c r="P3482" i="7"/>
  <c r="J3482" i="7"/>
  <c r="K3482" i="7"/>
  <c r="O3482" i="7"/>
  <c r="L3482" i="7"/>
  <c r="M3482" i="7"/>
  <c r="N3482" i="7"/>
  <c r="H3474" i="7"/>
  <c r="I3474" i="7"/>
  <c r="P3474" i="7"/>
  <c r="J3474" i="7"/>
  <c r="K3474" i="7"/>
  <c r="L3474" i="7"/>
  <c r="O3474" i="7"/>
  <c r="M3474" i="7"/>
  <c r="N3474" i="7"/>
  <c r="H3458" i="7"/>
  <c r="I3458" i="7"/>
  <c r="J3458" i="7"/>
  <c r="P3458" i="7"/>
  <c r="K3458" i="7"/>
  <c r="O3458" i="7"/>
  <c r="M3458" i="7"/>
  <c r="L3458" i="7"/>
  <c r="N3458" i="7"/>
  <c r="H3434" i="7"/>
  <c r="I3434" i="7"/>
  <c r="P3434" i="7"/>
  <c r="J3434" i="7"/>
  <c r="K3434" i="7"/>
  <c r="O3434" i="7"/>
  <c r="L3434" i="7"/>
  <c r="M3434" i="7"/>
  <c r="N3434" i="7"/>
  <c r="H3426" i="7"/>
  <c r="I3426" i="7"/>
  <c r="P3426" i="7"/>
  <c r="J3426" i="7"/>
  <c r="K3426" i="7"/>
  <c r="O3426" i="7"/>
  <c r="L3426" i="7"/>
  <c r="M3426" i="7"/>
  <c r="N3426" i="7"/>
  <c r="H3402" i="7"/>
  <c r="I3402" i="7"/>
  <c r="J3402" i="7"/>
  <c r="P3402" i="7"/>
  <c r="K3402" i="7"/>
  <c r="O3402" i="7"/>
  <c r="L3402" i="7"/>
  <c r="M3402" i="7"/>
  <c r="N3402" i="7"/>
  <c r="H3386" i="7"/>
  <c r="I3386" i="7"/>
  <c r="P3386" i="7"/>
  <c r="J3386" i="7"/>
  <c r="K3386" i="7"/>
  <c r="O3386" i="7"/>
  <c r="L3386" i="7"/>
  <c r="M3386" i="7"/>
  <c r="N3386" i="7"/>
  <c r="H3378" i="7"/>
  <c r="I3378" i="7"/>
  <c r="J3378" i="7"/>
  <c r="P3378" i="7"/>
  <c r="K3378" i="7"/>
  <c r="O3378" i="7"/>
  <c r="L3378" i="7"/>
  <c r="M3378" i="7"/>
  <c r="N3378" i="7"/>
  <c r="H3354" i="7"/>
  <c r="I3354" i="7"/>
  <c r="P3354" i="7"/>
  <c r="J3354" i="7"/>
  <c r="O3354" i="7"/>
  <c r="K3354" i="7"/>
  <c r="L3354" i="7"/>
  <c r="M3354" i="7"/>
  <c r="N3354" i="7"/>
  <c r="H3338" i="7"/>
  <c r="I3338" i="7"/>
  <c r="J3338" i="7"/>
  <c r="P3338" i="7"/>
  <c r="K3338" i="7"/>
  <c r="O3338" i="7"/>
  <c r="L3338" i="7"/>
  <c r="M3338" i="7"/>
  <c r="N3338" i="7"/>
  <c r="H3322" i="7"/>
  <c r="I3322" i="7"/>
  <c r="P3322" i="7"/>
  <c r="J3322" i="7"/>
  <c r="K3322" i="7"/>
  <c r="O3322" i="7"/>
  <c r="L3322" i="7"/>
  <c r="M3322" i="7"/>
  <c r="N3322" i="7"/>
  <c r="H3306" i="7"/>
  <c r="I3306" i="7"/>
  <c r="P3306" i="7"/>
  <c r="J3306" i="7"/>
  <c r="O3306" i="7"/>
  <c r="K3306" i="7"/>
  <c r="L3306" i="7"/>
  <c r="M3306" i="7"/>
  <c r="N3306" i="7"/>
  <c r="H3298" i="7"/>
  <c r="I3298" i="7"/>
  <c r="J3298" i="7"/>
  <c r="P3298" i="7"/>
  <c r="O3298" i="7"/>
  <c r="K3298" i="7"/>
  <c r="L3298" i="7"/>
  <c r="M3298" i="7"/>
  <c r="N3298" i="7"/>
  <c r="H3274" i="7"/>
  <c r="I3274" i="7"/>
  <c r="P3274" i="7"/>
  <c r="J3274" i="7"/>
  <c r="K3274" i="7"/>
  <c r="L3274" i="7"/>
  <c r="O3274" i="7"/>
  <c r="M3274" i="7"/>
  <c r="N3274" i="7"/>
  <c r="H3258" i="7"/>
  <c r="I3258" i="7"/>
  <c r="J3258" i="7"/>
  <c r="P3258" i="7"/>
  <c r="K3258" i="7"/>
  <c r="L3258" i="7"/>
  <c r="O3258" i="7"/>
  <c r="M3258" i="7"/>
  <c r="N3258" i="7"/>
  <c r="H3234" i="7"/>
  <c r="I3234" i="7"/>
  <c r="P3234" i="7"/>
  <c r="J3234" i="7"/>
  <c r="K3234" i="7"/>
  <c r="O3234" i="7"/>
  <c r="L3234" i="7"/>
  <c r="M3234" i="7"/>
  <c r="N3234" i="7"/>
  <c r="H3218" i="7"/>
  <c r="I3218" i="7"/>
  <c r="P3218" i="7"/>
  <c r="J3218" i="7"/>
  <c r="K3218" i="7"/>
  <c r="O3218" i="7"/>
  <c r="L3218" i="7"/>
  <c r="M3218" i="7"/>
  <c r="N3218" i="7"/>
  <c r="H3202" i="7"/>
  <c r="I3202" i="7"/>
  <c r="J3202" i="7"/>
  <c r="P3202" i="7"/>
  <c r="K3202" i="7"/>
  <c r="O3202" i="7"/>
  <c r="L3202" i="7"/>
  <c r="M3202" i="7"/>
  <c r="N3202" i="7"/>
  <c r="H3186" i="7"/>
  <c r="I3186" i="7"/>
  <c r="J3186" i="7"/>
  <c r="P3186" i="7"/>
  <c r="K3186" i="7"/>
  <c r="O3186" i="7"/>
  <c r="L3186" i="7"/>
  <c r="M3186" i="7"/>
  <c r="N3186" i="7"/>
  <c r="H3170" i="7"/>
  <c r="I3170" i="7"/>
  <c r="P3170" i="7"/>
  <c r="J3170" i="7"/>
  <c r="K3170" i="7"/>
  <c r="O3170" i="7"/>
  <c r="L3170" i="7"/>
  <c r="M3170" i="7"/>
  <c r="N3170" i="7"/>
  <c r="H3162" i="7"/>
  <c r="I3162" i="7"/>
  <c r="P3162" i="7"/>
  <c r="J3162" i="7"/>
  <c r="K3162" i="7"/>
  <c r="O3162" i="7"/>
  <c r="L3162" i="7"/>
  <c r="M3162" i="7"/>
  <c r="N3162" i="7"/>
  <c r="H3122" i="7"/>
  <c r="I3122" i="7"/>
  <c r="J3122" i="7"/>
  <c r="P3122" i="7"/>
  <c r="K3122" i="7"/>
  <c r="O3122" i="7"/>
  <c r="M3122" i="7"/>
  <c r="L3122" i="7"/>
  <c r="N3122" i="7"/>
  <c r="H3106" i="7"/>
  <c r="I3106" i="7"/>
  <c r="P3106" i="7"/>
  <c r="J3106" i="7"/>
  <c r="K3106" i="7"/>
  <c r="O3106" i="7"/>
  <c r="L3106" i="7"/>
  <c r="M3106" i="7"/>
  <c r="N3106" i="7"/>
  <c r="H3090" i="7"/>
  <c r="I3090" i="7"/>
  <c r="J3090" i="7"/>
  <c r="P3090" i="7"/>
  <c r="K3090" i="7"/>
  <c r="O3090" i="7"/>
  <c r="L3090" i="7"/>
  <c r="M3090" i="7"/>
  <c r="N3090" i="7"/>
  <c r="H3074" i="7"/>
  <c r="I3074" i="7"/>
  <c r="L3074" i="7"/>
  <c r="J3074" i="7"/>
  <c r="P3074" i="7"/>
  <c r="K3074" i="7"/>
  <c r="O3074" i="7"/>
  <c r="M3074" i="7"/>
  <c r="N3074" i="7"/>
  <c r="H3058" i="7"/>
  <c r="I3058" i="7"/>
  <c r="P3058" i="7"/>
  <c r="J3058" i="7"/>
  <c r="K3058" i="7"/>
  <c r="O3058" i="7"/>
  <c r="L3058" i="7"/>
  <c r="M3058" i="7"/>
  <c r="N3058" i="7"/>
  <c r="H3042" i="7"/>
  <c r="I3042" i="7"/>
  <c r="P3042" i="7"/>
  <c r="J3042" i="7"/>
  <c r="O3042" i="7"/>
  <c r="K3042" i="7"/>
  <c r="L3042" i="7"/>
  <c r="M3042" i="7"/>
  <c r="N3042" i="7"/>
  <c r="H3026" i="7"/>
  <c r="I3026" i="7"/>
  <c r="P3026" i="7"/>
  <c r="J3026" i="7"/>
  <c r="K3026" i="7"/>
  <c r="L3026" i="7"/>
  <c r="O3026" i="7"/>
  <c r="M3026" i="7"/>
  <c r="N3026" i="7"/>
  <c r="H3018" i="7"/>
  <c r="I3018" i="7"/>
  <c r="J3018" i="7"/>
  <c r="P3018" i="7"/>
  <c r="K3018" i="7"/>
  <c r="O3018" i="7"/>
  <c r="L3018" i="7"/>
  <c r="M3018" i="7"/>
  <c r="N3018" i="7"/>
  <c r="H3010" i="7"/>
  <c r="I3010" i="7"/>
  <c r="J3010" i="7"/>
  <c r="P3010" i="7"/>
  <c r="K3010" i="7"/>
  <c r="L3010" i="7"/>
  <c r="O3010" i="7"/>
  <c r="M3010" i="7"/>
  <c r="N3010" i="7"/>
  <c r="H2994" i="7"/>
  <c r="I2994" i="7"/>
  <c r="P2994" i="7"/>
  <c r="J2994" i="7"/>
  <c r="K2994" i="7"/>
  <c r="L2994" i="7"/>
  <c r="O2994" i="7"/>
  <c r="M2994" i="7"/>
  <c r="N2994" i="7"/>
  <c r="H2970" i="7"/>
  <c r="I2970" i="7"/>
  <c r="P2970" i="7"/>
  <c r="J2970" i="7"/>
  <c r="K2970" i="7"/>
  <c r="L2970" i="7"/>
  <c r="O2970" i="7"/>
  <c r="M2970" i="7"/>
  <c r="N2970" i="7"/>
  <c r="H2962" i="7"/>
  <c r="I2962" i="7"/>
  <c r="P2962" i="7"/>
  <c r="J2962" i="7"/>
  <c r="K2962" i="7"/>
  <c r="L2962" i="7"/>
  <c r="O2962" i="7"/>
  <c r="M2962" i="7"/>
  <c r="N2962" i="7"/>
  <c r="H2946" i="7"/>
  <c r="I2946" i="7"/>
  <c r="J2946" i="7"/>
  <c r="P2946" i="7"/>
  <c r="K2946" i="7"/>
  <c r="O2946" i="7"/>
  <c r="L2946" i="7"/>
  <c r="M2946" i="7"/>
  <c r="N2946" i="7"/>
  <c r="H2914" i="7"/>
  <c r="I2914" i="7"/>
  <c r="P2914" i="7"/>
  <c r="J2914" i="7"/>
  <c r="K2914" i="7"/>
  <c r="O2914" i="7"/>
  <c r="L2914" i="7"/>
  <c r="M2914" i="7"/>
  <c r="N2914" i="7"/>
  <c r="H2882" i="7"/>
  <c r="P2882" i="7"/>
  <c r="J2882" i="7"/>
  <c r="K2882" i="7"/>
  <c r="I2882" i="7"/>
  <c r="O2882" i="7"/>
  <c r="L2882" i="7"/>
  <c r="M2882" i="7"/>
  <c r="N2882" i="7"/>
  <c r="H2874" i="7"/>
  <c r="P2874" i="7"/>
  <c r="J2874" i="7"/>
  <c r="K2874" i="7"/>
  <c r="O2874" i="7"/>
  <c r="L2874" i="7"/>
  <c r="I2874" i="7"/>
  <c r="M2874" i="7"/>
  <c r="N2874" i="7"/>
  <c r="H2850" i="7"/>
  <c r="P2850" i="7"/>
  <c r="J2850" i="7"/>
  <c r="K2850" i="7"/>
  <c r="O2850" i="7"/>
  <c r="L2850" i="7"/>
  <c r="I2850" i="7"/>
  <c r="M2850" i="7"/>
  <c r="N2850" i="7"/>
  <c r="H2834" i="7"/>
  <c r="P2834" i="7"/>
  <c r="J2834" i="7"/>
  <c r="K2834" i="7"/>
  <c r="I2834" i="7"/>
  <c r="O2834" i="7"/>
  <c r="L2834" i="7"/>
  <c r="M2834" i="7"/>
  <c r="N2834" i="7"/>
  <c r="H2778" i="7"/>
  <c r="P2778" i="7"/>
  <c r="J2778" i="7"/>
  <c r="K2778" i="7"/>
  <c r="O2778" i="7"/>
  <c r="L2778" i="7"/>
  <c r="I2778" i="7"/>
  <c r="M2778" i="7"/>
  <c r="N2778" i="7"/>
  <c r="H2762" i="7"/>
  <c r="P2762" i="7"/>
  <c r="J2762" i="7"/>
  <c r="K2762" i="7"/>
  <c r="I2762" i="7"/>
  <c r="L2762" i="7"/>
  <c r="O2762" i="7"/>
  <c r="M2762" i="7"/>
  <c r="N2762" i="7"/>
  <c r="H2754" i="7"/>
  <c r="P2754" i="7"/>
  <c r="J2754" i="7"/>
  <c r="K2754" i="7"/>
  <c r="O2754" i="7"/>
  <c r="I2754" i="7"/>
  <c r="L2754" i="7"/>
  <c r="M2754" i="7"/>
  <c r="N2754" i="7"/>
  <c r="H2746" i="7"/>
  <c r="P2746" i="7"/>
  <c r="J2746" i="7"/>
  <c r="K2746" i="7"/>
  <c r="I2746" i="7"/>
  <c r="L2746" i="7"/>
  <c r="O2746" i="7"/>
  <c r="M2746" i="7"/>
  <c r="N2746" i="7"/>
  <c r="H2730" i="7"/>
  <c r="P2730" i="7"/>
  <c r="J2730" i="7"/>
  <c r="K2730" i="7"/>
  <c r="L2730" i="7"/>
  <c r="O2730" i="7"/>
  <c r="I2730" i="7"/>
  <c r="M2730" i="7"/>
  <c r="N2730" i="7"/>
  <c r="H2714" i="7"/>
  <c r="P2714" i="7"/>
  <c r="J2714" i="7"/>
  <c r="K2714" i="7"/>
  <c r="L2714" i="7"/>
  <c r="O2714" i="7"/>
  <c r="I2714" i="7"/>
  <c r="M2714" i="7"/>
  <c r="N2714" i="7"/>
  <c r="H2698" i="7"/>
  <c r="P2698" i="7"/>
  <c r="J2698" i="7"/>
  <c r="K2698" i="7"/>
  <c r="I2698" i="7"/>
  <c r="O2698" i="7"/>
  <c r="L2698" i="7"/>
  <c r="M2698" i="7"/>
  <c r="N2698" i="7"/>
  <c r="H2682" i="7"/>
  <c r="P2682" i="7"/>
  <c r="J2682" i="7"/>
  <c r="K2682" i="7"/>
  <c r="I2682" i="7"/>
  <c r="L2682" i="7"/>
  <c r="O2682" i="7"/>
  <c r="M2682" i="7"/>
  <c r="N2682" i="7"/>
  <c r="H2666" i="7"/>
  <c r="P2666" i="7"/>
  <c r="J2666" i="7"/>
  <c r="K2666" i="7"/>
  <c r="L2666" i="7"/>
  <c r="O2666" i="7"/>
  <c r="I2666" i="7"/>
  <c r="M2666" i="7"/>
  <c r="N2666" i="7"/>
  <c r="H2650" i="7"/>
  <c r="P2650" i="7"/>
  <c r="J2650" i="7"/>
  <c r="K2650" i="7"/>
  <c r="L2650" i="7"/>
  <c r="O2650" i="7"/>
  <c r="M2650" i="7"/>
  <c r="I2650" i="7"/>
  <c r="N2650" i="7"/>
  <c r="H2626" i="7"/>
  <c r="P2626" i="7"/>
  <c r="J2626" i="7"/>
  <c r="K2626" i="7"/>
  <c r="O2626" i="7"/>
  <c r="I2626" i="7"/>
  <c r="L2626" i="7"/>
  <c r="M2626" i="7"/>
  <c r="N2626" i="7"/>
  <c r="H2618" i="7"/>
  <c r="P2618" i="7"/>
  <c r="J2618" i="7"/>
  <c r="K2618" i="7"/>
  <c r="I2618" i="7"/>
  <c r="O2618" i="7"/>
  <c r="L2618" i="7"/>
  <c r="M2618" i="7"/>
  <c r="N2618" i="7"/>
  <c r="H2594" i="7"/>
  <c r="P2594" i="7"/>
  <c r="J2594" i="7"/>
  <c r="K2594" i="7"/>
  <c r="L2594" i="7"/>
  <c r="O2594" i="7"/>
  <c r="I2594" i="7"/>
  <c r="M2594" i="7"/>
  <c r="N2594" i="7"/>
  <c r="H2562" i="7"/>
  <c r="P2562" i="7"/>
  <c r="J2562" i="7"/>
  <c r="K2562" i="7"/>
  <c r="O2562" i="7"/>
  <c r="I2562" i="7"/>
  <c r="L2562" i="7"/>
  <c r="M2562" i="7"/>
  <c r="N2562" i="7"/>
  <c r="H2546" i="7"/>
  <c r="P2546" i="7"/>
  <c r="J2546" i="7"/>
  <c r="K2546" i="7"/>
  <c r="O2546" i="7"/>
  <c r="L2546" i="7"/>
  <c r="I2546" i="7"/>
  <c r="M2546" i="7"/>
  <c r="N2546" i="7"/>
  <c r="H2530" i="7"/>
  <c r="P2530" i="7"/>
  <c r="J2530" i="7"/>
  <c r="O2530" i="7"/>
  <c r="K2530" i="7"/>
  <c r="L2530" i="7"/>
  <c r="I2530" i="7"/>
  <c r="M2530" i="7"/>
  <c r="N2530" i="7"/>
  <c r="H2514" i="7"/>
  <c r="P2514" i="7"/>
  <c r="J2514" i="7"/>
  <c r="K2514" i="7"/>
  <c r="L2514" i="7"/>
  <c r="I2514" i="7"/>
  <c r="O2514" i="7"/>
  <c r="M2514" i="7"/>
  <c r="N2514" i="7"/>
  <c r="H2498" i="7"/>
  <c r="P2498" i="7"/>
  <c r="J2498" i="7"/>
  <c r="K2498" i="7"/>
  <c r="I2498" i="7"/>
  <c r="L2498" i="7"/>
  <c r="O2498" i="7"/>
  <c r="M2498" i="7"/>
  <c r="N2498" i="7"/>
  <c r="H2482" i="7"/>
  <c r="P2482" i="7"/>
  <c r="J2482" i="7"/>
  <c r="K2482" i="7"/>
  <c r="O2482" i="7"/>
  <c r="L2482" i="7"/>
  <c r="I2482" i="7"/>
  <c r="M2482" i="7"/>
  <c r="N2482" i="7"/>
  <c r="H2466" i="7"/>
  <c r="P2466" i="7"/>
  <c r="J2466" i="7"/>
  <c r="K2466" i="7"/>
  <c r="L2466" i="7"/>
  <c r="O2466" i="7"/>
  <c r="I2466" i="7"/>
  <c r="M2466" i="7"/>
  <c r="N2466" i="7"/>
  <c r="H2450" i="7"/>
  <c r="P2450" i="7"/>
  <c r="J2450" i="7"/>
  <c r="K2450" i="7"/>
  <c r="L2450" i="7"/>
  <c r="I2450" i="7"/>
  <c r="O2450" i="7"/>
  <c r="M2450" i="7"/>
  <c r="N2450" i="7"/>
  <c r="H2434" i="7"/>
  <c r="P2434" i="7"/>
  <c r="J2434" i="7"/>
  <c r="K2434" i="7"/>
  <c r="I2434" i="7"/>
  <c r="O2434" i="7"/>
  <c r="L2434" i="7"/>
  <c r="M2434" i="7"/>
  <c r="N2434" i="7"/>
  <c r="H2418" i="7"/>
  <c r="P2418" i="7"/>
  <c r="J2418" i="7"/>
  <c r="K2418" i="7"/>
  <c r="L2418" i="7"/>
  <c r="I2418" i="7"/>
  <c r="O2418" i="7"/>
  <c r="M2418" i="7"/>
  <c r="N2418" i="7"/>
  <c r="H2402" i="7"/>
  <c r="P2402" i="7"/>
  <c r="J2402" i="7"/>
  <c r="K2402" i="7"/>
  <c r="L2402" i="7"/>
  <c r="O2402" i="7"/>
  <c r="I2402" i="7"/>
  <c r="M2402" i="7"/>
  <c r="N2402" i="7"/>
  <c r="H2386" i="7"/>
  <c r="P2386" i="7"/>
  <c r="J2386" i="7"/>
  <c r="K2386" i="7"/>
  <c r="L2386" i="7"/>
  <c r="I2386" i="7"/>
  <c r="O2386" i="7"/>
  <c r="M2386" i="7"/>
  <c r="N2386" i="7"/>
  <c r="H2370" i="7"/>
  <c r="P2370" i="7"/>
  <c r="J2370" i="7"/>
  <c r="K2370" i="7"/>
  <c r="I2370" i="7"/>
  <c r="O2370" i="7"/>
  <c r="L2370" i="7"/>
  <c r="M2370" i="7"/>
  <c r="N2370" i="7"/>
  <c r="H2362" i="7"/>
  <c r="P2362" i="7"/>
  <c r="J2362" i="7"/>
  <c r="K2362" i="7"/>
  <c r="O2362" i="7"/>
  <c r="I2362" i="7"/>
  <c r="L2362" i="7"/>
  <c r="M2362" i="7"/>
  <c r="N2362" i="7"/>
  <c r="H2346" i="7"/>
  <c r="P2346" i="7"/>
  <c r="J2346" i="7"/>
  <c r="K2346" i="7"/>
  <c r="O2346" i="7"/>
  <c r="L2346" i="7"/>
  <c r="I2346" i="7"/>
  <c r="M2346" i="7"/>
  <c r="N2346" i="7"/>
  <c r="H2322" i="7"/>
  <c r="P2322" i="7"/>
  <c r="J2322" i="7"/>
  <c r="O2322" i="7"/>
  <c r="K2322" i="7"/>
  <c r="L2322" i="7"/>
  <c r="I2322" i="7"/>
  <c r="M2322" i="7"/>
  <c r="N2322" i="7"/>
  <c r="H2298" i="7"/>
  <c r="P2298" i="7"/>
  <c r="J2298" i="7"/>
  <c r="O2298" i="7"/>
  <c r="K2298" i="7"/>
  <c r="I2298" i="7"/>
  <c r="L2298" i="7"/>
  <c r="M2298" i="7"/>
  <c r="N2298" i="7"/>
  <c r="H2274" i="7"/>
  <c r="P2274" i="7"/>
  <c r="J2274" i="7"/>
  <c r="O2274" i="7"/>
  <c r="K2274" i="7"/>
  <c r="L2274" i="7"/>
  <c r="I2274" i="7"/>
  <c r="M2274" i="7"/>
  <c r="N2274" i="7"/>
  <c r="H2258" i="7"/>
  <c r="P2258" i="7"/>
  <c r="J2258" i="7"/>
  <c r="K2258" i="7"/>
  <c r="L2258" i="7"/>
  <c r="I2258" i="7"/>
  <c r="O2258" i="7"/>
  <c r="M2258" i="7"/>
  <c r="N2258" i="7"/>
  <c r="H2242" i="7"/>
  <c r="P2242" i="7"/>
  <c r="J2242" i="7"/>
  <c r="O2242" i="7"/>
  <c r="K2242" i="7"/>
  <c r="I2242" i="7"/>
  <c r="L2242" i="7"/>
  <c r="M2242" i="7"/>
  <c r="N2242" i="7"/>
  <c r="H2226" i="7"/>
  <c r="P2226" i="7"/>
  <c r="J2226" i="7"/>
  <c r="K2226" i="7"/>
  <c r="O2226" i="7"/>
  <c r="L2226" i="7"/>
  <c r="I2226" i="7"/>
  <c r="M2226" i="7"/>
  <c r="N2226" i="7"/>
  <c r="H2210" i="7"/>
  <c r="P2210" i="7"/>
  <c r="J2210" i="7"/>
  <c r="K2210" i="7"/>
  <c r="L2210" i="7"/>
  <c r="O2210" i="7"/>
  <c r="I2210" i="7"/>
  <c r="M2210" i="7"/>
  <c r="N2210" i="7"/>
  <c r="H2194" i="7"/>
  <c r="P2194" i="7"/>
  <c r="J2194" i="7"/>
  <c r="K2194" i="7"/>
  <c r="L2194" i="7"/>
  <c r="I2194" i="7"/>
  <c r="O2194" i="7"/>
  <c r="M2194" i="7"/>
  <c r="N2194" i="7"/>
  <c r="H2178" i="7"/>
  <c r="P2178" i="7"/>
  <c r="J2178" i="7"/>
  <c r="O2178" i="7"/>
  <c r="K2178" i="7"/>
  <c r="I2178" i="7"/>
  <c r="L2178" i="7"/>
  <c r="M2178" i="7"/>
  <c r="N2178" i="7"/>
  <c r="H2154" i="7"/>
  <c r="P2154" i="7"/>
  <c r="J2154" i="7"/>
  <c r="O2154" i="7"/>
  <c r="K2154" i="7"/>
  <c r="L2154" i="7"/>
  <c r="I2154" i="7"/>
  <c r="M2154" i="7"/>
  <c r="N2154" i="7"/>
  <c r="H2146" i="7"/>
  <c r="P2146" i="7"/>
  <c r="J2146" i="7"/>
  <c r="K2146" i="7"/>
  <c r="L2146" i="7"/>
  <c r="O2146" i="7"/>
  <c r="I2146" i="7"/>
  <c r="M2146" i="7"/>
  <c r="N2146" i="7"/>
  <c r="H2090" i="7"/>
  <c r="P2090" i="7"/>
  <c r="J2090" i="7"/>
  <c r="O2090" i="7"/>
  <c r="K2090" i="7"/>
  <c r="L2090" i="7"/>
  <c r="I2090" i="7"/>
  <c r="M2090" i="7"/>
  <c r="N2090" i="7"/>
  <c r="H2066" i="7"/>
  <c r="P2066" i="7"/>
  <c r="J2066" i="7"/>
  <c r="K2066" i="7"/>
  <c r="O2066" i="7"/>
  <c r="L2066" i="7"/>
  <c r="I2066" i="7"/>
  <c r="M2066" i="7"/>
  <c r="N2066" i="7"/>
  <c r="H2058" i="7"/>
  <c r="P2058" i="7"/>
  <c r="J2058" i="7"/>
  <c r="K2058" i="7"/>
  <c r="O2058" i="7"/>
  <c r="I2058" i="7"/>
  <c r="L2058" i="7"/>
  <c r="M2058" i="7"/>
  <c r="N2058" i="7"/>
  <c r="H2034" i="7"/>
  <c r="P2034" i="7"/>
  <c r="J2034" i="7"/>
  <c r="K2034" i="7"/>
  <c r="O2034" i="7"/>
  <c r="L2034" i="7"/>
  <c r="I2034" i="7"/>
  <c r="M2034" i="7"/>
  <c r="N2034" i="7"/>
  <c r="H2018" i="7"/>
  <c r="P2018" i="7"/>
  <c r="J2018" i="7"/>
  <c r="O2018" i="7"/>
  <c r="K2018" i="7"/>
  <c r="L2018" i="7"/>
  <c r="I2018" i="7"/>
  <c r="M2018" i="7"/>
  <c r="N2018" i="7"/>
  <c r="H2002" i="7"/>
  <c r="P2002" i="7"/>
  <c r="J2002" i="7"/>
  <c r="O2002" i="7"/>
  <c r="K2002" i="7"/>
  <c r="L2002" i="7"/>
  <c r="I2002" i="7"/>
  <c r="M2002" i="7"/>
  <c r="N2002" i="7"/>
  <c r="H1986" i="7"/>
  <c r="P1986" i="7"/>
  <c r="J1986" i="7"/>
  <c r="O1986" i="7"/>
  <c r="K1986" i="7"/>
  <c r="I1986" i="7"/>
  <c r="L1986" i="7"/>
  <c r="M1986" i="7"/>
  <c r="N1986" i="7"/>
  <c r="H1978" i="7"/>
  <c r="P1978" i="7"/>
  <c r="J1978" i="7"/>
  <c r="K1978" i="7"/>
  <c r="O1978" i="7"/>
  <c r="I1978" i="7"/>
  <c r="L1978" i="7"/>
  <c r="M1978" i="7"/>
  <c r="N1978" i="7"/>
  <c r="H1970" i="7"/>
  <c r="P1970" i="7"/>
  <c r="J1970" i="7"/>
  <c r="K1970" i="7"/>
  <c r="O1970" i="7"/>
  <c r="L1970" i="7"/>
  <c r="I1970" i="7"/>
  <c r="M1970" i="7"/>
  <c r="N1970" i="7"/>
  <c r="H1962" i="7"/>
  <c r="P1962" i="7"/>
  <c r="J1962" i="7"/>
  <c r="O1962" i="7"/>
  <c r="K1962" i="7"/>
  <c r="L1962" i="7"/>
  <c r="I1962" i="7"/>
  <c r="M1962" i="7"/>
  <c r="N1962" i="7"/>
  <c r="H1946" i="7"/>
  <c r="P1946" i="7"/>
  <c r="J1946" i="7"/>
  <c r="O1946" i="7"/>
  <c r="K1946" i="7"/>
  <c r="L1946" i="7"/>
  <c r="M1946" i="7"/>
  <c r="I1946" i="7"/>
  <c r="N1946" i="7"/>
  <c r="H1930" i="7"/>
  <c r="P1930" i="7"/>
  <c r="J1930" i="7"/>
  <c r="O1930" i="7"/>
  <c r="K1930" i="7"/>
  <c r="I1930" i="7"/>
  <c r="L1930" i="7"/>
  <c r="M1930" i="7"/>
  <c r="N1930" i="7"/>
  <c r="H1906" i="7"/>
  <c r="P1906" i="7"/>
  <c r="J1906" i="7"/>
  <c r="K1906" i="7"/>
  <c r="O1906" i="7"/>
  <c r="L1906" i="7"/>
  <c r="I1906" i="7"/>
  <c r="M1906" i="7"/>
  <c r="N1906" i="7"/>
  <c r="H1874" i="7"/>
  <c r="P1874" i="7"/>
  <c r="J1874" i="7"/>
  <c r="K1874" i="7"/>
  <c r="O1874" i="7"/>
  <c r="L1874" i="7"/>
  <c r="I1874" i="7"/>
  <c r="M1874" i="7"/>
  <c r="N1874" i="7"/>
  <c r="H1866" i="7"/>
  <c r="P1866" i="7"/>
  <c r="J1866" i="7"/>
  <c r="K1866" i="7"/>
  <c r="O1866" i="7"/>
  <c r="I1866" i="7"/>
  <c r="L1866" i="7"/>
  <c r="M1866" i="7"/>
  <c r="N1866" i="7"/>
  <c r="H1850" i="7"/>
  <c r="P1850" i="7"/>
  <c r="J1850" i="7"/>
  <c r="O1850" i="7"/>
  <c r="K1850" i="7"/>
  <c r="I1850" i="7"/>
  <c r="L1850" i="7"/>
  <c r="M1850" i="7"/>
  <c r="N1850" i="7"/>
  <c r="H1834" i="7"/>
  <c r="P1834" i="7"/>
  <c r="J1834" i="7"/>
  <c r="O1834" i="7"/>
  <c r="K1834" i="7"/>
  <c r="L1834" i="7"/>
  <c r="I1834" i="7"/>
  <c r="M1834" i="7"/>
  <c r="N1834" i="7"/>
  <c r="H1818" i="7"/>
  <c r="P1818" i="7"/>
  <c r="J1818" i="7"/>
  <c r="K1818" i="7"/>
  <c r="O1818" i="7"/>
  <c r="L1818" i="7"/>
  <c r="I1818" i="7"/>
  <c r="M1818" i="7"/>
  <c r="N1818" i="7"/>
  <c r="H1794" i="7"/>
  <c r="P1794" i="7"/>
  <c r="J1794" i="7"/>
  <c r="K1794" i="7"/>
  <c r="O1794" i="7"/>
  <c r="I1794" i="7"/>
  <c r="L1794" i="7"/>
  <c r="M1794" i="7"/>
  <c r="N1794" i="7"/>
  <c r="H1778" i="7"/>
  <c r="P1778" i="7"/>
  <c r="J1778" i="7"/>
  <c r="K1778" i="7"/>
  <c r="O1778" i="7"/>
  <c r="L1778" i="7"/>
  <c r="I1778" i="7"/>
  <c r="M1778" i="7"/>
  <c r="N1778" i="7"/>
  <c r="H1762" i="7"/>
  <c r="P1762" i="7"/>
  <c r="J1762" i="7"/>
  <c r="O1762" i="7"/>
  <c r="K1762" i="7"/>
  <c r="L1762" i="7"/>
  <c r="I1762" i="7"/>
  <c r="M1762" i="7"/>
  <c r="N1762" i="7"/>
  <c r="H1738" i="7"/>
  <c r="P1738" i="7"/>
  <c r="J1738" i="7"/>
  <c r="O1738" i="7"/>
  <c r="K1738" i="7"/>
  <c r="I1738" i="7"/>
  <c r="L1738" i="7"/>
  <c r="M1738" i="7"/>
  <c r="N1738" i="7"/>
  <c r="H1706" i="7"/>
  <c r="P1706" i="7"/>
  <c r="J1706" i="7"/>
  <c r="O1706" i="7"/>
  <c r="K1706" i="7"/>
  <c r="L1706" i="7"/>
  <c r="I1706" i="7"/>
  <c r="M1706" i="7"/>
  <c r="N1706" i="7"/>
  <c r="H1690" i="7"/>
  <c r="P1690" i="7"/>
  <c r="J1690" i="7"/>
  <c r="O1690" i="7"/>
  <c r="K1690" i="7"/>
  <c r="L1690" i="7"/>
  <c r="I1690" i="7"/>
  <c r="M1690" i="7"/>
  <c r="N1690" i="7"/>
  <c r="H1682" i="7"/>
  <c r="P1682" i="7"/>
  <c r="J1682" i="7"/>
  <c r="K1682" i="7"/>
  <c r="O1682" i="7"/>
  <c r="L1682" i="7"/>
  <c r="I1682" i="7"/>
  <c r="M1682" i="7"/>
  <c r="N1682" i="7"/>
  <c r="H1658" i="7"/>
  <c r="P1658" i="7"/>
  <c r="J1658" i="7"/>
  <c r="K1658" i="7"/>
  <c r="O1658" i="7"/>
  <c r="I1658" i="7"/>
  <c r="L1658" i="7"/>
  <c r="M1658" i="7"/>
  <c r="N1658" i="7"/>
  <c r="H1650" i="7"/>
  <c r="P1650" i="7"/>
  <c r="J1650" i="7"/>
  <c r="K1650" i="7"/>
  <c r="O1650" i="7"/>
  <c r="L1650" i="7"/>
  <c r="I1650" i="7"/>
  <c r="M1650" i="7"/>
  <c r="N1650" i="7"/>
  <c r="H1642" i="7"/>
  <c r="P1642" i="7"/>
  <c r="J1642" i="7"/>
  <c r="K1642" i="7"/>
  <c r="O1642" i="7"/>
  <c r="L1642" i="7"/>
  <c r="I1642" i="7"/>
  <c r="M1642" i="7"/>
  <c r="N1642" i="7"/>
  <c r="H1618" i="7"/>
  <c r="P1618" i="7"/>
  <c r="J1618" i="7"/>
  <c r="K1618" i="7"/>
  <c r="O1618" i="7"/>
  <c r="L1618" i="7"/>
  <c r="I1618" i="7"/>
  <c r="M1618" i="7"/>
  <c r="N1618" i="7"/>
  <c r="H1602" i="7"/>
  <c r="P1602" i="7"/>
  <c r="J1602" i="7"/>
  <c r="K1602" i="7"/>
  <c r="O1602" i="7"/>
  <c r="I1602" i="7"/>
  <c r="L1602" i="7"/>
  <c r="M1602" i="7"/>
  <c r="N1602" i="7"/>
  <c r="H1586" i="7"/>
  <c r="P1586" i="7"/>
  <c r="J1586" i="7"/>
  <c r="K1586" i="7"/>
  <c r="O1586" i="7"/>
  <c r="L1586" i="7"/>
  <c r="I1586" i="7"/>
  <c r="M1586" i="7"/>
  <c r="N1586" i="7"/>
  <c r="H1578" i="7"/>
  <c r="P1578" i="7"/>
  <c r="J1578" i="7"/>
  <c r="O1578" i="7"/>
  <c r="K1578" i="7"/>
  <c r="L1578" i="7"/>
  <c r="I1578" i="7"/>
  <c r="M1578" i="7"/>
  <c r="N1578" i="7"/>
  <c r="H1554" i="7"/>
  <c r="P1554" i="7"/>
  <c r="J1554" i="7"/>
  <c r="O1554" i="7"/>
  <c r="K1554" i="7"/>
  <c r="L1554" i="7"/>
  <c r="I1554" i="7"/>
  <c r="M1554" i="7"/>
  <c r="N1554" i="7"/>
  <c r="H1546" i="7"/>
  <c r="P1546" i="7"/>
  <c r="J1546" i="7"/>
  <c r="K1546" i="7"/>
  <c r="O1546" i="7"/>
  <c r="I1546" i="7"/>
  <c r="L1546" i="7"/>
  <c r="M1546" i="7"/>
  <c r="N1546" i="7"/>
  <c r="H1514" i="7"/>
  <c r="P1514" i="7"/>
  <c r="J1514" i="7"/>
  <c r="O1514" i="7"/>
  <c r="K1514" i="7"/>
  <c r="L1514" i="7"/>
  <c r="I1514" i="7"/>
  <c r="M1514" i="7"/>
  <c r="N1514" i="7"/>
  <c r="H1506" i="7"/>
  <c r="P1506" i="7"/>
  <c r="J1506" i="7"/>
  <c r="O1506" i="7"/>
  <c r="K1506" i="7"/>
  <c r="L1506" i="7"/>
  <c r="I1506" i="7"/>
  <c r="M1506" i="7"/>
  <c r="N1506" i="7"/>
  <c r="H1490" i="7"/>
  <c r="P1490" i="7"/>
  <c r="J1490" i="7"/>
  <c r="O1490" i="7"/>
  <c r="K1490" i="7"/>
  <c r="L1490" i="7"/>
  <c r="I1490" i="7"/>
  <c r="M1490" i="7"/>
  <c r="N1490" i="7"/>
  <c r="H1482" i="7"/>
  <c r="P1482" i="7"/>
  <c r="J1482" i="7"/>
  <c r="O1482" i="7"/>
  <c r="K1482" i="7"/>
  <c r="I1482" i="7"/>
  <c r="L1482" i="7"/>
  <c r="M1482" i="7"/>
  <c r="N1482" i="7"/>
  <c r="H1458" i="7"/>
  <c r="P1458" i="7"/>
  <c r="J1458" i="7"/>
  <c r="K1458" i="7"/>
  <c r="O1458" i="7"/>
  <c r="L1458" i="7"/>
  <c r="I1458" i="7"/>
  <c r="M1458" i="7"/>
  <c r="N1458" i="7"/>
  <c r="H1450" i="7"/>
  <c r="P1450" i="7"/>
  <c r="J1450" i="7"/>
  <c r="O1450" i="7"/>
  <c r="K1450" i="7"/>
  <c r="L1450" i="7"/>
  <c r="I1450" i="7"/>
  <c r="M1450" i="7"/>
  <c r="N1450" i="7"/>
  <c r="H1402" i="7"/>
  <c r="P1402" i="7"/>
  <c r="J1402" i="7"/>
  <c r="K1402" i="7"/>
  <c r="O1402" i="7"/>
  <c r="I1402" i="7"/>
  <c r="L1402" i="7"/>
  <c r="M1402" i="7"/>
  <c r="N1402" i="7"/>
  <c r="H1394" i="7"/>
  <c r="P1394" i="7"/>
  <c r="J1394" i="7"/>
  <c r="K1394" i="7"/>
  <c r="O1394" i="7"/>
  <c r="L1394" i="7"/>
  <c r="I1394" i="7"/>
  <c r="M1394" i="7"/>
  <c r="N1394" i="7"/>
  <c r="H1370" i="7"/>
  <c r="P1370" i="7"/>
  <c r="J1370" i="7"/>
  <c r="O1370" i="7"/>
  <c r="K1370" i="7"/>
  <c r="L1370" i="7"/>
  <c r="I1370" i="7"/>
  <c r="M1370" i="7"/>
  <c r="N1370" i="7"/>
  <c r="H1354" i="7"/>
  <c r="P1354" i="7"/>
  <c r="J1354" i="7"/>
  <c r="K1354" i="7"/>
  <c r="O1354" i="7"/>
  <c r="I1354" i="7"/>
  <c r="L1354" i="7"/>
  <c r="M1354" i="7"/>
  <c r="N1354" i="7"/>
  <c r="H1338" i="7"/>
  <c r="P1338" i="7"/>
  <c r="J1338" i="7"/>
  <c r="O1338" i="7"/>
  <c r="K1338" i="7"/>
  <c r="I1338" i="7"/>
  <c r="L1338" i="7"/>
  <c r="M1338" i="7"/>
  <c r="N1338" i="7"/>
  <c r="H1322" i="7"/>
  <c r="P1322" i="7"/>
  <c r="J1322" i="7"/>
  <c r="O1322" i="7"/>
  <c r="K1322" i="7"/>
  <c r="L1322" i="7"/>
  <c r="I1322" i="7"/>
  <c r="M1322" i="7"/>
  <c r="N1322" i="7"/>
  <c r="H1298" i="7"/>
  <c r="P1298" i="7"/>
  <c r="J1298" i="7"/>
  <c r="K1298" i="7"/>
  <c r="O1298" i="7"/>
  <c r="L1298" i="7"/>
  <c r="I1298" i="7"/>
  <c r="M1298" i="7"/>
  <c r="N1298" i="7"/>
  <c r="H1282" i="7"/>
  <c r="P1282" i="7"/>
  <c r="J1282" i="7"/>
  <c r="K1282" i="7"/>
  <c r="O1282" i="7"/>
  <c r="I1282" i="7"/>
  <c r="L1282" i="7"/>
  <c r="M1282" i="7"/>
  <c r="N1282" i="7"/>
  <c r="H1274" i="7"/>
  <c r="P1274" i="7"/>
  <c r="J1274" i="7"/>
  <c r="K1274" i="7"/>
  <c r="O1274" i="7"/>
  <c r="I1274" i="7"/>
  <c r="L1274" i="7"/>
  <c r="M1274" i="7"/>
  <c r="N1274" i="7"/>
  <c r="H1258" i="7"/>
  <c r="P1258" i="7"/>
  <c r="J1258" i="7"/>
  <c r="O1258" i="7"/>
  <c r="K1258" i="7"/>
  <c r="L1258" i="7"/>
  <c r="I1258" i="7"/>
  <c r="M1258" i="7"/>
  <c r="N1258" i="7"/>
  <c r="H1242" i="7"/>
  <c r="P1242" i="7"/>
  <c r="J1242" i="7"/>
  <c r="K1242" i="7"/>
  <c r="O1242" i="7"/>
  <c r="L1242" i="7"/>
  <c r="I1242" i="7"/>
  <c r="M1242" i="7"/>
  <c r="N1242" i="7"/>
  <c r="H1234" i="7"/>
  <c r="P1234" i="7"/>
  <c r="J1234" i="7"/>
  <c r="K1234" i="7"/>
  <c r="O1234" i="7"/>
  <c r="L1234" i="7"/>
  <c r="I1234" i="7"/>
  <c r="M1234" i="7"/>
  <c r="N1234" i="7"/>
  <c r="H1218" i="7"/>
  <c r="P1218" i="7"/>
  <c r="J1218" i="7"/>
  <c r="K1218" i="7"/>
  <c r="O1218" i="7"/>
  <c r="I1218" i="7"/>
  <c r="L1218" i="7"/>
  <c r="M1218" i="7"/>
  <c r="N1218" i="7"/>
  <c r="H1202" i="7"/>
  <c r="P1202" i="7"/>
  <c r="J1202" i="7"/>
  <c r="K1202" i="7"/>
  <c r="O1202" i="7"/>
  <c r="L1202" i="7"/>
  <c r="I1202" i="7"/>
  <c r="M1202" i="7"/>
  <c r="N1202" i="7"/>
  <c r="H1186" i="7"/>
  <c r="P1186" i="7"/>
  <c r="J1186" i="7"/>
  <c r="K1186" i="7"/>
  <c r="O1186" i="7"/>
  <c r="L1186" i="7"/>
  <c r="I1186" i="7"/>
  <c r="M1186" i="7"/>
  <c r="N1186" i="7"/>
  <c r="H1170" i="7"/>
  <c r="P1170" i="7"/>
  <c r="J1170" i="7"/>
  <c r="K1170" i="7"/>
  <c r="O1170" i="7"/>
  <c r="L1170" i="7"/>
  <c r="I1170" i="7"/>
  <c r="M1170" i="7"/>
  <c r="N1170" i="7"/>
  <c r="H1162" i="7"/>
  <c r="P1162" i="7"/>
  <c r="J1162" i="7"/>
  <c r="K1162" i="7"/>
  <c r="O1162" i="7"/>
  <c r="I1162" i="7"/>
  <c r="L1162" i="7"/>
  <c r="M1162" i="7"/>
  <c r="N1162" i="7"/>
  <c r="H1146" i="7"/>
  <c r="P1146" i="7"/>
  <c r="J1146" i="7"/>
  <c r="K1146" i="7"/>
  <c r="O1146" i="7"/>
  <c r="I1146" i="7"/>
  <c r="L1146" i="7"/>
  <c r="M1146" i="7"/>
  <c r="N1146" i="7"/>
  <c r="H1130" i="7"/>
  <c r="P1130" i="7"/>
  <c r="J1130" i="7"/>
  <c r="O1130" i="7"/>
  <c r="K1130" i="7"/>
  <c r="L1130" i="7"/>
  <c r="I1130" i="7"/>
  <c r="M1130" i="7"/>
  <c r="N1130" i="7"/>
  <c r="H1114" i="7"/>
  <c r="P1114" i="7"/>
  <c r="J1114" i="7"/>
  <c r="K1114" i="7"/>
  <c r="O1114" i="7"/>
  <c r="L1114" i="7"/>
  <c r="M1114" i="7"/>
  <c r="I1114" i="7"/>
  <c r="N1114" i="7"/>
  <c r="H1098" i="7"/>
  <c r="P1098" i="7"/>
  <c r="J1098" i="7"/>
  <c r="K1098" i="7"/>
  <c r="O1098" i="7"/>
  <c r="I1098" i="7"/>
  <c r="L1098" i="7"/>
  <c r="M1098" i="7"/>
  <c r="N1098" i="7"/>
  <c r="H1082" i="7"/>
  <c r="P1082" i="7"/>
  <c r="J1082" i="7"/>
  <c r="K1082" i="7"/>
  <c r="O1082" i="7"/>
  <c r="I1082" i="7"/>
  <c r="L1082" i="7"/>
  <c r="M1082" i="7"/>
  <c r="N1082" i="7"/>
  <c r="H1066" i="7"/>
  <c r="P1066" i="7"/>
  <c r="J1066" i="7"/>
  <c r="O1066" i="7"/>
  <c r="K1066" i="7"/>
  <c r="L1066" i="7"/>
  <c r="I1066" i="7"/>
  <c r="M1066" i="7"/>
  <c r="N1066" i="7"/>
  <c r="H1058" i="7"/>
  <c r="P1058" i="7"/>
  <c r="J1058" i="7"/>
  <c r="K1058" i="7"/>
  <c r="O1058" i="7"/>
  <c r="L1058" i="7"/>
  <c r="I1058" i="7"/>
  <c r="M1058" i="7"/>
  <c r="N1058" i="7"/>
  <c r="H1042" i="7"/>
  <c r="P1042" i="7"/>
  <c r="J1042" i="7"/>
  <c r="K1042" i="7"/>
  <c r="O1042" i="7"/>
  <c r="L1042" i="7"/>
  <c r="I1042" i="7"/>
  <c r="M1042" i="7"/>
  <c r="N1042" i="7"/>
  <c r="H1026" i="7"/>
  <c r="P1026" i="7"/>
  <c r="J1026" i="7"/>
  <c r="K1026" i="7"/>
  <c r="O1026" i="7"/>
  <c r="I1026" i="7"/>
  <c r="L1026" i="7"/>
  <c r="M1026" i="7"/>
  <c r="N1026" i="7"/>
  <c r="H986" i="7"/>
  <c r="P986" i="7"/>
  <c r="J986" i="7"/>
  <c r="K986" i="7"/>
  <c r="O986" i="7"/>
  <c r="L986" i="7"/>
  <c r="I986" i="7"/>
  <c r="M986" i="7"/>
  <c r="N986" i="7"/>
  <c r="H954" i="7"/>
  <c r="P954" i="7"/>
  <c r="J954" i="7"/>
  <c r="K954" i="7"/>
  <c r="O954" i="7"/>
  <c r="I954" i="7"/>
  <c r="L954" i="7"/>
  <c r="M954" i="7"/>
  <c r="N954" i="7"/>
  <c r="H946" i="7"/>
  <c r="P946" i="7"/>
  <c r="J946" i="7"/>
  <c r="K946" i="7"/>
  <c r="O946" i="7"/>
  <c r="L946" i="7"/>
  <c r="I946" i="7"/>
  <c r="M946" i="7"/>
  <c r="N946" i="7"/>
  <c r="H930" i="7"/>
  <c r="P930" i="7"/>
  <c r="J930" i="7"/>
  <c r="K930" i="7"/>
  <c r="O930" i="7"/>
  <c r="L930" i="7"/>
  <c r="I930" i="7"/>
  <c r="M930" i="7"/>
  <c r="N930" i="7"/>
  <c r="H906" i="7"/>
  <c r="P906" i="7"/>
  <c r="J906" i="7"/>
  <c r="K906" i="7"/>
  <c r="O906" i="7"/>
  <c r="I906" i="7"/>
  <c r="L906" i="7"/>
  <c r="M906" i="7"/>
  <c r="N906" i="7"/>
  <c r="H890" i="7"/>
  <c r="P890" i="7"/>
  <c r="J890" i="7"/>
  <c r="K890" i="7"/>
  <c r="O890" i="7"/>
  <c r="I890" i="7"/>
  <c r="L890" i="7"/>
  <c r="M890" i="7"/>
  <c r="N890" i="7"/>
  <c r="H874" i="7"/>
  <c r="P874" i="7"/>
  <c r="J874" i="7"/>
  <c r="O874" i="7"/>
  <c r="K874" i="7"/>
  <c r="L874" i="7"/>
  <c r="I874" i="7"/>
  <c r="M874" i="7"/>
  <c r="N874" i="7"/>
  <c r="H858" i="7"/>
  <c r="P858" i="7"/>
  <c r="J858" i="7"/>
  <c r="K858" i="7"/>
  <c r="O858" i="7"/>
  <c r="L858" i="7"/>
  <c r="I858" i="7"/>
  <c r="M858" i="7"/>
  <c r="N858" i="7"/>
  <c r="H850" i="7"/>
  <c r="P850" i="7"/>
  <c r="J850" i="7"/>
  <c r="K850" i="7"/>
  <c r="O850" i="7"/>
  <c r="L850" i="7"/>
  <c r="I850" i="7"/>
  <c r="M850" i="7"/>
  <c r="N850" i="7"/>
  <c r="H826" i="7"/>
  <c r="P826" i="7"/>
  <c r="J826" i="7"/>
  <c r="K826" i="7"/>
  <c r="O826" i="7"/>
  <c r="I826" i="7"/>
  <c r="L826" i="7"/>
  <c r="M826" i="7"/>
  <c r="N826" i="7"/>
  <c r="H810" i="7"/>
  <c r="P810" i="7"/>
  <c r="J810" i="7"/>
  <c r="O810" i="7"/>
  <c r="K810" i="7"/>
  <c r="L810" i="7"/>
  <c r="I810" i="7"/>
  <c r="M810" i="7"/>
  <c r="N810" i="7"/>
  <c r="H794" i="7"/>
  <c r="P794" i="7"/>
  <c r="J794" i="7"/>
  <c r="K794" i="7"/>
  <c r="O794" i="7"/>
  <c r="L794" i="7"/>
  <c r="I794" i="7"/>
  <c r="M794" i="7"/>
  <c r="N794" i="7"/>
  <c r="H786" i="7"/>
  <c r="P786" i="7"/>
  <c r="J786" i="7"/>
  <c r="K786" i="7"/>
  <c r="O786" i="7"/>
  <c r="L786" i="7"/>
  <c r="I786" i="7"/>
  <c r="M786" i="7"/>
  <c r="N786" i="7"/>
  <c r="H770" i="7"/>
  <c r="P770" i="7"/>
  <c r="J770" i="7"/>
  <c r="K770" i="7"/>
  <c r="O770" i="7"/>
  <c r="I770" i="7"/>
  <c r="L770" i="7"/>
  <c r="M770" i="7"/>
  <c r="N770" i="7"/>
  <c r="H754" i="7"/>
  <c r="P754" i="7"/>
  <c r="J754" i="7"/>
  <c r="K754" i="7"/>
  <c r="O754" i="7"/>
  <c r="L754" i="7"/>
  <c r="I754" i="7"/>
  <c r="M754" i="7"/>
  <c r="N754" i="7"/>
  <c r="H730" i="7"/>
  <c r="P730" i="7"/>
  <c r="J730" i="7"/>
  <c r="K730" i="7"/>
  <c r="O730" i="7"/>
  <c r="L730" i="7"/>
  <c r="I730" i="7"/>
  <c r="M730" i="7"/>
  <c r="N730" i="7"/>
  <c r="H714" i="7"/>
  <c r="P714" i="7"/>
  <c r="J714" i="7"/>
  <c r="K714" i="7"/>
  <c r="O714" i="7"/>
  <c r="I714" i="7"/>
  <c r="L714" i="7"/>
  <c r="M714" i="7"/>
  <c r="N714" i="7"/>
  <c r="H698" i="7"/>
  <c r="P698" i="7"/>
  <c r="J698" i="7"/>
  <c r="K698" i="7"/>
  <c r="O698" i="7"/>
  <c r="I698" i="7"/>
  <c r="L698" i="7"/>
  <c r="M698" i="7"/>
  <c r="N698" i="7"/>
  <c r="H682" i="7"/>
  <c r="P682" i="7"/>
  <c r="J682" i="7"/>
  <c r="O682" i="7"/>
  <c r="K682" i="7"/>
  <c r="L682" i="7"/>
  <c r="I682" i="7"/>
  <c r="M682" i="7"/>
  <c r="N682" i="7"/>
  <c r="H666" i="7"/>
  <c r="P666" i="7"/>
  <c r="J666" i="7"/>
  <c r="K666" i="7"/>
  <c r="O666" i="7"/>
  <c r="L666" i="7"/>
  <c r="M666" i="7"/>
  <c r="I666" i="7"/>
  <c r="N666" i="7"/>
  <c r="H658" i="7"/>
  <c r="P658" i="7"/>
  <c r="J658" i="7"/>
  <c r="K658" i="7"/>
  <c r="O658" i="7"/>
  <c r="L658" i="7"/>
  <c r="I658" i="7"/>
  <c r="M658" i="7"/>
  <c r="N658" i="7"/>
  <c r="H618" i="7"/>
  <c r="P618" i="7"/>
  <c r="J618" i="7"/>
  <c r="O618" i="7"/>
  <c r="K618" i="7"/>
  <c r="L618" i="7"/>
  <c r="I618" i="7"/>
  <c r="M618" i="7"/>
  <c r="N618" i="7"/>
  <c r="H594" i="7"/>
  <c r="P594" i="7"/>
  <c r="J594" i="7"/>
  <c r="K594" i="7"/>
  <c r="O594" i="7"/>
  <c r="L594" i="7"/>
  <c r="I594" i="7"/>
  <c r="M594" i="7"/>
  <c r="N594" i="7"/>
  <c r="H578" i="7"/>
  <c r="P578" i="7"/>
  <c r="J578" i="7"/>
  <c r="K578" i="7"/>
  <c r="O578" i="7"/>
  <c r="I578" i="7"/>
  <c r="L578" i="7"/>
  <c r="M578" i="7"/>
  <c r="N578" i="7"/>
  <c r="H570" i="7"/>
  <c r="P570" i="7"/>
  <c r="J570" i="7"/>
  <c r="K570" i="7"/>
  <c r="O570" i="7"/>
  <c r="I570" i="7"/>
  <c r="L570" i="7"/>
  <c r="M570" i="7"/>
  <c r="N570" i="7"/>
  <c r="H546" i="7"/>
  <c r="P546" i="7"/>
  <c r="J546" i="7"/>
  <c r="K546" i="7"/>
  <c r="O546" i="7"/>
  <c r="L546" i="7"/>
  <c r="I546" i="7"/>
  <c r="M546" i="7"/>
  <c r="N546" i="7"/>
  <c r="H530" i="7"/>
  <c r="P530" i="7"/>
  <c r="J530" i="7"/>
  <c r="K530" i="7"/>
  <c r="O530" i="7"/>
  <c r="L530" i="7"/>
  <c r="I530" i="7"/>
  <c r="M530" i="7"/>
  <c r="N530" i="7"/>
  <c r="H522" i="7"/>
  <c r="P522" i="7"/>
  <c r="J522" i="7"/>
  <c r="K522" i="7"/>
  <c r="O522" i="7"/>
  <c r="I522" i="7"/>
  <c r="L522" i="7"/>
  <c r="M522" i="7"/>
  <c r="N522" i="7"/>
  <c r="H506" i="7"/>
  <c r="P506" i="7"/>
  <c r="J506" i="7"/>
  <c r="K506" i="7"/>
  <c r="O506" i="7"/>
  <c r="I506" i="7"/>
  <c r="L506" i="7"/>
  <c r="M506" i="7"/>
  <c r="N506" i="7"/>
  <c r="H490" i="7"/>
  <c r="P490" i="7"/>
  <c r="O490" i="7"/>
  <c r="K490" i="7"/>
  <c r="J490" i="7"/>
  <c r="L490" i="7"/>
  <c r="I490" i="7"/>
  <c r="M490" i="7"/>
  <c r="N490" i="7"/>
  <c r="H482" i="7"/>
  <c r="P482" i="7"/>
  <c r="J482" i="7"/>
  <c r="K482" i="7"/>
  <c r="O482" i="7"/>
  <c r="L482" i="7"/>
  <c r="I482" i="7"/>
  <c r="M482" i="7"/>
  <c r="N482" i="7"/>
  <c r="H450" i="7"/>
  <c r="P450" i="7"/>
  <c r="J450" i="7"/>
  <c r="K450" i="7"/>
  <c r="O450" i="7"/>
  <c r="I450" i="7"/>
  <c r="L450" i="7"/>
  <c r="M450" i="7"/>
  <c r="N450" i="7"/>
  <c r="H442" i="7"/>
  <c r="P442" i="7"/>
  <c r="J442" i="7"/>
  <c r="K442" i="7"/>
  <c r="O442" i="7"/>
  <c r="I442" i="7"/>
  <c r="L442" i="7"/>
  <c r="M442" i="7"/>
  <c r="N442" i="7"/>
  <c r="H434" i="7"/>
  <c r="P434" i="7"/>
  <c r="K434" i="7"/>
  <c r="O434" i="7"/>
  <c r="L434" i="7"/>
  <c r="I434" i="7"/>
  <c r="M434" i="7"/>
  <c r="J434" i="7"/>
  <c r="N434" i="7"/>
  <c r="H426" i="7"/>
  <c r="P426" i="7"/>
  <c r="O426" i="7"/>
  <c r="K426" i="7"/>
  <c r="L426" i="7"/>
  <c r="I426" i="7"/>
  <c r="J426" i="7"/>
  <c r="M426" i="7"/>
  <c r="N426" i="7"/>
  <c r="H418" i="7"/>
  <c r="P418" i="7"/>
  <c r="J418" i="7"/>
  <c r="K418" i="7"/>
  <c r="O418" i="7"/>
  <c r="L418" i="7"/>
  <c r="I418" i="7"/>
  <c r="M418" i="7"/>
  <c r="N418" i="7"/>
  <c r="H410" i="7"/>
  <c r="P410" i="7"/>
  <c r="J410" i="7"/>
  <c r="K410" i="7"/>
  <c r="O410" i="7"/>
  <c r="L410" i="7"/>
  <c r="I410" i="7"/>
  <c r="M410" i="7"/>
  <c r="N410" i="7"/>
  <c r="H402" i="7"/>
  <c r="P402" i="7"/>
  <c r="K402" i="7"/>
  <c r="O402" i="7"/>
  <c r="L402" i="7"/>
  <c r="I402" i="7"/>
  <c r="M402" i="7"/>
  <c r="N402" i="7"/>
  <c r="J402" i="7"/>
  <c r="H386" i="7"/>
  <c r="P386" i="7"/>
  <c r="J386" i="7"/>
  <c r="K386" i="7"/>
  <c r="O386" i="7"/>
  <c r="I386" i="7"/>
  <c r="L386" i="7"/>
  <c r="M386" i="7"/>
  <c r="N386" i="7"/>
  <c r="H362" i="7"/>
  <c r="P362" i="7"/>
  <c r="O362" i="7"/>
  <c r="K362" i="7"/>
  <c r="L362" i="7"/>
  <c r="J362" i="7"/>
  <c r="I362" i="7"/>
  <c r="M362" i="7"/>
  <c r="N362" i="7"/>
  <c r="H346" i="7"/>
  <c r="P346" i="7"/>
  <c r="J346" i="7"/>
  <c r="K346" i="7"/>
  <c r="O346" i="7"/>
  <c r="L346" i="7"/>
  <c r="I346" i="7"/>
  <c r="M346" i="7"/>
  <c r="N346" i="7"/>
  <c r="H330" i="7"/>
  <c r="P330" i="7"/>
  <c r="K330" i="7"/>
  <c r="O330" i="7"/>
  <c r="I330" i="7"/>
  <c r="L330" i="7"/>
  <c r="M330" i="7"/>
  <c r="J330" i="7"/>
  <c r="N330" i="7"/>
  <c r="H314" i="7"/>
  <c r="P314" i="7"/>
  <c r="J314" i="7"/>
  <c r="K314" i="7"/>
  <c r="O314" i="7"/>
  <c r="I314" i="7"/>
  <c r="L314" i="7"/>
  <c r="M314" i="7"/>
  <c r="N314" i="7"/>
  <c r="H290" i="7"/>
  <c r="P290" i="7"/>
  <c r="J290" i="7"/>
  <c r="K290" i="7"/>
  <c r="O290" i="7"/>
  <c r="L290" i="7"/>
  <c r="I290" i="7"/>
  <c r="M290" i="7"/>
  <c r="N290" i="7"/>
  <c r="H282" i="7"/>
  <c r="P282" i="7"/>
  <c r="J282" i="7"/>
  <c r="K282" i="7"/>
  <c r="O282" i="7"/>
  <c r="L282" i="7"/>
  <c r="I282" i="7"/>
  <c r="M282" i="7"/>
  <c r="N282" i="7"/>
  <c r="H266" i="7"/>
  <c r="P266" i="7"/>
  <c r="K266" i="7"/>
  <c r="O266" i="7"/>
  <c r="I266" i="7"/>
  <c r="J266" i="7"/>
  <c r="L266" i="7"/>
  <c r="M266" i="7"/>
  <c r="N266" i="7"/>
  <c r="H250" i="7"/>
  <c r="P250" i="7"/>
  <c r="J250" i="7"/>
  <c r="K250" i="7"/>
  <c r="O250" i="7"/>
  <c r="I250" i="7"/>
  <c r="L250" i="7"/>
  <c r="M250" i="7"/>
  <c r="N250" i="7"/>
  <c r="H234" i="7"/>
  <c r="P234" i="7"/>
  <c r="O234" i="7"/>
  <c r="K234" i="7"/>
  <c r="J234" i="7"/>
  <c r="L234" i="7"/>
  <c r="I234" i="7"/>
  <c r="M234" i="7"/>
  <c r="N234" i="7"/>
  <c r="H218" i="7"/>
  <c r="P218" i="7"/>
  <c r="J218" i="7"/>
  <c r="K218" i="7"/>
  <c r="O218" i="7"/>
  <c r="L218" i="7"/>
  <c r="M218" i="7"/>
  <c r="I218" i="7"/>
  <c r="N218" i="7"/>
  <c r="H202" i="7"/>
  <c r="P202" i="7"/>
  <c r="K202" i="7"/>
  <c r="O202" i="7"/>
  <c r="I202" i="7"/>
  <c r="M202" i="7"/>
  <c r="J202" i="7"/>
  <c r="L202" i="7"/>
  <c r="N202" i="7"/>
  <c r="H194" i="7"/>
  <c r="P194" i="7"/>
  <c r="J194" i="7"/>
  <c r="K194" i="7"/>
  <c r="O194" i="7"/>
  <c r="I194" i="7"/>
  <c r="L194" i="7"/>
  <c r="N194" i="7"/>
  <c r="M194" i="7"/>
  <c r="H146" i="7"/>
  <c r="P146" i="7"/>
  <c r="K146" i="7"/>
  <c r="O146" i="7"/>
  <c r="L146" i="7"/>
  <c r="I146" i="7"/>
  <c r="N146" i="7"/>
  <c r="M146" i="7"/>
  <c r="J146" i="7"/>
  <c r="H138" i="7"/>
  <c r="P138" i="7"/>
  <c r="K138" i="7"/>
  <c r="O138" i="7"/>
  <c r="I138" i="7"/>
  <c r="J138" i="7"/>
  <c r="M138" i="7"/>
  <c r="L138" i="7"/>
  <c r="N138" i="7"/>
  <c r="H130" i="7"/>
  <c r="P130" i="7"/>
  <c r="J130" i="7"/>
  <c r="K130" i="7"/>
  <c r="O130" i="7"/>
  <c r="I130" i="7"/>
  <c r="L130" i="7"/>
  <c r="M130" i="7"/>
  <c r="N130" i="7"/>
  <c r="H114" i="7"/>
  <c r="P114" i="7"/>
  <c r="K114" i="7"/>
  <c r="O114" i="7"/>
  <c r="L114" i="7"/>
  <c r="I114" i="7"/>
  <c r="M114" i="7"/>
  <c r="N114" i="7"/>
  <c r="J114" i="7"/>
  <c r="H106" i="7"/>
  <c r="P106" i="7"/>
  <c r="O106" i="7"/>
  <c r="K106" i="7"/>
  <c r="L106" i="7"/>
  <c r="J106" i="7"/>
  <c r="I106" i="7"/>
  <c r="M106" i="7"/>
  <c r="N106" i="7"/>
  <c r="H98" i="7"/>
  <c r="P98" i="7"/>
  <c r="J98" i="7"/>
  <c r="K98" i="7"/>
  <c r="O98" i="7"/>
  <c r="L98" i="7"/>
  <c r="M98" i="7"/>
  <c r="I98" i="7"/>
  <c r="N98" i="7"/>
  <c r="H90" i="7"/>
  <c r="P90" i="7"/>
  <c r="J90" i="7"/>
  <c r="K90" i="7"/>
  <c r="O90" i="7"/>
  <c r="L90" i="7"/>
  <c r="M90" i="7"/>
  <c r="I90" i="7"/>
  <c r="N90" i="7"/>
  <c r="H74" i="7"/>
  <c r="P74" i="7"/>
  <c r="K74" i="7"/>
  <c r="O74" i="7"/>
  <c r="I74" i="7"/>
  <c r="M74" i="7"/>
  <c r="L74" i="7"/>
  <c r="J74" i="7"/>
  <c r="N74" i="7"/>
  <c r="H66" i="7"/>
  <c r="P66" i="7"/>
  <c r="J66" i="7"/>
  <c r="K66" i="7"/>
  <c r="O66" i="7"/>
  <c r="I66" i="7"/>
  <c r="L66" i="7"/>
  <c r="M66" i="7"/>
  <c r="N66" i="7"/>
  <c r="H58" i="7"/>
  <c r="P58" i="7"/>
  <c r="J58" i="7"/>
  <c r="K58" i="7"/>
  <c r="O58" i="7"/>
  <c r="M58" i="7"/>
  <c r="I58" i="7"/>
  <c r="L58" i="7"/>
  <c r="N58" i="7"/>
  <c r="H50" i="7"/>
  <c r="P50" i="7"/>
  <c r="K50" i="7"/>
  <c r="O50" i="7"/>
  <c r="L50" i="7"/>
  <c r="I50" i="7"/>
  <c r="M50" i="7"/>
  <c r="N50" i="7"/>
  <c r="J50" i="7"/>
  <c r="H42" i="7"/>
  <c r="P42" i="7"/>
  <c r="O42" i="7"/>
  <c r="K42" i="7"/>
  <c r="L42" i="7"/>
  <c r="J42" i="7"/>
  <c r="I42" i="7"/>
  <c r="M42" i="7"/>
  <c r="N42" i="7"/>
  <c r="H34" i="7"/>
  <c r="P34" i="7"/>
  <c r="J34" i="7"/>
  <c r="K34" i="7"/>
  <c r="O34" i="7"/>
  <c r="L34" i="7"/>
  <c r="M34" i="7"/>
  <c r="I34" i="7"/>
  <c r="N34" i="7"/>
  <c r="H3503" i="7"/>
  <c r="I3503" i="7"/>
  <c r="P3503" i="7"/>
  <c r="K3503" i="7"/>
  <c r="O3503" i="7"/>
  <c r="J3503" i="7"/>
  <c r="L3503" i="7"/>
  <c r="M3503" i="7"/>
  <c r="N3503" i="7"/>
  <c r="H3463" i="7"/>
  <c r="I3463" i="7"/>
  <c r="P3463" i="7"/>
  <c r="O3463" i="7"/>
  <c r="K3463" i="7"/>
  <c r="L3463" i="7"/>
  <c r="J3463" i="7"/>
  <c r="M3463" i="7"/>
  <c r="N3463" i="7"/>
  <c r="H3447" i="7"/>
  <c r="I3447" i="7"/>
  <c r="P3447" i="7"/>
  <c r="K3447" i="7"/>
  <c r="O3447" i="7"/>
  <c r="L3447" i="7"/>
  <c r="J3447" i="7"/>
  <c r="M3447" i="7"/>
  <c r="N3447" i="7"/>
  <c r="H3383" i="7"/>
  <c r="I3383" i="7"/>
  <c r="P3383" i="7"/>
  <c r="K3383" i="7"/>
  <c r="O3383" i="7"/>
  <c r="L3383" i="7"/>
  <c r="J3383" i="7"/>
  <c r="M3383" i="7"/>
  <c r="N3383" i="7"/>
  <c r="H3375" i="7"/>
  <c r="I3375" i="7"/>
  <c r="P3375" i="7"/>
  <c r="K3375" i="7"/>
  <c r="O3375" i="7"/>
  <c r="J3375" i="7"/>
  <c r="L3375" i="7"/>
  <c r="M3375" i="7"/>
  <c r="N3375" i="7"/>
  <c r="H3367" i="7"/>
  <c r="I3367" i="7"/>
  <c r="P3367" i="7"/>
  <c r="O3367" i="7"/>
  <c r="K3367" i="7"/>
  <c r="J3367" i="7"/>
  <c r="L3367" i="7"/>
  <c r="M3367" i="7"/>
  <c r="N3367" i="7"/>
  <c r="H3343" i="7"/>
  <c r="I3343" i="7"/>
  <c r="P3343" i="7"/>
  <c r="O3343" i="7"/>
  <c r="K3343" i="7"/>
  <c r="L3343" i="7"/>
  <c r="J3343" i="7"/>
  <c r="M3343" i="7"/>
  <c r="N3343" i="7"/>
  <c r="H3335" i="7"/>
  <c r="I3335" i="7"/>
  <c r="P3335" i="7"/>
  <c r="O3335" i="7"/>
  <c r="K3335" i="7"/>
  <c r="L3335" i="7"/>
  <c r="J3335" i="7"/>
  <c r="M3335" i="7"/>
  <c r="N3335" i="7"/>
  <c r="H3327" i="7"/>
  <c r="I3327" i="7"/>
  <c r="P3327" i="7"/>
  <c r="K3327" i="7"/>
  <c r="O3327" i="7"/>
  <c r="L3327" i="7"/>
  <c r="J3327" i="7"/>
  <c r="M3327" i="7"/>
  <c r="N3327" i="7"/>
  <c r="H3319" i="7"/>
  <c r="I3319" i="7"/>
  <c r="K3319" i="7"/>
  <c r="P3319" i="7"/>
  <c r="O3319" i="7"/>
  <c r="L3319" i="7"/>
  <c r="J3319" i="7"/>
  <c r="M3319" i="7"/>
  <c r="N3319" i="7"/>
  <c r="H3311" i="7"/>
  <c r="I3311" i="7"/>
  <c r="P3311" i="7"/>
  <c r="K3311" i="7"/>
  <c r="O3311" i="7"/>
  <c r="J3311" i="7"/>
  <c r="L3311" i="7"/>
  <c r="M3311" i="7"/>
  <c r="N3311" i="7"/>
  <c r="H3303" i="7"/>
  <c r="I3303" i="7"/>
  <c r="P3303" i="7"/>
  <c r="K3303" i="7"/>
  <c r="O3303" i="7"/>
  <c r="J3303" i="7"/>
  <c r="L3303" i="7"/>
  <c r="M3303" i="7"/>
  <c r="N3303" i="7"/>
  <c r="H3295" i="7"/>
  <c r="I3295" i="7"/>
  <c r="P3295" i="7"/>
  <c r="K3295" i="7"/>
  <c r="O3295" i="7"/>
  <c r="J3295" i="7"/>
  <c r="L3295" i="7"/>
  <c r="M3295" i="7"/>
  <c r="N3295" i="7"/>
  <c r="H3287" i="7"/>
  <c r="I3287" i="7"/>
  <c r="K3287" i="7"/>
  <c r="P3287" i="7"/>
  <c r="O3287" i="7"/>
  <c r="L3287" i="7"/>
  <c r="J3287" i="7"/>
  <c r="M3287" i="7"/>
  <c r="N3287" i="7"/>
  <c r="H3279" i="7"/>
  <c r="I3279" i="7"/>
  <c r="P3279" i="7"/>
  <c r="K3279" i="7"/>
  <c r="O3279" i="7"/>
  <c r="L3279" i="7"/>
  <c r="J3279" i="7"/>
  <c r="M3279" i="7"/>
  <c r="N3279" i="7"/>
  <c r="H3271" i="7"/>
  <c r="I3271" i="7"/>
  <c r="K3271" i="7"/>
  <c r="P3271" i="7"/>
  <c r="O3271" i="7"/>
  <c r="L3271" i="7"/>
  <c r="J3271" i="7"/>
  <c r="M3271" i="7"/>
  <c r="N3271" i="7"/>
  <c r="H3263" i="7"/>
  <c r="I3263" i="7"/>
  <c r="K3263" i="7"/>
  <c r="P3263" i="7"/>
  <c r="O3263" i="7"/>
  <c r="L3263" i="7"/>
  <c r="J3263" i="7"/>
  <c r="M3263" i="7"/>
  <c r="N3263" i="7"/>
  <c r="H3255" i="7"/>
  <c r="I3255" i="7"/>
  <c r="P3255" i="7"/>
  <c r="K3255" i="7"/>
  <c r="O3255" i="7"/>
  <c r="L3255" i="7"/>
  <c r="M3255" i="7"/>
  <c r="J3255" i="7"/>
  <c r="N3255" i="7"/>
  <c r="H3247" i="7"/>
  <c r="I3247" i="7"/>
  <c r="P3247" i="7"/>
  <c r="K3247" i="7"/>
  <c r="O3247" i="7"/>
  <c r="J3247" i="7"/>
  <c r="L3247" i="7"/>
  <c r="M3247" i="7"/>
  <c r="N3247" i="7"/>
  <c r="H3239" i="7"/>
  <c r="I3239" i="7"/>
  <c r="K3239" i="7"/>
  <c r="P3239" i="7"/>
  <c r="O3239" i="7"/>
  <c r="J3239" i="7"/>
  <c r="L3239" i="7"/>
  <c r="M3239" i="7"/>
  <c r="N3239" i="7"/>
  <c r="H3231" i="7"/>
  <c r="I3231" i="7"/>
  <c r="K3231" i="7"/>
  <c r="P3231" i="7"/>
  <c r="O3231" i="7"/>
  <c r="J3231" i="7"/>
  <c r="L3231" i="7"/>
  <c r="M3231" i="7"/>
  <c r="N3231" i="7"/>
  <c r="H3223" i="7"/>
  <c r="I3223" i="7"/>
  <c r="K3223" i="7"/>
  <c r="P3223" i="7"/>
  <c r="O3223" i="7"/>
  <c r="L3223" i="7"/>
  <c r="J3223" i="7"/>
  <c r="M3223" i="7"/>
  <c r="N3223" i="7"/>
  <c r="H3215" i="7"/>
  <c r="I3215" i="7"/>
  <c r="P3215" i="7"/>
  <c r="K3215" i="7"/>
  <c r="O3215" i="7"/>
  <c r="L3215" i="7"/>
  <c r="J3215" i="7"/>
  <c r="M3215" i="7"/>
  <c r="N3215" i="7"/>
  <c r="H3207" i="7"/>
  <c r="I3207" i="7"/>
  <c r="P3207" i="7"/>
  <c r="K3207" i="7"/>
  <c r="O3207" i="7"/>
  <c r="L3207" i="7"/>
  <c r="J3207" i="7"/>
  <c r="M3207" i="7"/>
  <c r="N3207" i="7"/>
  <c r="H3199" i="7"/>
  <c r="I3199" i="7"/>
  <c r="P3199" i="7"/>
  <c r="K3199" i="7"/>
  <c r="O3199" i="7"/>
  <c r="L3199" i="7"/>
  <c r="J3199" i="7"/>
  <c r="M3199" i="7"/>
  <c r="N3199" i="7"/>
  <c r="H3191" i="7"/>
  <c r="I3191" i="7"/>
  <c r="P3191" i="7"/>
  <c r="K3191" i="7"/>
  <c r="O3191" i="7"/>
  <c r="L3191" i="7"/>
  <c r="J3191" i="7"/>
  <c r="M3191" i="7"/>
  <c r="N3191" i="7"/>
  <c r="H3183" i="7"/>
  <c r="I3183" i="7"/>
  <c r="K3183" i="7"/>
  <c r="P3183" i="7"/>
  <c r="O3183" i="7"/>
  <c r="J3183" i="7"/>
  <c r="L3183" i="7"/>
  <c r="M3183" i="7"/>
  <c r="N3183" i="7"/>
  <c r="H3175" i="7"/>
  <c r="I3175" i="7"/>
  <c r="K3175" i="7"/>
  <c r="P3175" i="7"/>
  <c r="O3175" i="7"/>
  <c r="J3175" i="7"/>
  <c r="L3175" i="7"/>
  <c r="M3175" i="7"/>
  <c r="N3175" i="7"/>
  <c r="H3167" i="7"/>
  <c r="I3167" i="7"/>
  <c r="K3167" i="7"/>
  <c r="P3167" i="7"/>
  <c r="O3167" i="7"/>
  <c r="J3167" i="7"/>
  <c r="L3167" i="7"/>
  <c r="M3167" i="7"/>
  <c r="N3167" i="7"/>
  <c r="H3159" i="7"/>
  <c r="I3159" i="7"/>
  <c r="P3159" i="7"/>
  <c r="K3159" i="7"/>
  <c r="O3159" i="7"/>
  <c r="L3159" i="7"/>
  <c r="J3159" i="7"/>
  <c r="M3159" i="7"/>
  <c r="N3159" i="7"/>
  <c r="H3151" i="7"/>
  <c r="I3151" i="7"/>
  <c r="P3151" i="7"/>
  <c r="K3151" i="7"/>
  <c r="O3151" i="7"/>
  <c r="L3151" i="7"/>
  <c r="J3151" i="7"/>
  <c r="M3151" i="7"/>
  <c r="N3151" i="7"/>
  <c r="H3143" i="7"/>
  <c r="I3143" i="7"/>
  <c r="P3143" i="7"/>
  <c r="K3143" i="7"/>
  <c r="O3143" i="7"/>
  <c r="L3143" i="7"/>
  <c r="J3143" i="7"/>
  <c r="M3143" i="7"/>
  <c r="N3143" i="7"/>
  <c r="H3135" i="7"/>
  <c r="I3135" i="7"/>
  <c r="P3135" i="7"/>
  <c r="K3135" i="7"/>
  <c r="O3135" i="7"/>
  <c r="L3135" i="7"/>
  <c r="J3135" i="7"/>
  <c r="M3135" i="7"/>
  <c r="N3135" i="7"/>
  <c r="H3127" i="7"/>
  <c r="I3127" i="7"/>
  <c r="K3127" i="7"/>
  <c r="P3127" i="7"/>
  <c r="O3127" i="7"/>
  <c r="L3127" i="7"/>
  <c r="J3127" i="7"/>
  <c r="M3127" i="7"/>
  <c r="N3127" i="7"/>
  <c r="H3119" i="7"/>
  <c r="I3119" i="7"/>
  <c r="K3119" i="7"/>
  <c r="P3119" i="7"/>
  <c r="O3119" i="7"/>
  <c r="J3119" i="7"/>
  <c r="L3119" i="7"/>
  <c r="M3119" i="7"/>
  <c r="N3119" i="7"/>
  <c r="H3111" i="7"/>
  <c r="I3111" i="7"/>
  <c r="P3111" i="7"/>
  <c r="K3111" i="7"/>
  <c r="O3111" i="7"/>
  <c r="J3111" i="7"/>
  <c r="L3111" i="7"/>
  <c r="M3111" i="7"/>
  <c r="N3111" i="7"/>
  <c r="H3103" i="7"/>
  <c r="I3103" i="7"/>
  <c r="K3103" i="7"/>
  <c r="P3103" i="7"/>
  <c r="O3103" i="7"/>
  <c r="J3103" i="7"/>
  <c r="L3103" i="7"/>
  <c r="M3103" i="7"/>
  <c r="N3103" i="7"/>
  <c r="H3095" i="7"/>
  <c r="I3095" i="7"/>
  <c r="K3095" i="7"/>
  <c r="P3095" i="7"/>
  <c r="O3095" i="7"/>
  <c r="L3095" i="7"/>
  <c r="J3095" i="7"/>
  <c r="M3095" i="7"/>
  <c r="N3095" i="7"/>
  <c r="H3087" i="7"/>
  <c r="I3087" i="7"/>
  <c r="P3087" i="7"/>
  <c r="K3087" i="7"/>
  <c r="O3087" i="7"/>
  <c r="L3087" i="7"/>
  <c r="J3087" i="7"/>
  <c r="M3087" i="7"/>
  <c r="N3087" i="7"/>
  <c r="H3079" i="7"/>
  <c r="I3079" i="7"/>
  <c r="P3079" i="7"/>
  <c r="K3079" i="7"/>
  <c r="O3079" i="7"/>
  <c r="L3079" i="7"/>
  <c r="J3079" i="7"/>
  <c r="M3079" i="7"/>
  <c r="N3079" i="7"/>
  <c r="H3071" i="7"/>
  <c r="I3071" i="7"/>
  <c r="P3071" i="7"/>
  <c r="K3071" i="7"/>
  <c r="O3071" i="7"/>
  <c r="L3071" i="7"/>
  <c r="J3071" i="7"/>
  <c r="M3071" i="7"/>
  <c r="N3071" i="7"/>
  <c r="H3063" i="7"/>
  <c r="I3063" i="7"/>
  <c r="P3063" i="7"/>
  <c r="K3063" i="7"/>
  <c r="O3063" i="7"/>
  <c r="L3063" i="7"/>
  <c r="M3063" i="7"/>
  <c r="J3063" i="7"/>
  <c r="N3063" i="7"/>
  <c r="H3055" i="7"/>
  <c r="I3055" i="7"/>
  <c r="P3055" i="7"/>
  <c r="K3055" i="7"/>
  <c r="O3055" i="7"/>
  <c r="J3055" i="7"/>
  <c r="L3055" i="7"/>
  <c r="M3055" i="7"/>
  <c r="N3055" i="7"/>
  <c r="H3047" i="7"/>
  <c r="I3047" i="7"/>
  <c r="P3047" i="7"/>
  <c r="K3047" i="7"/>
  <c r="O3047" i="7"/>
  <c r="J3047" i="7"/>
  <c r="L3047" i="7"/>
  <c r="M3047" i="7"/>
  <c r="N3047" i="7"/>
  <c r="H3039" i="7"/>
  <c r="I3039" i="7"/>
  <c r="P3039" i="7"/>
  <c r="K3039" i="7"/>
  <c r="O3039" i="7"/>
  <c r="J3039" i="7"/>
  <c r="L3039" i="7"/>
  <c r="M3039" i="7"/>
  <c r="N3039" i="7"/>
  <c r="H3031" i="7"/>
  <c r="I3031" i="7"/>
  <c r="P3031" i="7"/>
  <c r="K3031" i="7"/>
  <c r="O3031" i="7"/>
  <c r="L3031" i="7"/>
  <c r="J3031" i="7"/>
  <c r="M3031" i="7"/>
  <c r="N3031" i="7"/>
  <c r="H3023" i="7"/>
  <c r="I3023" i="7"/>
  <c r="P3023" i="7"/>
  <c r="K3023" i="7"/>
  <c r="O3023" i="7"/>
  <c r="L3023" i="7"/>
  <c r="J3023" i="7"/>
  <c r="M3023" i="7"/>
  <c r="N3023" i="7"/>
  <c r="H3015" i="7"/>
  <c r="I3015" i="7"/>
  <c r="K3015" i="7"/>
  <c r="P3015" i="7"/>
  <c r="O3015" i="7"/>
  <c r="L3015" i="7"/>
  <c r="J3015" i="7"/>
  <c r="M3015" i="7"/>
  <c r="N3015" i="7"/>
  <c r="H3007" i="7"/>
  <c r="I3007" i="7"/>
  <c r="K3007" i="7"/>
  <c r="P3007" i="7"/>
  <c r="O3007" i="7"/>
  <c r="L3007" i="7"/>
  <c r="J3007" i="7"/>
  <c r="M3007" i="7"/>
  <c r="N3007" i="7"/>
  <c r="H2999" i="7"/>
  <c r="I2999" i="7"/>
  <c r="K2999" i="7"/>
  <c r="P2999" i="7"/>
  <c r="O2999" i="7"/>
  <c r="L2999" i="7"/>
  <c r="M2999" i="7"/>
  <c r="J2999" i="7"/>
  <c r="N2999" i="7"/>
  <c r="H2991" i="7"/>
  <c r="I2991" i="7"/>
  <c r="K2991" i="7"/>
  <c r="P2991" i="7"/>
  <c r="O2991" i="7"/>
  <c r="J2991" i="7"/>
  <c r="L2991" i="7"/>
  <c r="M2991" i="7"/>
  <c r="N2991" i="7"/>
  <c r="H2983" i="7"/>
  <c r="I2983" i="7"/>
  <c r="K2983" i="7"/>
  <c r="P2983" i="7"/>
  <c r="O2983" i="7"/>
  <c r="J2983" i="7"/>
  <c r="L2983" i="7"/>
  <c r="M2983" i="7"/>
  <c r="N2983" i="7"/>
  <c r="H2975" i="7"/>
  <c r="I2975" i="7"/>
  <c r="K2975" i="7"/>
  <c r="P2975" i="7"/>
  <c r="O2975" i="7"/>
  <c r="J2975" i="7"/>
  <c r="L2975" i="7"/>
  <c r="M2975" i="7"/>
  <c r="N2975" i="7"/>
  <c r="H2967" i="7"/>
  <c r="I2967" i="7"/>
  <c r="K2967" i="7"/>
  <c r="P2967" i="7"/>
  <c r="O2967" i="7"/>
  <c r="L2967" i="7"/>
  <c r="J2967" i="7"/>
  <c r="M2967" i="7"/>
  <c r="N2967" i="7"/>
  <c r="H2959" i="7"/>
  <c r="I2959" i="7"/>
  <c r="P2959" i="7"/>
  <c r="K2959" i="7"/>
  <c r="O2959" i="7"/>
  <c r="L2959" i="7"/>
  <c r="J2959" i="7"/>
  <c r="M2959" i="7"/>
  <c r="N2959" i="7"/>
  <c r="H2951" i="7"/>
  <c r="I2951" i="7"/>
  <c r="P2951" i="7"/>
  <c r="K2951" i="7"/>
  <c r="O2951" i="7"/>
  <c r="L2951" i="7"/>
  <c r="J2951" i="7"/>
  <c r="M2951" i="7"/>
  <c r="N2951" i="7"/>
  <c r="H2943" i="7"/>
  <c r="I2943" i="7"/>
  <c r="P2943" i="7"/>
  <c r="K2943" i="7"/>
  <c r="O2943" i="7"/>
  <c r="L2943" i="7"/>
  <c r="J2943" i="7"/>
  <c r="M2943" i="7"/>
  <c r="N2943" i="7"/>
  <c r="H2935" i="7"/>
  <c r="I2935" i="7"/>
  <c r="K2935" i="7"/>
  <c r="P2935" i="7"/>
  <c r="O2935" i="7"/>
  <c r="L2935" i="7"/>
  <c r="J2935" i="7"/>
  <c r="M2935" i="7"/>
  <c r="N2935" i="7"/>
  <c r="H2927" i="7"/>
  <c r="I2927" i="7"/>
  <c r="K2927" i="7"/>
  <c r="P2927" i="7"/>
  <c r="O2927" i="7"/>
  <c r="J2927" i="7"/>
  <c r="L2927" i="7"/>
  <c r="M2927" i="7"/>
  <c r="N2927" i="7"/>
  <c r="H2919" i="7"/>
  <c r="I2919" i="7"/>
  <c r="K2919" i="7"/>
  <c r="P2919" i="7"/>
  <c r="O2919" i="7"/>
  <c r="J2919" i="7"/>
  <c r="L2919" i="7"/>
  <c r="M2919" i="7"/>
  <c r="N2919" i="7"/>
  <c r="H2911" i="7"/>
  <c r="I2911" i="7"/>
  <c r="K2911" i="7"/>
  <c r="P2911" i="7"/>
  <c r="O2911" i="7"/>
  <c r="J2911" i="7"/>
  <c r="L2911" i="7"/>
  <c r="M2911" i="7"/>
  <c r="N2911" i="7"/>
  <c r="H2903" i="7"/>
  <c r="I2903" i="7"/>
  <c r="K2903" i="7"/>
  <c r="P2903" i="7"/>
  <c r="O2903" i="7"/>
  <c r="L2903" i="7"/>
  <c r="J2903" i="7"/>
  <c r="M2903" i="7"/>
  <c r="N2903" i="7"/>
  <c r="H2895" i="7"/>
  <c r="I2895" i="7"/>
  <c r="P2895" i="7"/>
  <c r="K2895" i="7"/>
  <c r="O2895" i="7"/>
  <c r="L2895" i="7"/>
  <c r="J2895" i="7"/>
  <c r="M2895" i="7"/>
  <c r="N2895" i="7"/>
  <c r="H2887" i="7"/>
  <c r="I2887" i="7"/>
  <c r="P2887" i="7"/>
  <c r="K2887" i="7"/>
  <c r="O2887" i="7"/>
  <c r="L2887" i="7"/>
  <c r="J2887" i="7"/>
  <c r="M2887" i="7"/>
  <c r="N2887" i="7"/>
  <c r="H2879" i="7"/>
  <c r="I2879" i="7"/>
  <c r="P2879" i="7"/>
  <c r="K2879" i="7"/>
  <c r="O2879" i="7"/>
  <c r="L2879" i="7"/>
  <c r="J2879" i="7"/>
  <c r="M2879" i="7"/>
  <c r="N2879" i="7"/>
  <c r="H2871" i="7"/>
  <c r="I2871" i="7"/>
  <c r="P2871" i="7"/>
  <c r="K2871" i="7"/>
  <c r="O2871" i="7"/>
  <c r="L2871" i="7"/>
  <c r="J2871" i="7"/>
  <c r="M2871" i="7"/>
  <c r="N2871" i="7"/>
  <c r="H2863" i="7"/>
  <c r="I2863" i="7"/>
  <c r="K2863" i="7"/>
  <c r="P2863" i="7"/>
  <c r="O2863" i="7"/>
  <c r="J2863" i="7"/>
  <c r="L2863" i="7"/>
  <c r="M2863" i="7"/>
  <c r="N2863" i="7"/>
  <c r="H2855" i="7"/>
  <c r="I2855" i="7"/>
  <c r="K2855" i="7"/>
  <c r="P2855" i="7"/>
  <c r="O2855" i="7"/>
  <c r="J2855" i="7"/>
  <c r="L2855" i="7"/>
  <c r="M2855" i="7"/>
  <c r="N2855" i="7"/>
  <c r="H2847" i="7"/>
  <c r="I2847" i="7"/>
  <c r="K2847" i="7"/>
  <c r="P2847" i="7"/>
  <c r="O2847" i="7"/>
  <c r="J2847" i="7"/>
  <c r="L2847" i="7"/>
  <c r="M2847" i="7"/>
  <c r="N2847" i="7"/>
  <c r="H2839" i="7"/>
  <c r="I2839" i="7"/>
  <c r="K2839" i="7"/>
  <c r="P2839" i="7"/>
  <c r="O2839" i="7"/>
  <c r="L2839" i="7"/>
  <c r="J2839" i="7"/>
  <c r="M2839" i="7"/>
  <c r="N2839" i="7"/>
  <c r="H2831" i="7"/>
  <c r="I2831" i="7"/>
  <c r="P2831" i="7"/>
  <c r="K2831" i="7"/>
  <c r="O2831" i="7"/>
  <c r="L2831" i="7"/>
  <c r="J2831" i="7"/>
  <c r="M2831" i="7"/>
  <c r="N2831" i="7"/>
  <c r="H2823" i="7"/>
  <c r="I2823" i="7"/>
  <c r="P2823" i="7"/>
  <c r="K2823" i="7"/>
  <c r="O2823" i="7"/>
  <c r="L2823" i="7"/>
  <c r="J2823" i="7"/>
  <c r="M2823" i="7"/>
  <c r="N2823" i="7"/>
  <c r="H2815" i="7"/>
  <c r="I2815" i="7"/>
  <c r="P2815" i="7"/>
  <c r="K2815" i="7"/>
  <c r="O2815" i="7"/>
  <c r="L2815" i="7"/>
  <c r="J2815" i="7"/>
  <c r="M2815" i="7"/>
  <c r="N2815" i="7"/>
  <c r="H2807" i="7"/>
  <c r="I2807" i="7"/>
  <c r="P2807" i="7"/>
  <c r="K2807" i="7"/>
  <c r="O2807" i="7"/>
  <c r="L2807" i="7"/>
  <c r="J2807" i="7"/>
  <c r="M2807" i="7"/>
  <c r="N2807" i="7"/>
  <c r="H2799" i="7"/>
  <c r="I2799" i="7"/>
  <c r="P2799" i="7"/>
  <c r="K2799" i="7"/>
  <c r="O2799" i="7"/>
  <c r="J2799" i="7"/>
  <c r="L2799" i="7"/>
  <c r="M2799" i="7"/>
  <c r="N2799" i="7"/>
  <c r="H2791" i="7"/>
  <c r="I2791" i="7"/>
  <c r="K2791" i="7"/>
  <c r="P2791" i="7"/>
  <c r="O2791" i="7"/>
  <c r="J2791" i="7"/>
  <c r="L2791" i="7"/>
  <c r="M2791" i="7"/>
  <c r="N2791" i="7"/>
  <c r="H2783" i="7"/>
  <c r="I2783" i="7"/>
  <c r="K2783" i="7"/>
  <c r="P2783" i="7"/>
  <c r="O2783" i="7"/>
  <c r="J2783" i="7"/>
  <c r="L2783" i="7"/>
  <c r="M2783" i="7"/>
  <c r="N2783" i="7"/>
  <c r="H2775" i="7"/>
  <c r="I2775" i="7"/>
  <c r="P2775" i="7"/>
  <c r="K2775" i="7"/>
  <c r="O2775" i="7"/>
  <c r="L2775" i="7"/>
  <c r="J2775" i="7"/>
  <c r="M2775" i="7"/>
  <c r="N2775" i="7"/>
  <c r="H2767" i="7"/>
  <c r="I2767" i="7"/>
  <c r="P2767" i="7"/>
  <c r="K2767" i="7"/>
  <c r="O2767" i="7"/>
  <c r="L2767" i="7"/>
  <c r="J2767" i="7"/>
  <c r="M2767" i="7"/>
  <c r="N2767" i="7"/>
  <c r="H2759" i="7"/>
  <c r="I2759" i="7"/>
  <c r="P2759" i="7"/>
  <c r="K2759" i="7"/>
  <c r="O2759" i="7"/>
  <c r="L2759" i="7"/>
  <c r="J2759" i="7"/>
  <c r="M2759" i="7"/>
  <c r="N2759" i="7"/>
  <c r="H2751" i="7"/>
  <c r="I2751" i="7"/>
  <c r="P2751" i="7"/>
  <c r="K2751" i="7"/>
  <c r="O2751" i="7"/>
  <c r="L2751" i="7"/>
  <c r="J2751" i="7"/>
  <c r="M2751" i="7"/>
  <c r="N2751" i="7"/>
  <c r="H2743" i="7"/>
  <c r="I2743" i="7"/>
  <c r="K2743" i="7"/>
  <c r="P2743" i="7"/>
  <c r="O2743" i="7"/>
  <c r="L2743" i="7"/>
  <c r="M2743" i="7"/>
  <c r="J2743" i="7"/>
  <c r="N2743" i="7"/>
  <c r="H2735" i="7"/>
  <c r="I2735" i="7"/>
  <c r="P2735" i="7"/>
  <c r="K2735" i="7"/>
  <c r="O2735" i="7"/>
  <c r="J2735" i="7"/>
  <c r="L2735" i="7"/>
  <c r="M2735" i="7"/>
  <c r="N2735" i="7"/>
  <c r="H2727" i="7"/>
  <c r="I2727" i="7"/>
  <c r="P2727" i="7"/>
  <c r="K2727" i="7"/>
  <c r="O2727" i="7"/>
  <c r="J2727" i="7"/>
  <c r="L2727" i="7"/>
  <c r="M2727" i="7"/>
  <c r="N2727" i="7"/>
  <c r="H2719" i="7"/>
  <c r="I2719" i="7"/>
  <c r="P2719" i="7"/>
  <c r="K2719" i="7"/>
  <c r="O2719" i="7"/>
  <c r="J2719" i="7"/>
  <c r="L2719" i="7"/>
  <c r="M2719" i="7"/>
  <c r="N2719" i="7"/>
  <c r="H2711" i="7"/>
  <c r="I2711" i="7"/>
  <c r="K2711" i="7"/>
  <c r="P2711" i="7"/>
  <c r="O2711" i="7"/>
  <c r="L2711" i="7"/>
  <c r="J2711" i="7"/>
  <c r="M2711" i="7"/>
  <c r="N2711" i="7"/>
  <c r="H2703" i="7"/>
  <c r="I2703" i="7"/>
  <c r="P2703" i="7"/>
  <c r="K2703" i="7"/>
  <c r="O2703" i="7"/>
  <c r="L2703" i="7"/>
  <c r="J2703" i="7"/>
  <c r="M2703" i="7"/>
  <c r="N2703" i="7"/>
  <c r="H2695" i="7"/>
  <c r="I2695" i="7"/>
  <c r="P2695" i="7"/>
  <c r="K2695" i="7"/>
  <c r="O2695" i="7"/>
  <c r="J2695" i="7"/>
  <c r="L2695" i="7"/>
  <c r="M2695" i="7"/>
  <c r="N2695" i="7"/>
  <c r="H2687" i="7"/>
  <c r="I2687" i="7"/>
  <c r="K2687" i="7"/>
  <c r="P2687" i="7"/>
  <c r="O2687" i="7"/>
  <c r="L2687" i="7"/>
  <c r="J2687" i="7"/>
  <c r="M2687" i="7"/>
  <c r="N2687" i="7"/>
  <c r="H2679" i="7"/>
  <c r="I2679" i="7"/>
  <c r="K2679" i="7"/>
  <c r="P2679" i="7"/>
  <c r="O2679" i="7"/>
  <c r="L2679" i="7"/>
  <c r="J2679" i="7"/>
  <c r="M2679" i="7"/>
  <c r="N2679" i="7"/>
  <c r="H2671" i="7"/>
  <c r="I2671" i="7"/>
  <c r="K2671" i="7"/>
  <c r="P2671" i="7"/>
  <c r="O2671" i="7"/>
  <c r="L2671" i="7"/>
  <c r="J2671" i="7"/>
  <c r="M2671" i="7"/>
  <c r="N2671" i="7"/>
  <c r="H2663" i="7"/>
  <c r="I2663" i="7"/>
  <c r="K2663" i="7"/>
  <c r="P2663" i="7"/>
  <c r="O2663" i="7"/>
  <c r="J2663" i="7"/>
  <c r="L2663" i="7"/>
  <c r="M2663" i="7"/>
  <c r="N2663" i="7"/>
  <c r="H2655" i="7"/>
  <c r="I2655" i="7"/>
  <c r="K2655" i="7"/>
  <c r="P2655" i="7"/>
  <c r="O2655" i="7"/>
  <c r="J2655" i="7"/>
  <c r="L2655" i="7"/>
  <c r="M2655" i="7"/>
  <c r="N2655" i="7"/>
  <c r="H2647" i="7"/>
  <c r="I2647" i="7"/>
  <c r="K2647" i="7"/>
  <c r="P2647" i="7"/>
  <c r="O2647" i="7"/>
  <c r="J2647" i="7"/>
  <c r="L2647" i="7"/>
  <c r="M2647" i="7"/>
  <c r="N2647" i="7"/>
  <c r="H2639" i="7"/>
  <c r="I2639" i="7"/>
  <c r="P2639" i="7"/>
  <c r="K2639" i="7"/>
  <c r="O2639" i="7"/>
  <c r="L2639" i="7"/>
  <c r="J2639" i="7"/>
  <c r="M2639" i="7"/>
  <c r="N2639" i="7"/>
  <c r="H2631" i="7"/>
  <c r="I2631" i="7"/>
  <c r="P2631" i="7"/>
  <c r="K2631" i="7"/>
  <c r="O2631" i="7"/>
  <c r="L2631" i="7"/>
  <c r="J2631" i="7"/>
  <c r="M2631" i="7"/>
  <c r="N2631" i="7"/>
  <c r="H2623" i="7"/>
  <c r="I2623" i="7"/>
  <c r="P2623" i="7"/>
  <c r="K2623" i="7"/>
  <c r="O2623" i="7"/>
  <c r="L2623" i="7"/>
  <c r="J2623" i="7"/>
  <c r="M2623" i="7"/>
  <c r="N2623" i="7"/>
  <c r="H2615" i="7"/>
  <c r="I2615" i="7"/>
  <c r="P2615" i="7"/>
  <c r="K2615" i="7"/>
  <c r="O2615" i="7"/>
  <c r="L2615" i="7"/>
  <c r="J2615" i="7"/>
  <c r="M2615" i="7"/>
  <c r="N2615" i="7"/>
  <c r="H2607" i="7"/>
  <c r="I2607" i="7"/>
  <c r="K2607" i="7"/>
  <c r="P2607" i="7"/>
  <c r="O2607" i="7"/>
  <c r="L2607" i="7"/>
  <c r="J2607" i="7"/>
  <c r="M2607" i="7"/>
  <c r="N2607" i="7"/>
  <c r="H2599" i="7"/>
  <c r="I2599" i="7"/>
  <c r="K2599" i="7"/>
  <c r="P2599" i="7"/>
  <c r="O2599" i="7"/>
  <c r="J2599" i="7"/>
  <c r="L2599" i="7"/>
  <c r="M2599" i="7"/>
  <c r="N2599" i="7"/>
  <c r="H2591" i="7"/>
  <c r="I2591" i="7"/>
  <c r="K2591" i="7"/>
  <c r="P2591" i="7"/>
  <c r="O2591" i="7"/>
  <c r="J2591" i="7"/>
  <c r="L2591" i="7"/>
  <c r="M2591" i="7"/>
  <c r="N2591" i="7"/>
  <c r="H2583" i="7"/>
  <c r="I2583" i="7"/>
  <c r="K2583" i="7"/>
  <c r="P2583" i="7"/>
  <c r="O2583" i="7"/>
  <c r="J2583" i="7"/>
  <c r="L2583" i="7"/>
  <c r="M2583" i="7"/>
  <c r="N2583" i="7"/>
  <c r="H2575" i="7"/>
  <c r="I2575" i="7"/>
  <c r="P2575" i="7"/>
  <c r="K2575" i="7"/>
  <c r="O2575" i="7"/>
  <c r="L2575" i="7"/>
  <c r="J2575" i="7"/>
  <c r="M2575" i="7"/>
  <c r="N2575" i="7"/>
  <c r="H2567" i="7"/>
  <c r="I2567" i="7"/>
  <c r="P2567" i="7"/>
  <c r="K2567" i="7"/>
  <c r="O2567" i="7"/>
  <c r="L2567" i="7"/>
  <c r="J2567" i="7"/>
  <c r="M2567" i="7"/>
  <c r="N2567" i="7"/>
  <c r="H2559" i="7"/>
  <c r="I2559" i="7"/>
  <c r="P2559" i="7"/>
  <c r="K2559" i="7"/>
  <c r="O2559" i="7"/>
  <c r="L2559" i="7"/>
  <c r="J2559" i="7"/>
  <c r="M2559" i="7"/>
  <c r="N2559" i="7"/>
  <c r="H2551" i="7"/>
  <c r="I2551" i="7"/>
  <c r="P2551" i="7"/>
  <c r="K2551" i="7"/>
  <c r="O2551" i="7"/>
  <c r="L2551" i="7"/>
  <c r="M2551" i="7"/>
  <c r="J2551" i="7"/>
  <c r="N2551" i="7"/>
  <c r="H2543" i="7"/>
  <c r="I2543" i="7"/>
  <c r="P2543" i="7"/>
  <c r="K2543" i="7"/>
  <c r="O2543" i="7"/>
  <c r="L2543" i="7"/>
  <c r="J2543" i="7"/>
  <c r="M2543" i="7"/>
  <c r="N2543" i="7"/>
  <c r="H2535" i="7"/>
  <c r="I2535" i="7"/>
  <c r="K2535" i="7"/>
  <c r="P2535" i="7"/>
  <c r="O2535" i="7"/>
  <c r="J2535" i="7"/>
  <c r="L2535" i="7"/>
  <c r="M2535" i="7"/>
  <c r="N2535" i="7"/>
  <c r="H2527" i="7"/>
  <c r="I2527" i="7"/>
  <c r="K2527" i="7"/>
  <c r="P2527" i="7"/>
  <c r="O2527" i="7"/>
  <c r="J2527" i="7"/>
  <c r="L2527" i="7"/>
  <c r="M2527" i="7"/>
  <c r="N2527" i="7"/>
  <c r="H2519" i="7"/>
  <c r="I2519" i="7"/>
  <c r="P2519" i="7"/>
  <c r="K2519" i="7"/>
  <c r="O2519" i="7"/>
  <c r="J2519" i="7"/>
  <c r="L2519" i="7"/>
  <c r="M2519" i="7"/>
  <c r="N2519" i="7"/>
  <c r="H2511" i="7"/>
  <c r="I2511" i="7"/>
  <c r="P2511" i="7"/>
  <c r="K2511" i="7"/>
  <c r="O2511" i="7"/>
  <c r="L2511" i="7"/>
  <c r="J2511" i="7"/>
  <c r="M2511" i="7"/>
  <c r="N2511" i="7"/>
  <c r="H2503" i="7"/>
  <c r="I2503" i="7"/>
  <c r="P2503" i="7"/>
  <c r="K2503" i="7"/>
  <c r="O2503" i="7"/>
  <c r="L2503" i="7"/>
  <c r="J2503" i="7"/>
  <c r="M2503" i="7"/>
  <c r="N2503" i="7"/>
  <c r="H2495" i="7"/>
  <c r="I2495" i="7"/>
  <c r="P2495" i="7"/>
  <c r="K2495" i="7"/>
  <c r="O2495" i="7"/>
  <c r="L2495" i="7"/>
  <c r="J2495" i="7"/>
  <c r="M2495" i="7"/>
  <c r="N2495" i="7"/>
  <c r="H2487" i="7"/>
  <c r="I2487" i="7"/>
  <c r="K2487" i="7"/>
  <c r="P2487" i="7"/>
  <c r="O2487" i="7"/>
  <c r="L2487" i="7"/>
  <c r="M2487" i="7"/>
  <c r="J2487" i="7"/>
  <c r="N2487" i="7"/>
  <c r="H2479" i="7"/>
  <c r="I2479" i="7"/>
  <c r="P2479" i="7"/>
  <c r="K2479" i="7"/>
  <c r="O2479" i="7"/>
  <c r="L2479" i="7"/>
  <c r="J2479" i="7"/>
  <c r="M2479" i="7"/>
  <c r="N2479" i="7"/>
  <c r="H2471" i="7"/>
  <c r="I2471" i="7"/>
  <c r="P2471" i="7"/>
  <c r="K2471" i="7"/>
  <c r="O2471" i="7"/>
  <c r="J2471" i="7"/>
  <c r="L2471" i="7"/>
  <c r="M2471" i="7"/>
  <c r="N2471" i="7"/>
  <c r="H2463" i="7"/>
  <c r="I2463" i="7"/>
  <c r="P2463" i="7"/>
  <c r="K2463" i="7"/>
  <c r="O2463" i="7"/>
  <c r="J2463" i="7"/>
  <c r="L2463" i="7"/>
  <c r="M2463" i="7"/>
  <c r="N2463" i="7"/>
  <c r="H2455" i="7"/>
  <c r="I2455" i="7"/>
  <c r="K2455" i="7"/>
  <c r="P2455" i="7"/>
  <c r="O2455" i="7"/>
  <c r="J2455" i="7"/>
  <c r="L2455" i="7"/>
  <c r="M2455" i="7"/>
  <c r="N2455" i="7"/>
  <c r="H2447" i="7"/>
  <c r="I2447" i="7"/>
  <c r="P2447" i="7"/>
  <c r="K2447" i="7"/>
  <c r="O2447" i="7"/>
  <c r="L2447" i="7"/>
  <c r="J2447" i="7"/>
  <c r="M2447" i="7"/>
  <c r="N2447" i="7"/>
  <c r="H2439" i="7"/>
  <c r="I2439" i="7"/>
  <c r="P2439" i="7"/>
  <c r="K2439" i="7"/>
  <c r="O2439" i="7"/>
  <c r="L2439" i="7"/>
  <c r="J2439" i="7"/>
  <c r="M2439" i="7"/>
  <c r="N2439" i="7"/>
  <c r="H2431" i="7"/>
  <c r="I2431" i="7"/>
  <c r="K2431" i="7"/>
  <c r="P2431" i="7"/>
  <c r="O2431" i="7"/>
  <c r="L2431" i="7"/>
  <c r="J2431" i="7"/>
  <c r="M2431" i="7"/>
  <c r="N2431" i="7"/>
  <c r="H2423" i="7"/>
  <c r="I2423" i="7"/>
  <c r="K2423" i="7"/>
  <c r="P2423" i="7"/>
  <c r="O2423" i="7"/>
  <c r="L2423" i="7"/>
  <c r="J2423" i="7"/>
  <c r="M2423" i="7"/>
  <c r="N2423" i="7"/>
  <c r="H2415" i="7"/>
  <c r="I2415" i="7"/>
  <c r="K2415" i="7"/>
  <c r="P2415" i="7"/>
  <c r="O2415" i="7"/>
  <c r="L2415" i="7"/>
  <c r="J2415" i="7"/>
  <c r="M2415" i="7"/>
  <c r="N2415" i="7"/>
  <c r="H2407" i="7"/>
  <c r="I2407" i="7"/>
  <c r="K2407" i="7"/>
  <c r="P2407" i="7"/>
  <c r="O2407" i="7"/>
  <c r="J2407" i="7"/>
  <c r="L2407" i="7"/>
  <c r="M2407" i="7"/>
  <c r="N2407" i="7"/>
  <c r="H2399" i="7"/>
  <c r="I2399" i="7"/>
  <c r="K2399" i="7"/>
  <c r="P2399" i="7"/>
  <c r="O2399" i="7"/>
  <c r="J2399" i="7"/>
  <c r="L2399" i="7"/>
  <c r="M2399" i="7"/>
  <c r="N2399" i="7"/>
  <c r="H2391" i="7"/>
  <c r="I2391" i="7"/>
  <c r="K2391" i="7"/>
  <c r="P2391" i="7"/>
  <c r="O2391" i="7"/>
  <c r="J2391" i="7"/>
  <c r="L2391" i="7"/>
  <c r="M2391" i="7"/>
  <c r="N2391" i="7"/>
  <c r="H2383" i="7"/>
  <c r="I2383" i="7"/>
  <c r="P2383" i="7"/>
  <c r="K2383" i="7"/>
  <c r="O2383" i="7"/>
  <c r="L2383" i="7"/>
  <c r="J2383" i="7"/>
  <c r="M2383" i="7"/>
  <c r="N2383" i="7"/>
  <c r="H2375" i="7"/>
  <c r="I2375" i="7"/>
  <c r="P2375" i="7"/>
  <c r="K2375" i="7"/>
  <c r="O2375" i="7"/>
  <c r="L2375" i="7"/>
  <c r="J2375" i="7"/>
  <c r="M2375" i="7"/>
  <c r="N2375" i="7"/>
  <c r="H2367" i="7"/>
  <c r="I2367" i="7"/>
  <c r="P2367" i="7"/>
  <c r="K2367" i="7"/>
  <c r="O2367" i="7"/>
  <c r="L2367" i="7"/>
  <c r="J2367" i="7"/>
  <c r="M2367" i="7"/>
  <c r="N2367" i="7"/>
  <c r="H2359" i="7"/>
  <c r="I2359" i="7"/>
  <c r="P2359" i="7"/>
  <c r="K2359" i="7"/>
  <c r="O2359" i="7"/>
  <c r="L2359" i="7"/>
  <c r="J2359" i="7"/>
  <c r="M2359" i="7"/>
  <c r="N2359" i="7"/>
  <c r="H2351" i="7"/>
  <c r="I2351" i="7"/>
  <c r="K2351" i="7"/>
  <c r="P2351" i="7"/>
  <c r="O2351" i="7"/>
  <c r="L2351" i="7"/>
  <c r="J2351" i="7"/>
  <c r="M2351" i="7"/>
  <c r="N2351" i="7"/>
  <c r="H2343" i="7"/>
  <c r="I2343" i="7"/>
  <c r="K2343" i="7"/>
  <c r="P2343" i="7"/>
  <c r="O2343" i="7"/>
  <c r="J2343" i="7"/>
  <c r="L2343" i="7"/>
  <c r="N2343" i="7"/>
  <c r="M2343" i="7"/>
  <c r="H2335" i="7"/>
  <c r="I2335" i="7"/>
  <c r="K2335" i="7"/>
  <c r="P2335" i="7"/>
  <c r="O2335" i="7"/>
  <c r="J2335" i="7"/>
  <c r="L2335" i="7"/>
  <c r="N2335" i="7"/>
  <c r="M2335" i="7"/>
  <c r="H2327" i="7"/>
  <c r="I2327" i="7"/>
  <c r="K2327" i="7"/>
  <c r="P2327" i="7"/>
  <c r="O2327" i="7"/>
  <c r="J2327" i="7"/>
  <c r="L2327" i="7"/>
  <c r="N2327" i="7"/>
  <c r="M2327" i="7"/>
  <c r="H2319" i="7"/>
  <c r="I2319" i="7"/>
  <c r="P2319" i="7"/>
  <c r="K2319" i="7"/>
  <c r="O2319" i="7"/>
  <c r="L2319" i="7"/>
  <c r="J2319" i="7"/>
  <c r="N2319" i="7"/>
  <c r="M2319" i="7"/>
  <c r="H2311" i="7"/>
  <c r="I2311" i="7"/>
  <c r="P2311" i="7"/>
  <c r="K2311" i="7"/>
  <c r="O2311" i="7"/>
  <c r="L2311" i="7"/>
  <c r="J2311" i="7"/>
  <c r="M2311" i="7"/>
  <c r="N2311" i="7"/>
  <c r="H2303" i="7"/>
  <c r="I2303" i="7"/>
  <c r="P2303" i="7"/>
  <c r="K2303" i="7"/>
  <c r="O2303" i="7"/>
  <c r="L2303" i="7"/>
  <c r="J2303" i="7"/>
  <c r="M2303" i="7"/>
  <c r="N2303" i="7"/>
  <c r="H2295" i="7"/>
  <c r="I2295" i="7"/>
  <c r="P2295" i="7"/>
  <c r="K2295" i="7"/>
  <c r="O2295" i="7"/>
  <c r="L2295" i="7"/>
  <c r="J2295" i="7"/>
  <c r="M2295" i="7"/>
  <c r="N2295" i="7"/>
  <c r="H2287" i="7"/>
  <c r="I2287" i="7"/>
  <c r="P2287" i="7"/>
  <c r="K2287" i="7"/>
  <c r="O2287" i="7"/>
  <c r="L2287" i="7"/>
  <c r="J2287" i="7"/>
  <c r="M2287" i="7"/>
  <c r="N2287" i="7"/>
  <c r="H2279" i="7"/>
  <c r="I2279" i="7"/>
  <c r="K2279" i="7"/>
  <c r="P2279" i="7"/>
  <c r="O2279" i="7"/>
  <c r="J2279" i="7"/>
  <c r="L2279" i="7"/>
  <c r="N2279" i="7"/>
  <c r="M2279" i="7"/>
  <c r="H2271" i="7"/>
  <c r="I2271" i="7"/>
  <c r="K2271" i="7"/>
  <c r="P2271" i="7"/>
  <c r="O2271" i="7"/>
  <c r="J2271" i="7"/>
  <c r="L2271" i="7"/>
  <c r="M2271" i="7"/>
  <c r="N2271" i="7"/>
  <c r="H2263" i="7"/>
  <c r="I2263" i="7"/>
  <c r="P2263" i="7"/>
  <c r="K2263" i="7"/>
  <c r="O2263" i="7"/>
  <c r="J2263" i="7"/>
  <c r="L2263" i="7"/>
  <c r="N2263" i="7"/>
  <c r="M2263" i="7"/>
  <c r="H2255" i="7"/>
  <c r="I2255" i="7"/>
  <c r="P2255" i="7"/>
  <c r="K2255" i="7"/>
  <c r="O2255" i="7"/>
  <c r="L2255" i="7"/>
  <c r="J2255" i="7"/>
  <c r="N2255" i="7"/>
  <c r="M2255" i="7"/>
  <c r="H2247" i="7"/>
  <c r="I2247" i="7"/>
  <c r="P2247" i="7"/>
  <c r="K2247" i="7"/>
  <c r="O2247" i="7"/>
  <c r="L2247" i="7"/>
  <c r="J2247" i="7"/>
  <c r="M2247" i="7"/>
  <c r="N2247" i="7"/>
  <c r="H2239" i="7"/>
  <c r="I2239" i="7"/>
  <c r="P2239" i="7"/>
  <c r="K2239" i="7"/>
  <c r="O2239" i="7"/>
  <c r="L2239" i="7"/>
  <c r="J2239" i="7"/>
  <c r="M2239" i="7"/>
  <c r="N2239" i="7"/>
  <c r="H2231" i="7"/>
  <c r="I2231" i="7"/>
  <c r="K2231" i="7"/>
  <c r="P2231" i="7"/>
  <c r="O2231" i="7"/>
  <c r="L2231" i="7"/>
  <c r="M2231" i="7"/>
  <c r="J2231" i="7"/>
  <c r="N2231" i="7"/>
  <c r="H2223" i="7"/>
  <c r="I2223" i="7"/>
  <c r="P2223" i="7"/>
  <c r="K2223" i="7"/>
  <c r="O2223" i="7"/>
  <c r="L2223" i="7"/>
  <c r="J2223" i="7"/>
  <c r="M2223" i="7"/>
  <c r="N2223" i="7"/>
  <c r="H2215" i="7"/>
  <c r="I2215" i="7"/>
  <c r="P2215" i="7"/>
  <c r="K2215" i="7"/>
  <c r="O2215" i="7"/>
  <c r="J2215" i="7"/>
  <c r="L2215" i="7"/>
  <c r="M2215" i="7"/>
  <c r="N2215" i="7"/>
  <c r="H2207" i="7"/>
  <c r="I2207" i="7"/>
  <c r="P2207" i="7"/>
  <c r="K2207" i="7"/>
  <c r="O2207" i="7"/>
  <c r="J2207" i="7"/>
  <c r="L2207" i="7"/>
  <c r="M2207" i="7"/>
  <c r="N2207" i="7"/>
  <c r="H2199" i="7"/>
  <c r="I2199" i="7"/>
  <c r="K2199" i="7"/>
  <c r="P2199" i="7"/>
  <c r="O2199" i="7"/>
  <c r="J2199" i="7"/>
  <c r="L2199" i="7"/>
  <c r="M2199" i="7"/>
  <c r="N2199" i="7"/>
  <c r="H2191" i="7"/>
  <c r="I2191" i="7"/>
  <c r="P2191" i="7"/>
  <c r="K2191" i="7"/>
  <c r="O2191" i="7"/>
  <c r="L2191" i="7"/>
  <c r="J2191" i="7"/>
  <c r="M2191" i="7"/>
  <c r="N2191" i="7"/>
  <c r="H2183" i="7"/>
  <c r="I2183" i="7"/>
  <c r="P2183" i="7"/>
  <c r="K2183" i="7"/>
  <c r="O2183" i="7"/>
  <c r="L2183" i="7"/>
  <c r="J2183" i="7"/>
  <c r="M2183" i="7"/>
  <c r="N2183" i="7"/>
  <c r="H2175" i="7"/>
  <c r="I2175" i="7"/>
  <c r="K2175" i="7"/>
  <c r="P2175" i="7"/>
  <c r="O2175" i="7"/>
  <c r="L2175" i="7"/>
  <c r="J2175" i="7"/>
  <c r="N2175" i="7"/>
  <c r="M2175" i="7"/>
  <c r="H2167" i="7"/>
  <c r="I2167" i="7"/>
  <c r="K2167" i="7"/>
  <c r="P2167" i="7"/>
  <c r="O2167" i="7"/>
  <c r="L2167" i="7"/>
  <c r="J2167" i="7"/>
  <c r="M2167" i="7"/>
  <c r="N2167" i="7"/>
  <c r="H2159" i="7"/>
  <c r="I2159" i="7"/>
  <c r="K2159" i="7"/>
  <c r="P2159" i="7"/>
  <c r="O2159" i="7"/>
  <c r="L2159" i="7"/>
  <c r="J2159" i="7"/>
  <c r="N2159" i="7"/>
  <c r="M2159" i="7"/>
  <c r="H2151" i="7"/>
  <c r="I2151" i="7"/>
  <c r="K2151" i="7"/>
  <c r="P2151" i="7"/>
  <c r="O2151" i="7"/>
  <c r="J2151" i="7"/>
  <c r="L2151" i="7"/>
  <c r="M2151" i="7"/>
  <c r="N2151" i="7"/>
  <c r="H2143" i="7"/>
  <c r="I2143" i="7"/>
  <c r="K2143" i="7"/>
  <c r="P2143" i="7"/>
  <c r="O2143" i="7"/>
  <c r="J2143" i="7"/>
  <c r="L2143" i="7"/>
  <c r="N2143" i="7"/>
  <c r="M2143" i="7"/>
  <c r="H2135" i="7"/>
  <c r="I2135" i="7"/>
  <c r="K2135" i="7"/>
  <c r="P2135" i="7"/>
  <c r="O2135" i="7"/>
  <c r="J2135" i="7"/>
  <c r="L2135" i="7"/>
  <c r="N2135" i="7"/>
  <c r="M2135" i="7"/>
  <c r="H2127" i="7"/>
  <c r="I2127" i="7"/>
  <c r="P2127" i="7"/>
  <c r="K2127" i="7"/>
  <c r="O2127" i="7"/>
  <c r="L2127" i="7"/>
  <c r="J2127" i="7"/>
  <c r="N2127" i="7"/>
  <c r="M2127" i="7"/>
  <c r="H2119" i="7"/>
  <c r="I2119" i="7"/>
  <c r="P2119" i="7"/>
  <c r="K2119" i="7"/>
  <c r="O2119" i="7"/>
  <c r="L2119" i="7"/>
  <c r="J2119" i="7"/>
  <c r="M2119" i="7"/>
  <c r="N2119" i="7"/>
  <c r="H2111" i="7"/>
  <c r="I2111" i="7"/>
  <c r="P2111" i="7"/>
  <c r="K2111" i="7"/>
  <c r="O2111" i="7"/>
  <c r="L2111" i="7"/>
  <c r="J2111" i="7"/>
  <c r="M2111" i="7"/>
  <c r="N2111" i="7"/>
  <c r="H2103" i="7"/>
  <c r="I2103" i="7"/>
  <c r="P2103" i="7"/>
  <c r="K2103" i="7"/>
  <c r="O2103" i="7"/>
  <c r="L2103" i="7"/>
  <c r="J2103" i="7"/>
  <c r="M2103" i="7"/>
  <c r="N2103" i="7"/>
  <c r="H2095" i="7"/>
  <c r="I2095" i="7"/>
  <c r="K2095" i="7"/>
  <c r="P2095" i="7"/>
  <c r="O2095" i="7"/>
  <c r="L2095" i="7"/>
  <c r="J2095" i="7"/>
  <c r="N2095" i="7"/>
  <c r="M2095" i="7"/>
  <c r="H2087" i="7"/>
  <c r="I2087" i="7"/>
  <c r="K2087" i="7"/>
  <c r="P2087" i="7"/>
  <c r="O2087" i="7"/>
  <c r="J2087" i="7"/>
  <c r="L2087" i="7"/>
  <c r="N2087" i="7"/>
  <c r="M2087" i="7"/>
  <c r="H2079" i="7"/>
  <c r="I2079" i="7"/>
  <c r="K2079" i="7"/>
  <c r="P2079" i="7"/>
  <c r="O2079" i="7"/>
  <c r="J2079" i="7"/>
  <c r="L2079" i="7"/>
  <c r="N2079" i="7"/>
  <c r="M2079" i="7"/>
  <c r="H2071" i="7"/>
  <c r="I2071" i="7"/>
  <c r="K2071" i="7"/>
  <c r="P2071" i="7"/>
  <c r="O2071" i="7"/>
  <c r="J2071" i="7"/>
  <c r="L2071" i="7"/>
  <c r="N2071" i="7"/>
  <c r="M2071" i="7"/>
  <c r="H2063" i="7"/>
  <c r="I2063" i="7"/>
  <c r="P2063" i="7"/>
  <c r="K2063" i="7"/>
  <c r="O2063" i="7"/>
  <c r="L2063" i="7"/>
  <c r="J2063" i="7"/>
  <c r="N2063" i="7"/>
  <c r="M2063" i="7"/>
  <c r="H2055" i="7"/>
  <c r="I2055" i="7"/>
  <c r="P2055" i="7"/>
  <c r="K2055" i="7"/>
  <c r="O2055" i="7"/>
  <c r="L2055" i="7"/>
  <c r="J2055" i="7"/>
  <c r="M2055" i="7"/>
  <c r="N2055" i="7"/>
  <c r="H2047" i="7"/>
  <c r="I2047" i="7"/>
  <c r="P2047" i="7"/>
  <c r="K2047" i="7"/>
  <c r="O2047" i="7"/>
  <c r="L2047" i="7"/>
  <c r="J2047" i="7"/>
  <c r="M2047" i="7"/>
  <c r="N2047" i="7"/>
  <c r="H2039" i="7"/>
  <c r="I2039" i="7"/>
  <c r="P2039" i="7"/>
  <c r="K2039" i="7"/>
  <c r="O2039" i="7"/>
  <c r="L2039" i="7"/>
  <c r="M2039" i="7"/>
  <c r="J2039" i="7"/>
  <c r="N2039" i="7"/>
  <c r="H2031" i="7"/>
  <c r="I2031" i="7"/>
  <c r="P2031" i="7"/>
  <c r="K2031" i="7"/>
  <c r="O2031" i="7"/>
  <c r="L2031" i="7"/>
  <c r="J2031" i="7"/>
  <c r="M2031" i="7"/>
  <c r="N2031" i="7"/>
  <c r="H2023" i="7"/>
  <c r="I2023" i="7"/>
  <c r="K2023" i="7"/>
  <c r="P2023" i="7"/>
  <c r="O2023" i="7"/>
  <c r="J2023" i="7"/>
  <c r="L2023" i="7"/>
  <c r="N2023" i="7"/>
  <c r="M2023" i="7"/>
  <c r="H2015" i="7"/>
  <c r="I2015" i="7"/>
  <c r="K2015" i="7"/>
  <c r="P2015" i="7"/>
  <c r="O2015" i="7"/>
  <c r="J2015" i="7"/>
  <c r="L2015" i="7"/>
  <c r="M2015" i="7"/>
  <c r="N2015" i="7"/>
  <c r="H2007" i="7"/>
  <c r="I2007" i="7"/>
  <c r="P2007" i="7"/>
  <c r="K2007" i="7"/>
  <c r="O2007" i="7"/>
  <c r="J2007" i="7"/>
  <c r="L2007" i="7"/>
  <c r="N2007" i="7"/>
  <c r="M2007" i="7"/>
  <c r="H1999" i="7"/>
  <c r="I1999" i="7"/>
  <c r="P1999" i="7"/>
  <c r="K1999" i="7"/>
  <c r="O1999" i="7"/>
  <c r="L1999" i="7"/>
  <c r="J1999" i="7"/>
  <c r="N1999" i="7"/>
  <c r="M1999" i="7"/>
  <c r="H1991" i="7"/>
  <c r="I1991" i="7"/>
  <c r="P1991" i="7"/>
  <c r="K1991" i="7"/>
  <c r="O1991" i="7"/>
  <c r="L1991" i="7"/>
  <c r="J1991" i="7"/>
  <c r="M1991" i="7"/>
  <c r="N1991" i="7"/>
  <c r="H1983" i="7"/>
  <c r="I1983" i="7"/>
  <c r="P1983" i="7"/>
  <c r="K1983" i="7"/>
  <c r="O1983" i="7"/>
  <c r="L1983" i="7"/>
  <c r="J1983" i="7"/>
  <c r="M1983" i="7"/>
  <c r="N1983" i="7"/>
  <c r="H1975" i="7"/>
  <c r="I1975" i="7"/>
  <c r="K1975" i="7"/>
  <c r="P1975" i="7"/>
  <c r="O1975" i="7"/>
  <c r="L1975" i="7"/>
  <c r="M1975" i="7"/>
  <c r="J1975" i="7"/>
  <c r="N1975" i="7"/>
  <c r="H1967" i="7"/>
  <c r="I1967" i="7"/>
  <c r="P1967" i="7"/>
  <c r="K1967" i="7"/>
  <c r="O1967" i="7"/>
  <c r="L1967" i="7"/>
  <c r="J1967" i="7"/>
  <c r="M1967" i="7"/>
  <c r="N1967" i="7"/>
  <c r="H1959" i="7"/>
  <c r="I1959" i="7"/>
  <c r="P1959" i="7"/>
  <c r="K1959" i="7"/>
  <c r="O1959" i="7"/>
  <c r="J1959" i="7"/>
  <c r="L1959" i="7"/>
  <c r="M1959" i="7"/>
  <c r="N1959" i="7"/>
  <c r="H1951" i="7"/>
  <c r="I1951" i="7"/>
  <c r="P1951" i="7"/>
  <c r="K1951" i="7"/>
  <c r="O1951" i="7"/>
  <c r="J1951" i="7"/>
  <c r="L1951" i="7"/>
  <c r="M1951" i="7"/>
  <c r="N1951" i="7"/>
  <c r="H1943" i="7"/>
  <c r="I1943" i="7"/>
  <c r="K1943" i="7"/>
  <c r="P1943" i="7"/>
  <c r="O1943" i="7"/>
  <c r="J1943" i="7"/>
  <c r="L1943" i="7"/>
  <c r="M1943" i="7"/>
  <c r="N1943" i="7"/>
  <c r="H1935" i="7"/>
  <c r="I1935" i="7"/>
  <c r="P1935" i="7"/>
  <c r="K1935" i="7"/>
  <c r="O1935" i="7"/>
  <c r="L1935" i="7"/>
  <c r="J1935" i="7"/>
  <c r="M1935" i="7"/>
  <c r="N1935" i="7"/>
  <c r="H1927" i="7"/>
  <c r="I1927" i="7"/>
  <c r="P1927" i="7"/>
  <c r="K1927" i="7"/>
  <c r="O1927" i="7"/>
  <c r="L1927" i="7"/>
  <c r="J1927" i="7"/>
  <c r="M1927" i="7"/>
  <c r="N1927" i="7"/>
  <c r="H1919" i="7"/>
  <c r="I1919" i="7"/>
  <c r="K1919" i="7"/>
  <c r="P1919" i="7"/>
  <c r="O1919" i="7"/>
  <c r="L1919" i="7"/>
  <c r="J1919" i="7"/>
  <c r="N1919" i="7"/>
  <c r="M1919" i="7"/>
  <c r="H1911" i="7"/>
  <c r="I1911" i="7"/>
  <c r="K1911" i="7"/>
  <c r="P1911" i="7"/>
  <c r="O1911" i="7"/>
  <c r="L1911" i="7"/>
  <c r="J1911" i="7"/>
  <c r="M1911" i="7"/>
  <c r="N1911" i="7"/>
  <c r="H1903" i="7"/>
  <c r="I1903" i="7"/>
  <c r="K1903" i="7"/>
  <c r="P1903" i="7"/>
  <c r="O1903" i="7"/>
  <c r="L1903" i="7"/>
  <c r="J1903" i="7"/>
  <c r="N1903" i="7"/>
  <c r="M1903" i="7"/>
  <c r="H1895" i="7"/>
  <c r="I1895" i="7"/>
  <c r="K1895" i="7"/>
  <c r="P1895" i="7"/>
  <c r="O1895" i="7"/>
  <c r="J1895" i="7"/>
  <c r="L1895" i="7"/>
  <c r="M1895" i="7"/>
  <c r="N1895" i="7"/>
  <c r="H1887" i="7"/>
  <c r="I1887" i="7"/>
  <c r="K1887" i="7"/>
  <c r="P1887" i="7"/>
  <c r="O1887" i="7"/>
  <c r="J1887" i="7"/>
  <c r="L1887" i="7"/>
  <c r="N1887" i="7"/>
  <c r="M1887" i="7"/>
  <c r="H1879" i="7"/>
  <c r="I1879" i="7"/>
  <c r="K1879" i="7"/>
  <c r="P1879" i="7"/>
  <c r="O1879" i="7"/>
  <c r="J1879" i="7"/>
  <c r="L1879" i="7"/>
  <c r="N1879" i="7"/>
  <c r="M1879" i="7"/>
  <c r="H1871" i="7"/>
  <c r="I1871" i="7"/>
  <c r="P1871" i="7"/>
  <c r="K1871" i="7"/>
  <c r="O1871" i="7"/>
  <c r="L1871" i="7"/>
  <c r="J1871" i="7"/>
  <c r="N1871" i="7"/>
  <c r="M1871" i="7"/>
  <c r="H1863" i="7"/>
  <c r="I1863" i="7"/>
  <c r="P1863" i="7"/>
  <c r="K1863" i="7"/>
  <c r="O1863" i="7"/>
  <c r="L1863" i="7"/>
  <c r="J1863" i="7"/>
  <c r="M1863" i="7"/>
  <c r="N1863" i="7"/>
  <c r="H1855" i="7"/>
  <c r="I1855" i="7"/>
  <c r="P1855" i="7"/>
  <c r="K1855" i="7"/>
  <c r="O1855" i="7"/>
  <c r="L1855" i="7"/>
  <c r="J1855" i="7"/>
  <c r="M1855" i="7"/>
  <c r="N1855" i="7"/>
  <c r="H1847" i="7"/>
  <c r="I1847" i="7"/>
  <c r="P1847" i="7"/>
  <c r="K1847" i="7"/>
  <c r="O1847" i="7"/>
  <c r="L1847" i="7"/>
  <c r="J1847" i="7"/>
  <c r="M1847" i="7"/>
  <c r="N1847" i="7"/>
  <c r="H1839" i="7"/>
  <c r="I1839" i="7"/>
  <c r="K1839" i="7"/>
  <c r="P1839" i="7"/>
  <c r="O1839" i="7"/>
  <c r="L1839" i="7"/>
  <c r="J1839" i="7"/>
  <c r="N1839" i="7"/>
  <c r="M1839" i="7"/>
  <c r="H1831" i="7"/>
  <c r="I1831" i="7"/>
  <c r="K1831" i="7"/>
  <c r="P1831" i="7"/>
  <c r="O1831" i="7"/>
  <c r="J1831" i="7"/>
  <c r="L1831" i="7"/>
  <c r="N1831" i="7"/>
  <c r="M1831" i="7"/>
  <c r="H1823" i="7"/>
  <c r="I1823" i="7"/>
  <c r="K1823" i="7"/>
  <c r="P1823" i="7"/>
  <c r="O1823" i="7"/>
  <c r="J1823" i="7"/>
  <c r="L1823" i="7"/>
  <c r="N1823" i="7"/>
  <c r="M1823" i="7"/>
  <c r="H1815" i="7"/>
  <c r="I1815" i="7"/>
  <c r="K1815" i="7"/>
  <c r="P1815" i="7"/>
  <c r="O1815" i="7"/>
  <c r="J1815" i="7"/>
  <c r="L1815" i="7"/>
  <c r="N1815" i="7"/>
  <c r="M1815" i="7"/>
  <c r="H1807" i="7"/>
  <c r="I1807" i="7"/>
  <c r="P1807" i="7"/>
  <c r="K1807" i="7"/>
  <c r="O1807" i="7"/>
  <c r="L1807" i="7"/>
  <c r="J1807" i="7"/>
  <c r="N1807" i="7"/>
  <c r="M1807" i="7"/>
  <c r="H1799" i="7"/>
  <c r="I1799" i="7"/>
  <c r="P1799" i="7"/>
  <c r="K1799" i="7"/>
  <c r="O1799" i="7"/>
  <c r="L1799" i="7"/>
  <c r="J1799" i="7"/>
  <c r="M1799" i="7"/>
  <c r="N1799" i="7"/>
  <c r="H1791" i="7"/>
  <c r="I1791" i="7"/>
  <c r="P1791" i="7"/>
  <c r="K1791" i="7"/>
  <c r="O1791" i="7"/>
  <c r="L1791" i="7"/>
  <c r="J1791" i="7"/>
  <c r="M1791" i="7"/>
  <c r="N1791" i="7"/>
  <c r="H1783" i="7"/>
  <c r="I1783" i="7"/>
  <c r="P1783" i="7"/>
  <c r="K1783" i="7"/>
  <c r="O1783" i="7"/>
  <c r="L1783" i="7"/>
  <c r="J1783" i="7"/>
  <c r="M1783" i="7"/>
  <c r="N1783" i="7"/>
  <c r="H1775" i="7"/>
  <c r="I1775" i="7"/>
  <c r="P1775" i="7"/>
  <c r="K1775" i="7"/>
  <c r="O1775" i="7"/>
  <c r="L1775" i="7"/>
  <c r="J1775" i="7"/>
  <c r="M1775" i="7"/>
  <c r="N1775" i="7"/>
  <c r="H1767" i="7"/>
  <c r="I1767" i="7"/>
  <c r="K1767" i="7"/>
  <c r="P1767" i="7"/>
  <c r="O1767" i="7"/>
  <c r="J1767" i="7"/>
  <c r="L1767" i="7"/>
  <c r="N1767" i="7"/>
  <c r="M1767" i="7"/>
  <c r="H1759" i="7"/>
  <c r="I1759" i="7"/>
  <c r="K1759" i="7"/>
  <c r="P1759" i="7"/>
  <c r="O1759" i="7"/>
  <c r="J1759" i="7"/>
  <c r="L1759" i="7"/>
  <c r="M1759" i="7"/>
  <c r="N1759" i="7"/>
  <c r="H1751" i="7"/>
  <c r="I1751" i="7"/>
  <c r="P1751" i="7"/>
  <c r="K1751" i="7"/>
  <c r="O1751" i="7"/>
  <c r="J1751" i="7"/>
  <c r="L1751" i="7"/>
  <c r="N1751" i="7"/>
  <c r="M1751" i="7"/>
  <c r="H1743" i="7"/>
  <c r="I1743" i="7"/>
  <c r="P1743" i="7"/>
  <c r="K1743" i="7"/>
  <c r="O1743" i="7"/>
  <c r="L1743" i="7"/>
  <c r="J1743" i="7"/>
  <c r="N1743" i="7"/>
  <c r="M1743" i="7"/>
  <c r="H1735" i="7"/>
  <c r="I1735" i="7"/>
  <c r="P1735" i="7"/>
  <c r="K1735" i="7"/>
  <c r="O1735" i="7"/>
  <c r="L1735" i="7"/>
  <c r="J1735" i="7"/>
  <c r="M1735" i="7"/>
  <c r="N1735" i="7"/>
  <c r="H1727" i="7"/>
  <c r="I1727" i="7"/>
  <c r="P1727" i="7"/>
  <c r="K1727" i="7"/>
  <c r="O1727" i="7"/>
  <c r="L1727" i="7"/>
  <c r="J1727" i="7"/>
  <c r="M1727" i="7"/>
  <c r="N1727" i="7"/>
  <c r="H1719" i="7"/>
  <c r="I1719" i="7"/>
  <c r="K1719" i="7"/>
  <c r="P1719" i="7"/>
  <c r="O1719" i="7"/>
  <c r="L1719" i="7"/>
  <c r="M1719" i="7"/>
  <c r="J1719" i="7"/>
  <c r="N1719" i="7"/>
  <c r="H1711" i="7"/>
  <c r="I1711" i="7"/>
  <c r="P1711" i="7"/>
  <c r="K1711" i="7"/>
  <c r="O1711" i="7"/>
  <c r="L1711" i="7"/>
  <c r="J1711" i="7"/>
  <c r="M1711" i="7"/>
  <c r="N1711" i="7"/>
  <c r="H1703" i="7"/>
  <c r="I1703" i="7"/>
  <c r="P1703" i="7"/>
  <c r="K1703" i="7"/>
  <c r="O1703" i="7"/>
  <c r="J1703" i="7"/>
  <c r="L1703" i="7"/>
  <c r="M1703" i="7"/>
  <c r="N1703" i="7"/>
  <c r="H1695" i="7"/>
  <c r="I1695" i="7"/>
  <c r="P1695" i="7"/>
  <c r="K1695" i="7"/>
  <c r="O1695" i="7"/>
  <c r="J1695" i="7"/>
  <c r="L1695" i="7"/>
  <c r="M1695" i="7"/>
  <c r="N1695" i="7"/>
  <c r="H1687" i="7"/>
  <c r="I1687" i="7"/>
  <c r="K1687" i="7"/>
  <c r="P1687" i="7"/>
  <c r="O1687" i="7"/>
  <c r="J1687" i="7"/>
  <c r="L1687" i="7"/>
  <c r="M1687" i="7"/>
  <c r="N1687" i="7"/>
  <c r="H1679" i="7"/>
  <c r="I1679" i="7"/>
  <c r="P1679" i="7"/>
  <c r="K1679" i="7"/>
  <c r="O1679" i="7"/>
  <c r="L1679" i="7"/>
  <c r="J1679" i="7"/>
  <c r="M1679" i="7"/>
  <c r="N1679" i="7"/>
  <c r="H1671" i="7"/>
  <c r="I1671" i="7"/>
  <c r="P1671" i="7"/>
  <c r="K1671" i="7"/>
  <c r="O1671" i="7"/>
  <c r="L1671" i="7"/>
  <c r="J1671" i="7"/>
  <c r="M1671" i="7"/>
  <c r="N1671" i="7"/>
  <c r="H1663" i="7"/>
  <c r="I1663" i="7"/>
  <c r="K1663" i="7"/>
  <c r="P1663" i="7"/>
  <c r="O1663" i="7"/>
  <c r="L1663" i="7"/>
  <c r="J1663" i="7"/>
  <c r="N1663" i="7"/>
  <c r="M1663" i="7"/>
  <c r="H1655" i="7"/>
  <c r="I1655" i="7"/>
  <c r="K1655" i="7"/>
  <c r="P1655" i="7"/>
  <c r="O1655" i="7"/>
  <c r="L1655" i="7"/>
  <c r="J1655" i="7"/>
  <c r="M1655" i="7"/>
  <c r="N1655" i="7"/>
  <c r="H1647" i="7"/>
  <c r="I1647" i="7"/>
  <c r="K1647" i="7"/>
  <c r="P1647" i="7"/>
  <c r="O1647" i="7"/>
  <c r="L1647" i="7"/>
  <c r="J1647" i="7"/>
  <c r="N1647" i="7"/>
  <c r="M1647" i="7"/>
  <c r="H1639" i="7"/>
  <c r="I1639" i="7"/>
  <c r="K1639" i="7"/>
  <c r="P1639" i="7"/>
  <c r="O1639" i="7"/>
  <c r="J1639" i="7"/>
  <c r="L1639" i="7"/>
  <c r="M1639" i="7"/>
  <c r="N1639" i="7"/>
  <c r="H1631" i="7"/>
  <c r="I1631" i="7"/>
  <c r="K1631" i="7"/>
  <c r="P1631" i="7"/>
  <c r="O1631" i="7"/>
  <c r="J1631" i="7"/>
  <c r="L1631" i="7"/>
  <c r="N1631" i="7"/>
  <c r="M1631" i="7"/>
  <c r="H1623" i="7"/>
  <c r="I1623" i="7"/>
  <c r="K1623" i="7"/>
  <c r="P1623" i="7"/>
  <c r="O1623" i="7"/>
  <c r="J1623" i="7"/>
  <c r="L1623" i="7"/>
  <c r="N1623" i="7"/>
  <c r="M1623" i="7"/>
  <c r="H1615" i="7"/>
  <c r="I1615" i="7"/>
  <c r="P1615" i="7"/>
  <c r="K1615" i="7"/>
  <c r="O1615" i="7"/>
  <c r="L1615" i="7"/>
  <c r="J1615" i="7"/>
  <c r="N1615" i="7"/>
  <c r="M1615" i="7"/>
  <c r="H1607" i="7"/>
  <c r="I1607" i="7"/>
  <c r="P1607" i="7"/>
  <c r="K1607" i="7"/>
  <c r="O1607" i="7"/>
  <c r="L1607" i="7"/>
  <c r="J1607" i="7"/>
  <c r="M1607" i="7"/>
  <c r="N1607" i="7"/>
  <c r="H1599" i="7"/>
  <c r="I1599" i="7"/>
  <c r="P1599" i="7"/>
  <c r="K1599" i="7"/>
  <c r="O1599" i="7"/>
  <c r="L1599" i="7"/>
  <c r="J1599" i="7"/>
  <c r="M1599" i="7"/>
  <c r="N1599" i="7"/>
  <c r="H1591" i="7"/>
  <c r="I1591" i="7"/>
  <c r="P1591" i="7"/>
  <c r="K1591" i="7"/>
  <c r="O1591" i="7"/>
  <c r="L1591" i="7"/>
  <c r="J1591" i="7"/>
  <c r="M1591" i="7"/>
  <c r="N1591" i="7"/>
  <c r="H1583" i="7"/>
  <c r="I1583" i="7"/>
  <c r="P1583" i="7"/>
  <c r="K1583" i="7"/>
  <c r="O1583" i="7"/>
  <c r="L1583" i="7"/>
  <c r="J1583" i="7"/>
  <c r="N1583" i="7"/>
  <c r="M1583" i="7"/>
  <c r="H1575" i="7"/>
  <c r="I1575" i="7"/>
  <c r="K1575" i="7"/>
  <c r="P1575" i="7"/>
  <c r="O1575" i="7"/>
  <c r="J1575" i="7"/>
  <c r="L1575" i="7"/>
  <c r="N1575" i="7"/>
  <c r="M1575" i="7"/>
  <c r="H1567" i="7"/>
  <c r="I1567" i="7"/>
  <c r="K1567" i="7"/>
  <c r="P1567" i="7"/>
  <c r="O1567" i="7"/>
  <c r="J1567" i="7"/>
  <c r="L1567" i="7"/>
  <c r="N1567" i="7"/>
  <c r="M1567" i="7"/>
  <c r="H1559" i="7"/>
  <c r="I1559" i="7"/>
  <c r="K1559" i="7"/>
  <c r="P1559" i="7"/>
  <c r="O1559" i="7"/>
  <c r="J1559" i="7"/>
  <c r="L1559" i="7"/>
  <c r="N1559" i="7"/>
  <c r="M1559" i="7"/>
  <c r="H1551" i="7"/>
  <c r="I1551" i="7"/>
  <c r="P1551" i="7"/>
  <c r="K1551" i="7"/>
  <c r="O1551" i="7"/>
  <c r="L1551" i="7"/>
  <c r="J1551" i="7"/>
  <c r="N1551" i="7"/>
  <c r="M1551" i="7"/>
  <c r="H1543" i="7"/>
  <c r="I1543" i="7"/>
  <c r="P1543" i="7"/>
  <c r="K1543" i="7"/>
  <c r="O1543" i="7"/>
  <c r="L1543" i="7"/>
  <c r="J1543" i="7"/>
  <c r="M1543" i="7"/>
  <c r="N1543" i="7"/>
  <c r="H1535" i="7"/>
  <c r="I1535" i="7"/>
  <c r="P1535" i="7"/>
  <c r="K1535" i="7"/>
  <c r="O1535" i="7"/>
  <c r="L1535" i="7"/>
  <c r="J1535" i="7"/>
  <c r="M1535" i="7"/>
  <c r="N1535" i="7"/>
  <c r="H1527" i="7"/>
  <c r="I1527" i="7"/>
  <c r="P1527" i="7"/>
  <c r="K1527" i="7"/>
  <c r="O1527" i="7"/>
  <c r="L1527" i="7"/>
  <c r="M1527" i="7"/>
  <c r="J1527" i="7"/>
  <c r="N1527" i="7"/>
  <c r="H1519" i="7"/>
  <c r="I1519" i="7"/>
  <c r="P1519" i="7"/>
  <c r="K1519" i="7"/>
  <c r="O1519" i="7"/>
  <c r="L1519" i="7"/>
  <c r="J1519" i="7"/>
  <c r="M1519" i="7"/>
  <c r="N1519" i="7"/>
  <c r="H1511" i="7"/>
  <c r="I1511" i="7"/>
  <c r="K1511" i="7"/>
  <c r="P1511" i="7"/>
  <c r="O1511" i="7"/>
  <c r="J1511" i="7"/>
  <c r="L1511" i="7"/>
  <c r="N1511" i="7"/>
  <c r="M1511" i="7"/>
  <c r="H1503" i="7"/>
  <c r="I1503" i="7"/>
  <c r="K1503" i="7"/>
  <c r="P1503" i="7"/>
  <c r="O1503" i="7"/>
  <c r="J1503" i="7"/>
  <c r="L1503" i="7"/>
  <c r="M1503" i="7"/>
  <c r="N1503" i="7"/>
  <c r="H1495" i="7"/>
  <c r="I1495" i="7"/>
  <c r="P1495" i="7"/>
  <c r="K1495" i="7"/>
  <c r="O1495" i="7"/>
  <c r="J1495" i="7"/>
  <c r="L1495" i="7"/>
  <c r="N1495" i="7"/>
  <c r="M1495" i="7"/>
  <c r="H1487" i="7"/>
  <c r="I1487" i="7"/>
  <c r="P1487" i="7"/>
  <c r="K1487" i="7"/>
  <c r="O1487" i="7"/>
  <c r="L1487" i="7"/>
  <c r="J1487" i="7"/>
  <c r="N1487" i="7"/>
  <c r="M1487" i="7"/>
  <c r="H1479" i="7"/>
  <c r="I1479" i="7"/>
  <c r="P1479" i="7"/>
  <c r="K1479" i="7"/>
  <c r="O1479" i="7"/>
  <c r="L1479" i="7"/>
  <c r="J1479" i="7"/>
  <c r="M1479" i="7"/>
  <c r="N1479" i="7"/>
  <c r="H1471" i="7"/>
  <c r="I1471" i="7"/>
  <c r="P1471" i="7"/>
  <c r="K1471" i="7"/>
  <c r="O1471" i="7"/>
  <c r="L1471" i="7"/>
  <c r="J1471" i="7"/>
  <c r="M1471" i="7"/>
  <c r="N1471" i="7"/>
  <c r="H1463" i="7"/>
  <c r="I1463" i="7"/>
  <c r="K1463" i="7"/>
  <c r="P1463" i="7"/>
  <c r="O1463" i="7"/>
  <c r="L1463" i="7"/>
  <c r="M1463" i="7"/>
  <c r="J1463" i="7"/>
  <c r="N1463" i="7"/>
  <c r="H1455" i="7"/>
  <c r="I1455" i="7"/>
  <c r="P1455" i="7"/>
  <c r="K1455" i="7"/>
  <c r="O1455" i="7"/>
  <c r="L1455" i="7"/>
  <c r="J1455" i="7"/>
  <c r="M1455" i="7"/>
  <c r="N1455" i="7"/>
  <c r="H1447" i="7"/>
  <c r="I1447" i="7"/>
  <c r="P1447" i="7"/>
  <c r="K1447" i="7"/>
  <c r="O1447" i="7"/>
  <c r="J1447" i="7"/>
  <c r="L1447" i="7"/>
  <c r="M1447" i="7"/>
  <c r="N1447" i="7"/>
  <c r="H1439" i="7"/>
  <c r="I1439" i="7"/>
  <c r="P1439" i="7"/>
  <c r="K1439" i="7"/>
  <c r="O1439" i="7"/>
  <c r="J1439" i="7"/>
  <c r="L1439" i="7"/>
  <c r="M1439" i="7"/>
  <c r="N1439" i="7"/>
  <c r="H1431" i="7"/>
  <c r="I1431" i="7"/>
  <c r="K1431" i="7"/>
  <c r="P1431" i="7"/>
  <c r="O1431" i="7"/>
  <c r="J1431" i="7"/>
  <c r="L1431" i="7"/>
  <c r="M1431" i="7"/>
  <c r="N1431" i="7"/>
  <c r="H1423" i="7"/>
  <c r="I1423" i="7"/>
  <c r="P1423" i="7"/>
  <c r="K1423" i="7"/>
  <c r="O1423" i="7"/>
  <c r="L1423" i="7"/>
  <c r="J1423" i="7"/>
  <c r="M1423" i="7"/>
  <c r="N1423" i="7"/>
  <c r="H1415" i="7"/>
  <c r="I1415" i="7"/>
  <c r="P1415" i="7"/>
  <c r="K1415" i="7"/>
  <c r="O1415" i="7"/>
  <c r="L1415" i="7"/>
  <c r="J1415" i="7"/>
  <c r="M1415" i="7"/>
  <c r="N1415" i="7"/>
  <c r="H1407" i="7"/>
  <c r="I1407" i="7"/>
  <c r="K1407" i="7"/>
  <c r="P1407" i="7"/>
  <c r="O1407" i="7"/>
  <c r="L1407" i="7"/>
  <c r="J1407" i="7"/>
  <c r="N1407" i="7"/>
  <c r="M1407" i="7"/>
  <c r="H1399" i="7"/>
  <c r="I1399" i="7"/>
  <c r="K1399" i="7"/>
  <c r="P1399" i="7"/>
  <c r="O1399" i="7"/>
  <c r="L1399" i="7"/>
  <c r="J1399" i="7"/>
  <c r="M1399" i="7"/>
  <c r="N1399" i="7"/>
  <c r="H1391" i="7"/>
  <c r="I1391" i="7"/>
  <c r="P1391" i="7"/>
  <c r="K1391" i="7"/>
  <c r="O1391" i="7"/>
  <c r="L1391" i="7"/>
  <c r="J1391" i="7"/>
  <c r="N1391" i="7"/>
  <c r="M1391" i="7"/>
  <c r="H1383" i="7"/>
  <c r="I1383" i="7"/>
  <c r="K1383" i="7"/>
  <c r="P1383" i="7"/>
  <c r="O1383" i="7"/>
  <c r="J1383" i="7"/>
  <c r="L1383" i="7"/>
  <c r="M1383" i="7"/>
  <c r="N1383" i="7"/>
  <c r="H1375" i="7"/>
  <c r="I1375" i="7"/>
  <c r="K1375" i="7"/>
  <c r="P1375" i="7"/>
  <c r="O1375" i="7"/>
  <c r="J1375" i="7"/>
  <c r="L1375" i="7"/>
  <c r="N1375" i="7"/>
  <c r="M1375" i="7"/>
  <c r="H1367" i="7"/>
  <c r="I1367" i="7"/>
  <c r="P1367" i="7"/>
  <c r="K1367" i="7"/>
  <c r="O1367" i="7"/>
  <c r="J1367" i="7"/>
  <c r="L1367" i="7"/>
  <c r="N1367" i="7"/>
  <c r="M1367" i="7"/>
  <c r="H1359" i="7"/>
  <c r="I1359" i="7"/>
  <c r="P1359" i="7"/>
  <c r="K1359" i="7"/>
  <c r="O1359" i="7"/>
  <c r="L1359" i="7"/>
  <c r="J1359" i="7"/>
  <c r="N1359" i="7"/>
  <c r="M1359" i="7"/>
  <c r="H1351" i="7"/>
  <c r="I1351" i="7"/>
  <c r="P1351" i="7"/>
  <c r="K1351" i="7"/>
  <c r="O1351" i="7"/>
  <c r="L1351" i="7"/>
  <c r="J1351" i="7"/>
  <c r="M1351" i="7"/>
  <c r="N1351" i="7"/>
  <c r="H1343" i="7"/>
  <c r="I1343" i="7"/>
  <c r="P1343" i="7"/>
  <c r="K1343" i="7"/>
  <c r="O1343" i="7"/>
  <c r="L1343" i="7"/>
  <c r="J1343" i="7"/>
  <c r="M1343" i="7"/>
  <c r="N1343" i="7"/>
  <c r="H1335" i="7"/>
  <c r="I1335" i="7"/>
  <c r="P1335" i="7"/>
  <c r="K1335" i="7"/>
  <c r="O1335" i="7"/>
  <c r="L1335" i="7"/>
  <c r="J1335" i="7"/>
  <c r="M1335" i="7"/>
  <c r="N1335" i="7"/>
  <c r="H1327" i="7"/>
  <c r="I1327" i="7"/>
  <c r="P1327" i="7"/>
  <c r="K1327" i="7"/>
  <c r="O1327" i="7"/>
  <c r="L1327" i="7"/>
  <c r="J1327" i="7"/>
  <c r="N1327" i="7"/>
  <c r="M1327" i="7"/>
  <c r="H1319" i="7"/>
  <c r="I1319" i="7"/>
  <c r="P1319" i="7"/>
  <c r="K1319" i="7"/>
  <c r="O1319" i="7"/>
  <c r="J1319" i="7"/>
  <c r="L1319" i="7"/>
  <c r="N1319" i="7"/>
  <c r="M1319" i="7"/>
  <c r="H1311" i="7"/>
  <c r="I1311" i="7"/>
  <c r="P1311" i="7"/>
  <c r="K1311" i="7"/>
  <c r="O1311" i="7"/>
  <c r="J1311" i="7"/>
  <c r="L1311" i="7"/>
  <c r="N1311" i="7"/>
  <c r="M1311" i="7"/>
  <c r="H1303" i="7"/>
  <c r="I1303" i="7"/>
  <c r="P1303" i="7"/>
  <c r="K1303" i="7"/>
  <c r="O1303" i="7"/>
  <c r="J1303" i="7"/>
  <c r="L1303" i="7"/>
  <c r="N1303" i="7"/>
  <c r="M1303" i="7"/>
  <c r="H1295" i="7"/>
  <c r="I1295" i="7"/>
  <c r="P1295" i="7"/>
  <c r="K1295" i="7"/>
  <c r="O1295" i="7"/>
  <c r="L1295" i="7"/>
  <c r="J1295" i="7"/>
  <c r="N1295" i="7"/>
  <c r="M1295" i="7"/>
  <c r="H1287" i="7"/>
  <c r="I1287" i="7"/>
  <c r="P1287" i="7"/>
  <c r="K1287" i="7"/>
  <c r="O1287" i="7"/>
  <c r="L1287" i="7"/>
  <c r="J1287" i="7"/>
  <c r="M1287" i="7"/>
  <c r="N1287" i="7"/>
  <c r="H1279" i="7"/>
  <c r="I1279" i="7"/>
  <c r="P1279" i="7"/>
  <c r="K1279" i="7"/>
  <c r="O1279" i="7"/>
  <c r="L1279" i="7"/>
  <c r="J1279" i="7"/>
  <c r="M1279" i="7"/>
  <c r="N1279" i="7"/>
  <c r="H1271" i="7"/>
  <c r="I1271" i="7"/>
  <c r="P1271" i="7"/>
  <c r="K1271" i="7"/>
  <c r="O1271" i="7"/>
  <c r="L1271" i="7"/>
  <c r="J1271" i="7"/>
  <c r="M1271" i="7"/>
  <c r="N1271" i="7"/>
  <c r="H1263" i="7"/>
  <c r="I1263" i="7"/>
  <c r="P1263" i="7"/>
  <c r="K1263" i="7"/>
  <c r="O1263" i="7"/>
  <c r="L1263" i="7"/>
  <c r="J1263" i="7"/>
  <c r="M1263" i="7"/>
  <c r="N1263" i="7"/>
  <c r="H1255" i="7"/>
  <c r="I1255" i="7"/>
  <c r="P1255" i="7"/>
  <c r="K1255" i="7"/>
  <c r="O1255" i="7"/>
  <c r="J1255" i="7"/>
  <c r="L1255" i="7"/>
  <c r="N1255" i="7"/>
  <c r="M1255" i="7"/>
  <c r="H1247" i="7"/>
  <c r="I1247" i="7"/>
  <c r="P1247" i="7"/>
  <c r="K1247" i="7"/>
  <c r="O1247" i="7"/>
  <c r="J1247" i="7"/>
  <c r="L1247" i="7"/>
  <c r="M1247" i="7"/>
  <c r="N1247" i="7"/>
  <c r="H1239" i="7"/>
  <c r="I1239" i="7"/>
  <c r="P1239" i="7"/>
  <c r="K1239" i="7"/>
  <c r="O1239" i="7"/>
  <c r="J1239" i="7"/>
  <c r="L1239" i="7"/>
  <c r="N1239" i="7"/>
  <c r="M1239" i="7"/>
  <c r="H1231" i="7"/>
  <c r="I1231" i="7"/>
  <c r="P1231" i="7"/>
  <c r="K1231" i="7"/>
  <c r="O1231" i="7"/>
  <c r="L1231" i="7"/>
  <c r="J1231" i="7"/>
  <c r="N1231" i="7"/>
  <c r="M1231" i="7"/>
  <c r="H1223" i="7"/>
  <c r="I1223" i="7"/>
  <c r="P1223" i="7"/>
  <c r="K1223" i="7"/>
  <c r="O1223" i="7"/>
  <c r="L1223" i="7"/>
  <c r="J1223" i="7"/>
  <c r="M1223" i="7"/>
  <c r="N1223" i="7"/>
  <c r="H1215" i="7"/>
  <c r="I1215" i="7"/>
  <c r="P1215" i="7"/>
  <c r="K1215" i="7"/>
  <c r="O1215" i="7"/>
  <c r="L1215" i="7"/>
  <c r="J1215" i="7"/>
  <c r="M1215" i="7"/>
  <c r="N1215" i="7"/>
  <c r="H1207" i="7"/>
  <c r="I1207" i="7"/>
  <c r="P1207" i="7"/>
  <c r="K1207" i="7"/>
  <c r="O1207" i="7"/>
  <c r="L1207" i="7"/>
  <c r="J1207" i="7"/>
  <c r="M1207" i="7"/>
  <c r="N1207" i="7"/>
  <c r="H1199" i="7"/>
  <c r="I1199" i="7"/>
  <c r="P1199" i="7"/>
  <c r="K1199" i="7"/>
  <c r="O1199" i="7"/>
  <c r="L1199" i="7"/>
  <c r="J1199" i="7"/>
  <c r="M1199" i="7"/>
  <c r="N1199" i="7"/>
  <c r="H1191" i="7"/>
  <c r="I1191" i="7"/>
  <c r="P1191" i="7"/>
  <c r="K1191" i="7"/>
  <c r="O1191" i="7"/>
  <c r="J1191" i="7"/>
  <c r="L1191" i="7"/>
  <c r="N1191" i="7"/>
  <c r="M1191" i="7"/>
  <c r="H1183" i="7"/>
  <c r="I1183" i="7"/>
  <c r="P1183" i="7"/>
  <c r="K1183" i="7"/>
  <c r="O1183" i="7"/>
  <c r="J1183" i="7"/>
  <c r="L1183" i="7"/>
  <c r="M1183" i="7"/>
  <c r="N1183" i="7"/>
  <c r="H1175" i="7"/>
  <c r="I1175" i="7"/>
  <c r="P1175" i="7"/>
  <c r="K1175" i="7"/>
  <c r="O1175" i="7"/>
  <c r="J1175" i="7"/>
  <c r="L1175" i="7"/>
  <c r="N1175" i="7"/>
  <c r="M1175" i="7"/>
  <c r="H1167" i="7"/>
  <c r="I1167" i="7"/>
  <c r="P1167" i="7"/>
  <c r="K1167" i="7"/>
  <c r="O1167" i="7"/>
  <c r="L1167" i="7"/>
  <c r="J1167" i="7"/>
  <c r="M1167" i="7"/>
  <c r="N1167" i="7"/>
  <c r="H1159" i="7"/>
  <c r="I1159" i="7"/>
  <c r="P1159" i="7"/>
  <c r="K1159" i="7"/>
  <c r="O1159" i="7"/>
  <c r="L1159" i="7"/>
  <c r="J1159" i="7"/>
  <c r="M1159" i="7"/>
  <c r="N1159" i="7"/>
  <c r="H1151" i="7"/>
  <c r="I1151" i="7"/>
  <c r="P1151" i="7"/>
  <c r="K1151" i="7"/>
  <c r="O1151" i="7"/>
  <c r="L1151" i="7"/>
  <c r="J1151" i="7"/>
  <c r="M1151" i="7"/>
  <c r="N1151" i="7"/>
  <c r="H1143" i="7"/>
  <c r="I1143" i="7"/>
  <c r="P1143" i="7"/>
  <c r="K1143" i="7"/>
  <c r="O1143" i="7"/>
  <c r="L1143" i="7"/>
  <c r="M1143" i="7"/>
  <c r="J1143" i="7"/>
  <c r="N1143" i="7"/>
  <c r="H1135" i="7"/>
  <c r="I1135" i="7"/>
  <c r="P1135" i="7"/>
  <c r="K1135" i="7"/>
  <c r="O1135" i="7"/>
  <c r="L1135" i="7"/>
  <c r="J1135" i="7"/>
  <c r="N1135" i="7"/>
  <c r="M1135" i="7"/>
  <c r="H1127" i="7"/>
  <c r="I1127" i="7"/>
  <c r="P1127" i="7"/>
  <c r="K1127" i="7"/>
  <c r="J1127" i="7"/>
  <c r="O1127" i="7"/>
  <c r="L1127" i="7"/>
  <c r="M1127" i="7"/>
  <c r="N1127" i="7"/>
  <c r="H1119" i="7"/>
  <c r="I1119" i="7"/>
  <c r="P1119" i="7"/>
  <c r="K1119" i="7"/>
  <c r="O1119" i="7"/>
  <c r="J1119" i="7"/>
  <c r="L1119" i="7"/>
  <c r="M1119" i="7"/>
  <c r="N1119" i="7"/>
  <c r="H1111" i="7"/>
  <c r="I1111" i="7"/>
  <c r="P1111" i="7"/>
  <c r="K1111" i="7"/>
  <c r="O1111" i="7"/>
  <c r="J1111" i="7"/>
  <c r="L1111" i="7"/>
  <c r="N1111" i="7"/>
  <c r="M1111" i="7"/>
  <c r="H1103" i="7"/>
  <c r="I1103" i="7"/>
  <c r="P1103" i="7"/>
  <c r="K1103" i="7"/>
  <c r="O1103" i="7"/>
  <c r="L1103" i="7"/>
  <c r="J1103" i="7"/>
  <c r="M1103" i="7"/>
  <c r="N1103" i="7"/>
  <c r="H1095" i="7"/>
  <c r="I1095" i="7"/>
  <c r="P1095" i="7"/>
  <c r="K1095" i="7"/>
  <c r="O1095" i="7"/>
  <c r="L1095" i="7"/>
  <c r="J1095" i="7"/>
  <c r="M1095" i="7"/>
  <c r="N1095" i="7"/>
  <c r="H1087" i="7"/>
  <c r="I1087" i="7"/>
  <c r="P1087" i="7"/>
  <c r="K1087" i="7"/>
  <c r="O1087" i="7"/>
  <c r="L1087" i="7"/>
  <c r="J1087" i="7"/>
  <c r="M1087" i="7"/>
  <c r="N1087" i="7"/>
  <c r="H1079" i="7"/>
  <c r="I1079" i="7"/>
  <c r="P1079" i="7"/>
  <c r="K1079" i="7"/>
  <c r="O1079" i="7"/>
  <c r="L1079" i="7"/>
  <c r="J1079" i="7"/>
  <c r="M1079" i="7"/>
  <c r="N1079" i="7"/>
  <c r="H1071" i="7"/>
  <c r="I1071" i="7"/>
  <c r="P1071" i="7"/>
  <c r="K1071" i="7"/>
  <c r="O1071" i="7"/>
  <c r="L1071" i="7"/>
  <c r="J1071" i="7"/>
  <c r="M1071" i="7"/>
  <c r="N1071" i="7"/>
  <c r="H1063" i="7"/>
  <c r="I1063" i="7"/>
  <c r="P1063" i="7"/>
  <c r="K1063" i="7"/>
  <c r="J1063" i="7"/>
  <c r="O1063" i="7"/>
  <c r="L1063" i="7"/>
  <c r="N1063" i="7"/>
  <c r="M1063" i="7"/>
  <c r="H1055" i="7"/>
  <c r="I1055" i="7"/>
  <c r="P1055" i="7"/>
  <c r="K1055" i="7"/>
  <c r="O1055" i="7"/>
  <c r="J1055" i="7"/>
  <c r="L1055" i="7"/>
  <c r="M1055" i="7"/>
  <c r="N1055" i="7"/>
  <c r="H1047" i="7"/>
  <c r="I1047" i="7"/>
  <c r="P1047" i="7"/>
  <c r="K1047" i="7"/>
  <c r="O1047" i="7"/>
  <c r="J1047" i="7"/>
  <c r="L1047" i="7"/>
  <c r="N1047" i="7"/>
  <c r="M1047" i="7"/>
  <c r="H1039" i="7"/>
  <c r="I1039" i="7"/>
  <c r="P1039" i="7"/>
  <c r="K1039" i="7"/>
  <c r="O1039" i="7"/>
  <c r="L1039" i="7"/>
  <c r="J1039" i="7"/>
  <c r="M1039" i="7"/>
  <c r="N1039" i="7"/>
  <c r="H1031" i="7"/>
  <c r="I1031" i="7"/>
  <c r="P1031" i="7"/>
  <c r="K1031" i="7"/>
  <c r="O1031" i="7"/>
  <c r="L1031" i="7"/>
  <c r="J1031" i="7"/>
  <c r="M1031" i="7"/>
  <c r="N1031" i="7"/>
  <c r="H1023" i="7"/>
  <c r="I1023" i="7"/>
  <c r="P1023" i="7"/>
  <c r="K1023" i="7"/>
  <c r="O1023" i="7"/>
  <c r="L1023" i="7"/>
  <c r="J1023" i="7"/>
  <c r="N1023" i="7"/>
  <c r="M1023" i="7"/>
  <c r="H1015" i="7"/>
  <c r="I1015" i="7"/>
  <c r="P1015" i="7"/>
  <c r="K1015" i="7"/>
  <c r="O1015" i="7"/>
  <c r="L1015" i="7"/>
  <c r="J1015" i="7"/>
  <c r="M1015" i="7"/>
  <c r="N1015" i="7"/>
  <c r="H1007" i="7"/>
  <c r="I1007" i="7"/>
  <c r="P1007" i="7"/>
  <c r="K1007" i="7"/>
  <c r="O1007" i="7"/>
  <c r="L1007" i="7"/>
  <c r="J1007" i="7"/>
  <c r="N1007" i="7"/>
  <c r="M1007" i="7"/>
  <c r="H999" i="7"/>
  <c r="I999" i="7"/>
  <c r="P999" i="7"/>
  <c r="K999" i="7"/>
  <c r="O999" i="7"/>
  <c r="J999" i="7"/>
  <c r="L999" i="7"/>
  <c r="N999" i="7"/>
  <c r="M999" i="7"/>
  <c r="H991" i="7"/>
  <c r="I991" i="7"/>
  <c r="P991" i="7"/>
  <c r="K991" i="7"/>
  <c r="O991" i="7"/>
  <c r="J991" i="7"/>
  <c r="L991" i="7"/>
  <c r="N991" i="7"/>
  <c r="M991" i="7"/>
  <c r="H983" i="7"/>
  <c r="I983" i="7"/>
  <c r="P983" i="7"/>
  <c r="K983" i="7"/>
  <c r="O983" i="7"/>
  <c r="J983" i="7"/>
  <c r="L983" i="7"/>
  <c r="N983" i="7"/>
  <c r="M983" i="7"/>
  <c r="H975" i="7"/>
  <c r="I975" i="7"/>
  <c r="P975" i="7"/>
  <c r="K975" i="7"/>
  <c r="O975" i="7"/>
  <c r="L975" i="7"/>
  <c r="J975" i="7"/>
  <c r="N975" i="7"/>
  <c r="M975" i="7"/>
  <c r="H967" i="7"/>
  <c r="I967" i="7"/>
  <c r="P967" i="7"/>
  <c r="K967" i="7"/>
  <c r="O967" i="7"/>
  <c r="L967" i="7"/>
  <c r="J967" i="7"/>
  <c r="M967" i="7"/>
  <c r="N967" i="7"/>
  <c r="H959" i="7"/>
  <c r="I959" i="7"/>
  <c r="P959" i="7"/>
  <c r="K959" i="7"/>
  <c r="O959" i="7"/>
  <c r="L959" i="7"/>
  <c r="J959" i="7"/>
  <c r="M959" i="7"/>
  <c r="N959" i="7"/>
  <c r="H951" i="7"/>
  <c r="I951" i="7"/>
  <c r="P951" i="7"/>
  <c r="K951" i="7"/>
  <c r="O951" i="7"/>
  <c r="L951" i="7"/>
  <c r="M951" i="7"/>
  <c r="J951" i="7"/>
  <c r="N951" i="7"/>
  <c r="H943" i="7"/>
  <c r="I943" i="7"/>
  <c r="P943" i="7"/>
  <c r="K943" i="7"/>
  <c r="O943" i="7"/>
  <c r="L943" i="7"/>
  <c r="J943" i="7"/>
  <c r="M943" i="7"/>
  <c r="N943" i="7"/>
  <c r="H935" i="7"/>
  <c r="I935" i="7"/>
  <c r="P935" i="7"/>
  <c r="K935" i="7"/>
  <c r="O935" i="7"/>
  <c r="J935" i="7"/>
  <c r="L935" i="7"/>
  <c r="N935" i="7"/>
  <c r="M935" i="7"/>
  <c r="H927" i="7"/>
  <c r="I927" i="7"/>
  <c r="P927" i="7"/>
  <c r="K927" i="7"/>
  <c r="O927" i="7"/>
  <c r="J927" i="7"/>
  <c r="L927" i="7"/>
  <c r="M927" i="7"/>
  <c r="N927" i="7"/>
  <c r="H919" i="7"/>
  <c r="I919" i="7"/>
  <c r="P919" i="7"/>
  <c r="K919" i="7"/>
  <c r="O919" i="7"/>
  <c r="J919" i="7"/>
  <c r="L919" i="7"/>
  <c r="N919" i="7"/>
  <c r="M919" i="7"/>
  <c r="H911" i="7"/>
  <c r="I911" i="7"/>
  <c r="P911" i="7"/>
  <c r="K911" i="7"/>
  <c r="O911" i="7"/>
  <c r="L911" i="7"/>
  <c r="J911" i="7"/>
  <c r="M911" i="7"/>
  <c r="N911" i="7"/>
  <c r="H903" i="7"/>
  <c r="I903" i="7"/>
  <c r="P903" i="7"/>
  <c r="K903" i="7"/>
  <c r="O903" i="7"/>
  <c r="L903" i="7"/>
  <c r="J903" i="7"/>
  <c r="M903" i="7"/>
  <c r="N903" i="7"/>
  <c r="H895" i="7"/>
  <c r="I895" i="7"/>
  <c r="P895" i="7"/>
  <c r="K895" i="7"/>
  <c r="O895" i="7"/>
  <c r="L895" i="7"/>
  <c r="J895" i="7"/>
  <c r="N895" i="7"/>
  <c r="M895" i="7"/>
  <c r="H887" i="7"/>
  <c r="I887" i="7"/>
  <c r="P887" i="7"/>
  <c r="K887" i="7"/>
  <c r="O887" i="7"/>
  <c r="L887" i="7"/>
  <c r="M887" i="7"/>
  <c r="J887" i="7"/>
  <c r="N887" i="7"/>
  <c r="H879" i="7"/>
  <c r="I879" i="7"/>
  <c r="P879" i="7"/>
  <c r="K879" i="7"/>
  <c r="O879" i="7"/>
  <c r="L879" i="7"/>
  <c r="J879" i="7"/>
  <c r="N879" i="7"/>
  <c r="M879" i="7"/>
  <c r="H871" i="7"/>
  <c r="I871" i="7"/>
  <c r="P871" i="7"/>
  <c r="K871" i="7"/>
  <c r="J871" i="7"/>
  <c r="O871" i="7"/>
  <c r="L871" i="7"/>
  <c r="M871" i="7"/>
  <c r="N871" i="7"/>
  <c r="H863" i="7"/>
  <c r="I863" i="7"/>
  <c r="P863" i="7"/>
  <c r="K863" i="7"/>
  <c r="O863" i="7"/>
  <c r="J863" i="7"/>
  <c r="L863" i="7"/>
  <c r="N863" i="7"/>
  <c r="M863" i="7"/>
  <c r="H855" i="7"/>
  <c r="I855" i="7"/>
  <c r="P855" i="7"/>
  <c r="K855" i="7"/>
  <c r="O855" i="7"/>
  <c r="J855" i="7"/>
  <c r="L855" i="7"/>
  <c r="N855" i="7"/>
  <c r="M855" i="7"/>
  <c r="H847" i="7"/>
  <c r="I847" i="7"/>
  <c r="P847" i="7"/>
  <c r="K847" i="7"/>
  <c r="O847" i="7"/>
  <c r="L847" i="7"/>
  <c r="J847" i="7"/>
  <c r="N847" i="7"/>
  <c r="M847" i="7"/>
  <c r="H839" i="7"/>
  <c r="I839" i="7"/>
  <c r="P839" i="7"/>
  <c r="K839" i="7"/>
  <c r="O839" i="7"/>
  <c r="L839" i="7"/>
  <c r="J839" i="7"/>
  <c r="M839" i="7"/>
  <c r="N839" i="7"/>
  <c r="H831" i="7"/>
  <c r="I831" i="7"/>
  <c r="P831" i="7"/>
  <c r="K831" i="7"/>
  <c r="O831" i="7"/>
  <c r="L831" i="7"/>
  <c r="J831" i="7"/>
  <c r="M831" i="7"/>
  <c r="N831" i="7"/>
  <c r="H823" i="7"/>
  <c r="I823" i="7"/>
  <c r="P823" i="7"/>
  <c r="K823" i="7"/>
  <c r="O823" i="7"/>
  <c r="L823" i="7"/>
  <c r="J823" i="7"/>
  <c r="M823" i="7"/>
  <c r="N823" i="7"/>
  <c r="H815" i="7"/>
  <c r="I815" i="7"/>
  <c r="P815" i="7"/>
  <c r="K815" i="7"/>
  <c r="O815" i="7"/>
  <c r="L815" i="7"/>
  <c r="J815" i="7"/>
  <c r="N815" i="7"/>
  <c r="M815" i="7"/>
  <c r="H807" i="7"/>
  <c r="I807" i="7"/>
  <c r="P807" i="7"/>
  <c r="K807" i="7"/>
  <c r="O807" i="7"/>
  <c r="J807" i="7"/>
  <c r="L807" i="7"/>
  <c r="N807" i="7"/>
  <c r="M807" i="7"/>
  <c r="H799" i="7"/>
  <c r="I799" i="7"/>
  <c r="P799" i="7"/>
  <c r="K799" i="7"/>
  <c r="O799" i="7"/>
  <c r="J799" i="7"/>
  <c r="L799" i="7"/>
  <c r="N799" i="7"/>
  <c r="M799" i="7"/>
  <c r="H791" i="7"/>
  <c r="I791" i="7"/>
  <c r="P791" i="7"/>
  <c r="K791" i="7"/>
  <c r="O791" i="7"/>
  <c r="J791" i="7"/>
  <c r="L791" i="7"/>
  <c r="N791" i="7"/>
  <c r="M791" i="7"/>
  <c r="H783" i="7"/>
  <c r="I783" i="7"/>
  <c r="P783" i="7"/>
  <c r="K783" i="7"/>
  <c r="O783" i="7"/>
  <c r="L783" i="7"/>
  <c r="J783" i="7"/>
  <c r="N783" i="7"/>
  <c r="M783" i="7"/>
  <c r="H775" i="7"/>
  <c r="I775" i="7"/>
  <c r="P775" i="7"/>
  <c r="K775" i="7"/>
  <c r="O775" i="7"/>
  <c r="L775" i="7"/>
  <c r="J775" i="7"/>
  <c r="M775" i="7"/>
  <c r="N775" i="7"/>
  <c r="H767" i="7"/>
  <c r="I767" i="7"/>
  <c r="P767" i="7"/>
  <c r="K767" i="7"/>
  <c r="O767" i="7"/>
  <c r="L767" i="7"/>
  <c r="J767" i="7"/>
  <c r="M767" i="7"/>
  <c r="N767" i="7"/>
  <c r="H759" i="7"/>
  <c r="I759" i="7"/>
  <c r="P759" i="7"/>
  <c r="K759" i="7"/>
  <c r="O759" i="7"/>
  <c r="L759" i="7"/>
  <c r="J759" i="7"/>
  <c r="M759" i="7"/>
  <c r="N759" i="7"/>
  <c r="H751" i="7"/>
  <c r="I751" i="7"/>
  <c r="P751" i="7"/>
  <c r="K751" i="7"/>
  <c r="O751" i="7"/>
  <c r="L751" i="7"/>
  <c r="J751" i="7"/>
  <c r="N751" i="7"/>
  <c r="M751" i="7"/>
  <c r="H743" i="7"/>
  <c r="I743" i="7"/>
  <c r="P743" i="7"/>
  <c r="K743" i="7"/>
  <c r="O743" i="7"/>
  <c r="J743" i="7"/>
  <c r="L743" i="7"/>
  <c r="N743" i="7"/>
  <c r="M743" i="7"/>
  <c r="H735" i="7"/>
  <c r="I735" i="7"/>
  <c r="P735" i="7"/>
  <c r="K735" i="7"/>
  <c r="O735" i="7"/>
  <c r="J735" i="7"/>
  <c r="L735" i="7"/>
  <c r="N735" i="7"/>
  <c r="M735" i="7"/>
  <c r="H727" i="7"/>
  <c r="I727" i="7"/>
  <c r="P727" i="7"/>
  <c r="K727" i="7"/>
  <c r="O727" i="7"/>
  <c r="J727" i="7"/>
  <c r="L727" i="7"/>
  <c r="N727" i="7"/>
  <c r="M727" i="7"/>
  <c r="H719" i="7"/>
  <c r="I719" i="7"/>
  <c r="P719" i="7"/>
  <c r="K719" i="7"/>
  <c r="O719" i="7"/>
  <c r="L719" i="7"/>
  <c r="J719" i="7"/>
  <c r="N719" i="7"/>
  <c r="M719" i="7"/>
  <c r="H711" i="7"/>
  <c r="I711" i="7"/>
  <c r="P711" i="7"/>
  <c r="K711" i="7"/>
  <c r="O711" i="7"/>
  <c r="L711" i="7"/>
  <c r="J711" i="7"/>
  <c r="M711" i="7"/>
  <c r="N711" i="7"/>
  <c r="H703" i="7"/>
  <c r="I703" i="7"/>
  <c r="P703" i="7"/>
  <c r="K703" i="7"/>
  <c r="O703" i="7"/>
  <c r="L703" i="7"/>
  <c r="J703" i="7"/>
  <c r="M703" i="7"/>
  <c r="N703" i="7"/>
  <c r="H695" i="7"/>
  <c r="I695" i="7"/>
  <c r="P695" i="7"/>
  <c r="K695" i="7"/>
  <c r="O695" i="7"/>
  <c r="L695" i="7"/>
  <c r="J695" i="7"/>
  <c r="M695" i="7"/>
  <c r="N695" i="7"/>
  <c r="H687" i="7"/>
  <c r="I687" i="7"/>
  <c r="P687" i="7"/>
  <c r="K687" i="7"/>
  <c r="O687" i="7"/>
  <c r="L687" i="7"/>
  <c r="J687" i="7"/>
  <c r="N687" i="7"/>
  <c r="M687" i="7"/>
  <c r="H679" i="7"/>
  <c r="I679" i="7"/>
  <c r="P679" i="7"/>
  <c r="K679" i="7"/>
  <c r="O679" i="7"/>
  <c r="J679" i="7"/>
  <c r="L679" i="7"/>
  <c r="N679" i="7"/>
  <c r="M679" i="7"/>
  <c r="H671" i="7"/>
  <c r="I671" i="7"/>
  <c r="P671" i="7"/>
  <c r="K671" i="7"/>
  <c r="O671" i="7"/>
  <c r="J671" i="7"/>
  <c r="L671" i="7"/>
  <c r="N671" i="7"/>
  <c r="M671" i="7"/>
  <c r="H663" i="7"/>
  <c r="I663" i="7"/>
  <c r="P663" i="7"/>
  <c r="K663" i="7"/>
  <c r="O663" i="7"/>
  <c r="J663" i="7"/>
  <c r="L663" i="7"/>
  <c r="N663" i="7"/>
  <c r="M663" i="7"/>
  <c r="H655" i="7"/>
  <c r="I655" i="7"/>
  <c r="P655" i="7"/>
  <c r="K655" i="7"/>
  <c r="O655" i="7"/>
  <c r="L655" i="7"/>
  <c r="J655" i="7"/>
  <c r="N655" i="7"/>
  <c r="M655" i="7"/>
  <c r="H647" i="7"/>
  <c r="I647" i="7"/>
  <c r="P647" i="7"/>
  <c r="K647" i="7"/>
  <c r="O647" i="7"/>
  <c r="L647" i="7"/>
  <c r="J647" i="7"/>
  <c r="M647" i="7"/>
  <c r="N647" i="7"/>
  <c r="H639" i="7"/>
  <c r="I639" i="7"/>
  <c r="P639" i="7"/>
  <c r="K639" i="7"/>
  <c r="O639" i="7"/>
  <c r="L639" i="7"/>
  <c r="J639" i="7"/>
  <c r="M639" i="7"/>
  <c r="N639" i="7"/>
  <c r="H631" i="7"/>
  <c r="I631" i="7"/>
  <c r="P631" i="7"/>
  <c r="K631" i="7"/>
  <c r="O631" i="7"/>
  <c r="L631" i="7"/>
  <c r="J631" i="7"/>
  <c r="M631" i="7"/>
  <c r="N631" i="7"/>
  <c r="H623" i="7"/>
  <c r="I623" i="7"/>
  <c r="P623" i="7"/>
  <c r="K623" i="7"/>
  <c r="O623" i="7"/>
  <c r="L623" i="7"/>
  <c r="J623" i="7"/>
  <c r="N623" i="7"/>
  <c r="M623" i="7"/>
  <c r="H615" i="7"/>
  <c r="I615" i="7"/>
  <c r="P615" i="7"/>
  <c r="K615" i="7"/>
  <c r="O615" i="7"/>
  <c r="J615" i="7"/>
  <c r="L615" i="7"/>
  <c r="N615" i="7"/>
  <c r="M615" i="7"/>
  <c r="H607" i="7"/>
  <c r="I607" i="7"/>
  <c r="P607" i="7"/>
  <c r="K607" i="7"/>
  <c r="O607" i="7"/>
  <c r="J607" i="7"/>
  <c r="L607" i="7"/>
  <c r="N607" i="7"/>
  <c r="M607" i="7"/>
  <c r="H599" i="7"/>
  <c r="I599" i="7"/>
  <c r="P599" i="7"/>
  <c r="K599" i="7"/>
  <c r="O599" i="7"/>
  <c r="J599" i="7"/>
  <c r="L599" i="7"/>
  <c r="N599" i="7"/>
  <c r="M599" i="7"/>
  <c r="H591" i="7"/>
  <c r="I591" i="7"/>
  <c r="P591" i="7"/>
  <c r="K591" i="7"/>
  <c r="O591" i="7"/>
  <c r="L591" i="7"/>
  <c r="J591" i="7"/>
  <c r="N591" i="7"/>
  <c r="M591" i="7"/>
  <c r="H583" i="7"/>
  <c r="I583" i="7"/>
  <c r="P583" i="7"/>
  <c r="K583" i="7"/>
  <c r="O583" i="7"/>
  <c r="L583" i="7"/>
  <c r="J583" i="7"/>
  <c r="M583" i="7"/>
  <c r="N583" i="7"/>
  <c r="H575" i="7"/>
  <c r="I575" i="7"/>
  <c r="P575" i="7"/>
  <c r="K575" i="7"/>
  <c r="O575" i="7"/>
  <c r="L575" i="7"/>
  <c r="J575" i="7"/>
  <c r="M575" i="7"/>
  <c r="N575" i="7"/>
  <c r="H567" i="7"/>
  <c r="I567" i="7"/>
  <c r="P567" i="7"/>
  <c r="K567" i="7"/>
  <c r="O567" i="7"/>
  <c r="L567" i="7"/>
  <c r="J567" i="7"/>
  <c r="M567" i="7"/>
  <c r="N567" i="7"/>
  <c r="H559" i="7"/>
  <c r="I559" i="7"/>
  <c r="P559" i="7"/>
  <c r="K559" i="7"/>
  <c r="O559" i="7"/>
  <c r="L559" i="7"/>
  <c r="J559" i="7"/>
  <c r="N559" i="7"/>
  <c r="M559" i="7"/>
  <c r="H551" i="7"/>
  <c r="I551" i="7"/>
  <c r="P551" i="7"/>
  <c r="K551" i="7"/>
  <c r="O551" i="7"/>
  <c r="J551" i="7"/>
  <c r="L551" i="7"/>
  <c r="N551" i="7"/>
  <c r="M551" i="7"/>
  <c r="H543" i="7"/>
  <c r="I543" i="7"/>
  <c r="P543" i="7"/>
  <c r="K543" i="7"/>
  <c r="O543" i="7"/>
  <c r="J543" i="7"/>
  <c r="L543" i="7"/>
  <c r="N543" i="7"/>
  <c r="M543" i="7"/>
  <c r="H535" i="7"/>
  <c r="I535" i="7"/>
  <c r="P535" i="7"/>
  <c r="K535" i="7"/>
  <c r="O535" i="7"/>
  <c r="J535" i="7"/>
  <c r="L535" i="7"/>
  <c r="N535" i="7"/>
  <c r="M535" i="7"/>
  <c r="H527" i="7"/>
  <c r="I527" i="7"/>
  <c r="P527" i="7"/>
  <c r="K527" i="7"/>
  <c r="O527" i="7"/>
  <c r="L527" i="7"/>
  <c r="J527" i="7"/>
  <c r="N527" i="7"/>
  <c r="M527" i="7"/>
  <c r="H519" i="7"/>
  <c r="I519" i="7"/>
  <c r="P519" i="7"/>
  <c r="K519" i="7"/>
  <c r="O519" i="7"/>
  <c r="L519" i="7"/>
  <c r="J519" i="7"/>
  <c r="M519" i="7"/>
  <c r="N519" i="7"/>
  <c r="H511" i="7"/>
  <c r="I511" i="7"/>
  <c r="P511" i="7"/>
  <c r="K511" i="7"/>
  <c r="J511" i="7"/>
  <c r="O511" i="7"/>
  <c r="L511" i="7"/>
  <c r="M511" i="7"/>
  <c r="N511" i="7"/>
  <c r="H503" i="7"/>
  <c r="I503" i="7"/>
  <c r="P503" i="7"/>
  <c r="K503" i="7"/>
  <c r="J503" i="7"/>
  <c r="O503" i="7"/>
  <c r="L503" i="7"/>
  <c r="M503" i="7"/>
  <c r="N503" i="7"/>
  <c r="H495" i="7"/>
  <c r="I495" i="7"/>
  <c r="P495" i="7"/>
  <c r="K495" i="7"/>
  <c r="J495" i="7"/>
  <c r="O495" i="7"/>
  <c r="L495" i="7"/>
  <c r="N495" i="7"/>
  <c r="M495" i="7"/>
  <c r="H487" i="7"/>
  <c r="I487" i="7"/>
  <c r="P487" i="7"/>
  <c r="K487" i="7"/>
  <c r="J487" i="7"/>
  <c r="O487" i="7"/>
  <c r="L487" i="7"/>
  <c r="N487" i="7"/>
  <c r="M487" i="7"/>
  <c r="H479" i="7"/>
  <c r="I479" i="7"/>
  <c r="P479" i="7"/>
  <c r="K479" i="7"/>
  <c r="J479" i="7"/>
  <c r="O479" i="7"/>
  <c r="L479" i="7"/>
  <c r="N479" i="7"/>
  <c r="M479" i="7"/>
  <c r="H471" i="7"/>
  <c r="I471" i="7"/>
  <c r="P471" i="7"/>
  <c r="K471" i="7"/>
  <c r="J471" i="7"/>
  <c r="O471" i="7"/>
  <c r="L471" i="7"/>
  <c r="N471" i="7"/>
  <c r="M471" i="7"/>
  <c r="H463" i="7"/>
  <c r="I463" i="7"/>
  <c r="P463" i="7"/>
  <c r="J463" i="7"/>
  <c r="K463" i="7"/>
  <c r="O463" i="7"/>
  <c r="L463" i="7"/>
  <c r="N463" i="7"/>
  <c r="M463" i="7"/>
  <c r="H455" i="7"/>
  <c r="I455" i="7"/>
  <c r="P455" i="7"/>
  <c r="J455" i="7"/>
  <c r="K455" i="7"/>
  <c r="O455" i="7"/>
  <c r="L455" i="7"/>
  <c r="M455" i="7"/>
  <c r="N455" i="7"/>
  <c r="H447" i="7"/>
  <c r="I447" i="7"/>
  <c r="P447" i="7"/>
  <c r="K447" i="7"/>
  <c r="J447" i="7"/>
  <c r="O447" i="7"/>
  <c r="L447" i="7"/>
  <c r="M447" i="7"/>
  <c r="N447" i="7"/>
  <c r="H439" i="7"/>
  <c r="I439" i="7"/>
  <c r="P439" i="7"/>
  <c r="K439" i="7"/>
  <c r="J439" i="7"/>
  <c r="O439" i="7"/>
  <c r="L439" i="7"/>
  <c r="M439" i="7"/>
  <c r="N439" i="7"/>
  <c r="H431" i="7"/>
  <c r="I431" i="7"/>
  <c r="P431" i="7"/>
  <c r="K431" i="7"/>
  <c r="J431" i="7"/>
  <c r="O431" i="7"/>
  <c r="L431" i="7"/>
  <c r="N431" i="7"/>
  <c r="M431" i="7"/>
  <c r="H423" i="7"/>
  <c r="I423" i="7"/>
  <c r="P423" i="7"/>
  <c r="K423" i="7"/>
  <c r="J423" i="7"/>
  <c r="O423" i="7"/>
  <c r="L423" i="7"/>
  <c r="N423" i="7"/>
  <c r="M423" i="7"/>
  <c r="H415" i="7"/>
  <c r="I415" i="7"/>
  <c r="P415" i="7"/>
  <c r="K415" i="7"/>
  <c r="J415" i="7"/>
  <c r="O415" i="7"/>
  <c r="L415" i="7"/>
  <c r="N415" i="7"/>
  <c r="M415" i="7"/>
  <c r="H407" i="7"/>
  <c r="I407" i="7"/>
  <c r="P407" i="7"/>
  <c r="K407" i="7"/>
  <c r="J407" i="7"/>
  <c r="O407" i="7"/>
  <c r="L407" i="7"/>
  <c r="N407" i="7"/>
  <c r="M407" i="7"/>
  <c r="H399" i="7"/>
  <c r="I399" i="7"/>
  <c r="P399" i="7"/>
  <c r="J399" i="7"/>
  <c r="K399" i="7"/>
  <c r="O399" i="7"/>
  <c r="L399" i="7"/>
  <c r="N399" i="7"/>
  <c r="M399" i="7"/>
  <c r="H391" i="7"/>
  <c r="I391" i="7"/>
  <c r="P391" i="7"/>
  <c r="J391" i="7"/>
  <c r="K391" i="7"/>
  <c r="O391" i="7"/>
  <c r="L391" i="7"/>
  <c r="M391" i="7"/>
  <c r="N391" i="7"/>
  <c r="H383" i="7"/>
  <c r="I383" i="7"/>
  <c r="P383" i="7"/>
  <c r="K383" i="7"/>
  <c r="J383" i="7"/>
  <c r="O383" i="7"/>
  <c r="L383" i="7"/>
  <c r="M383" i="7"/>
  <c r="N383" i="7"/>
  <c r="H375" i="7"/>
  <c r="I375" i="7"/>
  <c r="P375" i="7"/>
  <c r="K375" i="7"/>
  <c r="J375" i="7"/>
  <c r="O375" i="7"/>
  <c r="L375" i="7"/>
  <c r="M375" i="7"/>
  <c r="N375" i="7"/>
  <c r="H367" i="7"/>
  <c r="I367" i="7"/>
  <c r="P367" i="7"/>
  <c r="K367" i="7"/>
  <c r="J367" i="7"/>
  <c r="O367" i="7"/>
  <c r="L367" i="7"/>
  <c r="N367" i="7"/>
  <c r="M367" i="7"/>
  <c r="H359" i="7"/>
  <c r="I359" i="7"/>
  <c r="P359" i="7"/>
  <c r="K359" i="7"/>
  <c r="J359" i="7"/>
  <c r="O359" i="7"/>
  <c r="L359" i="7"/>
  <c r="M359" i="7"/>
  <c r="N359" i="7"/>
  <c r="H351" i="7"/>
  <c r="I351" i="7"/>
  <c r="P351" i="7"/>
  <c r="K351" i="7"/>
  <c r="J351" i="7"/>
  <c r="O351" i="7"/>
  <c r="L351" i="7"/>
  <c r="M351" i="7"/>
  <c r="N351" i="7"/>
  <c r="H343" i="7"/>
  <c r="I343" i="7"/>
  <c r="P343" i="7"/>
  <c r="K343" i="7"/>
  <c r="J343" i="7"/>
  <c r="O343" i="7"/>
  <c r="L343" i="7"/>
  <c r="M343" i="7"/>
  <c r="N343" i="7"/>
  <c r="H335" i="7"/>
  <c r="I335" i="7"/>
  <c r="P335" i="7"/>
  <c r="J335" i="7"/>
  <c r="K335" i="7"/>
  <c r="O335" i="7"/>
  <c r="L335" i="7"/>
  <c r="M335" i="7"/>
  <c r="N335" i="7"/>
  <c r="H327" i="7"/>
  <c r="I327" i="7"/>
  <c r="P327" i="7"/>
  <c r="J327" i="7"/>
  <c r="K327" i="7"/>
  <c r="O327" i="7"/>
  <c r="L327" i="7"/>
  <c r="M327" i="7"/>
  <c r="N327" i="7"/>
  <c r="H319" i="7"/>
  <c r="I319" i="7"/>
  <c r="P319" i="7"/>
  <c r="K319" i="7"/>
  <c r="J319" i="7"/>
  <c r="O319" i="7"/>
  <c r="L319" i="7"/>
  <c r="M319" i="7"/>
  <c r="N319" i="7"/>
  <c r="H311" i="7"/>
  <c r="I311" i="7"/>
  <c r="P311" i="7"/>
  <c r="K311" i="7"/>
  <c r="J311" i="7"/>
  <c r="O311" i="7"/>
  <c r="L311" i="7"/>
  <c r="M311" i="7"/>
  <c r="N311" i="7"/>
  <c r="H303" i="7"/>
  <c r="I303" i="7"/>
  <c r="P303" i="7"/>
  <c r="K303" i="7"/>
  <c r="J303" i="7"/>
  <c r="O303" i="7"/>
  <c r="L303" i="7"/>
  <c r="N303" i="7"/>
  <c r="M303" i="7"/>
  <c r="H295" i="7"/>
  <c r="I295" i="7"/>
  <c r="P295" i="7"/>
  <c r="K295" i="7"/>
  <c r="J295" i="7"/>
  <c r="O295" i="7"/>
  <c r="L295" i="7"/>
  <c r="M295" i="7"/>
  <c r="N295" i="7"/>
  <c r="H287" i="7"/>
  <c r="I287" i="7"/>
  <c r="P287" i="7"/>
  <c r="K287" i="7"/>
  <c r="J287" i="7"/>
  <c r="O287" i="7"/>
  <c r="L287" i="7"/>
  <c r="M287" i="7"/>
  <c r="N287" i="7"/>
  <c r="H279" i="7"/>
  <c r="I279" i="7"/>
  <c r="P279" i="7"/>
  <c r="K279" i="7"/>
  <c r="J279" i="7"/>
  <c r="O279" i="7"/>
  <c r="L279" i="7"/>
  <c r="M279" i="7"/>
  <c r="N279" i="7"/>
  <c r="H271" i="7"/>
  <c r="I271" i="7"/>
  <c r="P271" i="7"/>
  <c r="J271" i="7"/>
  <c r="K271" i="7"/>
  <c r="O271" i="7"/>
  <c r="L271" i="7"/>
  <c r="M271" i="7"/>
  <c r="N271" i="7"/>
  <c r="H263" i="7"/>
  <c r="I263" i="7"/>
  <c r="P263" i="7"/>
  <c r="J263" i="7"/>
  <c r="K263" i="7"/>
  <c r="O263" i="7"/>
  <c r="L263" i="7"/>
  <c r="M263" i="7"/>
  <c r="N263" i="7"/>
  <c r="H255" i="7"/>
  <c r="I255" i="7"/>
  <c r="P255" i="7"/>
  <c r="K255" i="7"/>
  <c r="J255" i="7"/>
  <c r="O255" i="7"/>
  <c r="L255" i="7"/>
  <c r="M255" i="7"/>
  <c r="N255" i="7"/>
  <c r="H247" i="7"/>
  <c r="I247" i="7"/>
  <c r="P247" i="7"/>
  <c r="K247" i="7"/>
  <c r="J247" i="7"/>
  <c r="O247" i="7"/>
  <c r="L247" i="7"/>
  <c r="M247" i="7"/>
  <c r="N247" i="7"/>
  <c r="H239" i="7"/>
  <c r="I239" i="7"/>
  <c r="P239" i="7"/>
  <c r="K239" i="7"/>
  <c r="J239" i="7"/>
  <c r="O239" i="7"/>
  <c r="L239" i="7"/>
  <c r="M239" i="7"/>
  <c r="N239" i="7"/>
  <c r="H231" i="7"/>
  <c r="I231" i="7"/>
  <c r="P231" i="7"/>
  <c r="K231" i="7"/>
  <c r="J231" i="7"/>
  <c r="O231" i="7"/>
  <c r="L231" i="7"/>
  <c r="M231" i="7"/>
  <c r="N231" i="7"/>
  <c r="H223" i="7"/>
  <c r="I223" i="7"/>
  <c r="P223" i="7"/>
  <c r="K223" i="7"/>
  <c r="J223" i="7"/>
  <c r="O223" i="7"/>
  <c r="L223" i="7"/>
  <c r="M223" i="7"/>
  <c r="N223" i="7"/>
  <c r="H215" i="7"/>
  <c r="I215" i="7"/>
  <c r="P215" i="7"/>
  <c r="K215" i="7"/>
  <c r="J215" i="7"/>
  <c r="O215" i="7"/>
  <c r="L215" i="7"/>
  <c r="M215" i="7"/>
  <c r="N215" i="7"/>
  <c r="H207" i="7"/>
  <c r="I207" i="7"/>
  <c r="P207" i="7"/>
  <c r="J207" i="7"/>
  <c r="K207" i="7"/>
  <c r="O207" i="7"/>
  <c r="L207" i="7"/>
  <c r="M207" i="7"/>
  <c r="N207" i="7"/>
  <c r="H199" i="7"/>
  <c r="I199" i="7"/>
  <c r="P199" i="7"/>
  <c r="J199" i="7"/>
  <c r="K199" i="7"/>
  <c r="O199" i="7"/>
  <c r="L199" i="7"/>
  <c r="M199" i="7"/>
  <c r="N199" i="7"/>
  <c r="H191" i="7"/>
  <c r="I191" i="7"/>
  <c r="P191" i="7"/>
  <c r="K191" i="7"/>
  <c r="J191" i="7"/>
  <c r="O191" i="7"/>
  <c r="L191" i="7"/>
  <c r="M191" i="7"/>
  <c r="N191" i="7"/>
  <c r="H183" i="7"/>
  <c r="I183" i="7"/>
  <c r="P183" i="7"/>
  <c r="K183" i="7"/>
  <c r="J183" i="7"/>
  <c r="O183" i="7"/>
  <c r="L183" i="7"/>
  <c r="M183" i="7"/>
  <c r="N183" i="7"/>
  <c r="H175" i="7"/>
  <c r="I175" i="7"/>
  <c r="P175" i="7"/>
  <c r="K175" i="7"/>
  <c r="J175" i="7"/>
  <c r="O175" i="7"/>
  <c r="L175" i="7"/>
  <c r="M175" i="7"/>
  <c r="N175" i="7"/>
  <c r="H167" i="7"/>
  <c r="I167" i="7"/>
  <c r="P167" i="7"/>
  <c r="K167" i="7"/>
  <c r="J167" i="7"/>
  <c r="O167" i="7"/>
  <c r="L167" i="7"/>
  <c r="M167" i="7"/>
  <c r="N167" i="7"/>
  <c r="H159" i="7"/>
  <c r="I159" i="7"/>
  <c r="P159" i="7"/>
  <c r="K159" i="7"/>
  <c r="J159" i="7"/>
  <c r="O159" i="7"/>
  <c r="L159" i="7"/>
  <c r="M159" i="7"/>
  <c r="N159" i="7"/>
  <c r="H151" i="7"/>
  <c r="I151" i="7"/>
  <c r="P151" i="7"/>
  <c r="K151" i="7"/>
  <c r="J151" i="7"/>
  <c r="O151" i="7"/>
  <c r="L151" i="7"/>
  <c r="M151" i="7"/>
  <c r="N151" i="7"/>
  <c r="H143" i="7"/>
  <c r="I143" i="7"/>
  <c r="P143" i="7"/>
  <c r="J143" i="7"/>
  <c r="K143" i="7"/>
  <c r="O143" i="7"/>
  <c r="L143" i="7"/>
  <c r="M143" i="7"/>
  <c r="N143" i="7"/>
  <c r="H135" i="7"/>
  <c r="I135" i="7"/>
  <c r="P135" i="7"/>
  <c r="J135" i="7"/>
  <c r="K135" i="7"/>
  <c r="O135" i="7"/>
  <c r="L135" i="7"/>
  <c r="M135" i="7"/>
  <c r="N135" i="7"/>
  <c r="H127" i="7"/>
  <c r="I127" i="7"/>
  <c r="P127" i="7"/>
  <c r="K127" i="7"/>
  <c r="J127" i="7"/>
  <c r="O127" i="7"/>
  <c r="L127" i="7"/>
  <c r="M127" i="7"/>
  <c r="N127" i="7"/>
  <c r="H119" i="7"/>
  <c r="I119" i="7"/>
  <c r="P119" i="7"/>
  <c r="K119" i="7"/>
  <c r="J119" i="7"/>
  <c r="O119" i="7"/>
  <c r="L119" i="7"/>
  <c r="M119" i="7"/>
  <c r="N119" i="7"/>
  <c r="H111" i="7"/>
  <c r="I111" i="7"/>
  <c r="P111" i="7"/>
  <c r="K111" i="7"/>
  <c r="J111" i="7"/>
  <c r="O111" i="7"/>
  <c r="L111" i="7"/>
  <c r="M111" i="7"/>
  <c r="N111" i="7"/>
  <c r="H103" i="7"/>
  <c r="I103" i="7"/>
  <c r="P103" i="7"/>
  <c r="K103" i="7"/>
  <c r="J103" i="7"/>
  <c r="O103" i="7"/>
  <c r="L103" i="7"/>
  <c r="M103" i="7"/>
  <c r="N103" i="7"/>
  <c r="H95" i="7"/>
  <c r="I95" i="7"/>
  <c r="P95" i="7"/>
  <c r="K95" i="7"/>
  <c r="J95" i="7"/>
  <c r="O95" i="7"/>
  <c r="L95" i="7"/>
  <c r="M95" i="7"/>
  <c r="N95" i="7"/>
  <c r="H87" i="7"/>
  <c r="I87" i="7"/>
  <c r="P87" i="7"/>
  <c r="K87" i="7"/>
  <c r="J87" i="7"/>
  <c r="O87" i="7"/>
  <c r="L87" i="7"/>
  <c r="M87" i="7"/>
  <c r="N87" i="7"/>
  <c r="H79" i="7"/>
  <c r="I79" i="7"/>
  <c r="P79" i="7"/>
  <c r="J79" i="7"/>
  <c r="K79" i="7"/>
  <c r="O79" i="7"/>
  <c r="L79" i="7"/>
  <c r="M79" i="7"/>
  <c r="N79" i="7"/>
  <c r="H71" i="7"/>
  <c r="I71" i="7"/>
  <c r="P71" i="7"/>
  <c r="J71" i="7"/>
  <c r="K71" i="7"/>
  <c r="O71" i="7"/>
  <c r="L71" i="7"/>
  <c r="M71" i="7"/>
  <c r="N71" i="7"/>
  <c r="H63" i="7"/>
  <c r="I63" i="7"/>
  <c r="P63" i="7"/>
  <c r="K63" i="7"/>
  <c r="J63" i="7"/>
  <c r="O63" i="7"/>
  <c r="L63" i="7"/>
  <c r="M63" i="7"/>
  <c r="N63" i="7"/>
  <c r="H55" i="7"/>
  <c r="I55" i="7"/>
  <c r="P55" i="7"/>
  <c r="K55" i="7"/>
  <c r="J55" i="7"/>
  <c r="O55" i="7"/>
  <c r="L55" i="7"/>
  <c r="M55" i="7"/>
  <c r="N55" i="7"/>
  <c r="H47" i="7"/>
  <c r="I47" i="7"/>
  <c r="P47" i="7"/>
  <c r="K47" i="7"/>
  <c r="J47" i="7"/>
  <c r="O47" i="7"/>
  <c r="L47" i="7"/>
  <c r="M47" i="7"/>
  <c r="N47" i="7"/>
  <c r="H39" i="7"/>
  <c r="I39" i="7"/>
  <c r="P39" i="7"/>
  <c r="K39" i="7"/>
  <c r="J39" i="7"/>
  <c r="O39" i="7"/>
  <c r="L39" i="7"/>
  <c r="M39" i="7"/>
  <c r="N39" i="7"/>
  <c r="H31" i="7"/>
  <c r="I31" i="7"/>
  <c r="P31" i="7"/>
  <c r="K31" i="7"/>
  <c r="J31" i="7"/>
  <c r="O31" i="7"/>
  <c r="L31" i="7"/>
  <c r="M31" i="7"/>
  <c r="N31" i="7"/>
  <c r="H23" i="7"/>
  <c r="I23" i="7"/>
  <c r="P23" i="7"/>
  <c r="K23" i="7"/>
  <c r="J23" i="7"/>
  <c r="O23" i="7"/>
  <c r="L23" i="7"/>
  <c r="M23" i="7"/>
  <c r="N23" i="7"/>
  <c r="H15" i="7"/>
  <c r="I15" i="7"/>
  <c r="P15" i="7"/>
  <c r="J15" i="7"/>
  <c r="K15" i="7"/>
  <c r="O15" i="7"/>
  <c r="L15" i="7"/>
  <c r="M15" i="7"/>
  <c r="N15" i="7"/>
  <c r="H7" i="7"/>
  <c r="I7" i="7"/>
  <c r="P7" i="7"/>
  <c r="J7" i="7"/>
  <c r="K7" i="7"/>
  <c r="O7" i="7"/>
  <c r="L7" i="7"/>
  <c r="M7" i="7"/>
  <c r="N7" i="7"/>
  <c r="H3351" i="7"/>
  <c r="I3351" i="7"/>
  <c r="P3351" i="7"/>
  <c r="O3351" i="7"/>
  <c r="K3351" i="7"/>
  <c r="L3351" i="7"/>
  <c r="J3351" i="7"/>
  <c r="M3351" i="7"/>
  <c r="N3351" i="7"/>
  <c r="H3500" i="7"/>
  <c r="J3500" i="7"/>
  <c r="P3500" i="7"/>
  <c r="I3500" i="7"/>
  <c r="O3500" i="7"/>
  <c r="K3500" i="7"/>
  <c r="L3500" i="7"/>
  <c r="M3500" i="7"/>
  <c r="N3500" i="7"/>
  <c r="H3468" i="7"/>
  <c r="J3468" i="7"/>
  <c r="I3468" i="7"/>
  <c r="P3468" i="7"/>
  <c r="O3468" i="7"/>
  <c r="K3468" i="7"/>
  <c r="L3468" i="7"/>
  <c r="M3468" i="7"/>
  <c r="N3468" i="7"/>
  <c r="H3460" i="7"/>
  <c r="J3460" i="7"/>
  <c r="I3460" i="7"/>
  <c r="P3460" i="7"/>
  <c r="K3460" i="7"/>
  <c r="O3460" i="7"/>
  <c r="L3460" i="7"/>
  <c r="M3460" i="7"/>
  <c r="N3460" i="7"/>
  <c r="H3452" i="7"/>
  <c r="J3452" i="7"/>
  <c r="I3452" i="7"/>
  <c r="P3452" i="7"/>
  <c r="O3452" i="7"/>
  <c r="K3452" i="7"/>
  <c r="L3452" i="7"/>
  <c r="M3452" i="7"/>
  <c r="N3452" i="7"/>
  <c r="H3444" i="7"/>
  <c r="J3444" i="7"/>
  <c r="P3444" i="7"/>
  <c r="I3444" i="7"/>
  <c r="O3444" i="7"/>
  <c r="K3444" i="7"/>
  <c r="L3444" i="7"/>
  <c r="M3444" i="7"/>
  <c r="N3444" i="7"/>
  <c r="H3428" i="7"/>
  <c r="J3428" i="7"/>
  <c r="P3428" i="7"/>
  <c r="I3428" i="7"/>
  <c r="K3428" i="7"/>
  <c r="O3428" i="7"/>
  <c r="L3428" i="7"/>
  <c r="M3428" i="7"/>
  <c r="N3428" i="7"/>
  <c r="H3420" i="7"/>
  <c r="J3420" i="7"/>
  <c r="P3420" i="7"/>
  <c r="I3420" i="7"/>
  <c r="K3420" i="7"/>
  <c r="O3420" i="7"/>
  <c r="L3420" i="7"/>
  <c r="M3420" i="7"/>
  <c r="N3420" i="7"/>
  <c r="H3412" i="7"/>
  <c r="J3412" i="7"/>
  <c r="P3412" i="7"/>
  <c r="I3412" i="7"/>
  <c r="O3412" i="7"/>
  <c r="K3412" i="7"/>
  <c r="L3412" i="7"/>
  <c r="M3412" i="7"/>
  <c r="N3412" i="7"/>
  <c r="H3404" i="7"/>
  <c r="J3404" i="7"/>
  <c r="I3404" i="7"/>
  <c r="P3404" i="7"/>
  <c r="O3404" i="7"/>
  <c r="K3404" i="7"/>
  <c r="L3404" i="7"/>
  <c r="M3404" i="7"/>
  <c r="N3404" i="7"/>
  <c r="H3396" i="7"/>
  <c r="J3396" i="7"/>
  <c r="I3396" i="7"/>
  <c r="P3396" i="7"/>
  <c r="K3396" i="7"/>
  <c r="O3396" i="7"/>
  <c r="L3396" i="7"/>
  <c r="M3396" i="7"/>
  <c r="N3396" i="7"/>
  <c r="H3388" i="7"/>
  <c r="J3388" i="7"/>
  <c r="I3388" i="7"/>
  <c r="P3388" i="7"/>
  <c r="O3388" i="7"/>
  <c r="K3388" i="7"/>
  <c r="L3388" i="7"/>
  <c r="M3388" i="7"/>
  <c r="N3388" i="7"/>
  <c r="H3380" i="7"/>
  <c r="J3380" i="7"/>
  <c r="P3380" i="7"/>
  <c r="I3380" i="7"/>
  <c r="O3380" i="7"/>
  <c r="K3380" i="7"/>
  <c r="L3380" i="7"/>
  <c r="M3380" i="7"/>
  <c r="N3380" i="7"/>
  <c r="H3372" i="7"/>
  <c r="J3372" i="7"/>
  <c r="P3372" i="7"/>
  <c r="I3372" i="7"/>
  <c r="O3372" i="7"/>
  <c r="K3372" i="7"/>
  <c r="L3372" i="7"/>
  <c r="M3372" i="7"/>
  <c r="N3372" i="7"/>
  <c r="H3364" i="7"/>
  <c r="J3364" i="7"/>
  <c r="P3364" i="7"/>
  <c r="I3364" i="7"/>
  <c r="K3364" i="7"/>
  <c r="O3364" i="7"/>
  <c r="L3364" i="7"/>
  <c r="M3364" i="7"/>
  <c r="N3364" i="7"/>
  <c r="H3356" i="7"/>
  <c r="J3356" i="7"/>
  <c r="P3356" i="7"/>
  <c r="I3356" i="7"/>
  <c r="K3356" i="7"/>
  <c r="O3356" i="7"/>
  <c r="L3356" i="7"/>
  <c r="M3356" i="7"/>
  <c r="N3356" i="7"/>
  <c r="H3348" i="7"/>
  <c r="J3348" i="7"/>
  <c r="P3348" i="7"/>
  <c r="I3348" i="7"/>
  <c r="O3348" i="7"/>
  <c r="K3348" i="7"/>
  <c r="L3348" i="7"/>
  <c r="M3348" i="7"/>
  <c r="N3348" i="7"/>
  <c r="H3340" i="7"/>
  <c r="J3340" i="7"/>
  <c r="I3340" i="7"/>
  <c r="P3340" i="7"/>
  <c r="O3340" i="7"/>
  <c r="K3340" i="7"/>
  <c r="L3340" i="7"/>
  <c r="M3340" i="7"/>
  <c r="N3340" i="7"/>
  <c r="H3332" i="7"/>
  <c r="J3332" i="7"/>
  <c r="I3332" i="7"/>
  <c r="P3332" i="7"/>
  <c r="K3332" i="7"/>
  <c r="O3332" i="7"/>
  <c r="L3332" i="7"/>
  <c r="M3332" i="7"/>
  <c r="N3332" i="7"/>
  <c r="H3324" i="7"/>
  <c r="J3324" i="7"/>
  <c r="I3324" i="7"/>
  <c r="P3324" i="7"/>
  <c r="K3324" i="7"/>
  <c r="O3324" i="7"/>
  <c r="L3324" i="7"/>
  <c r="M3324" i="7"/>
  <c r="N3324" i="7"/>
  <c r="H3316" i="7"/>
  <c r="J3316" i="7"/>
  <c r="P3316" i="7"/>
  <c r="I3316" i="7"/>
  <c r="O3316" i="7"/>
  <c r="K3316" i="7"/>
  <c r="L3316" i="7"/>
  <c r="M3316" i="7"/>
  <c r="N3316" i="7"/>
  <c r="H3308" i="7"/>
  <c r="J3308" i="7"/>
  <c r="P3308" i="7"/>
  <c r="I3308" i="7"/>
  <c r="K3308" i="7"/>
  <c r="O3308" i="7"/>
  <c r="L3308" i="7"/>
  <c r="M3308" i="7"/>
  <c r="N3308" i="7"/>
  <c r="H3300" i="7"/>
  <c r="J3300" i="7"/>
  <c r="P3300" i="7"/>
  <c r="I3300" i="7"/>
  <c r="K3300" i="7"/>
  <c r="L3300" i="7"/>
  <c r="O3300" i="7"/>
  <c r="M3300" i="7"/>
  <c r="N3300" i="7"/>
  <c r="H3292" i="7"/>
  <c r="J3292" i="7"/>
  <c r="P3292" i="7"/>
  <c r="I3292" i="7"/>
  <c r="L3292" i="7"/>
  <c r="K3292" i="7"/>
  <c r="O3292" i="7"/>
  <c r="M3292" i="7"/>
  <c r="N3292" i="7"/>
  <c r="H3284" i="7"/>
  <c r="J3284" i="7"/>
  <c r="P3284" i="7"/>
  <c r="I3284" i="7"/>
  <c r="O3284" i="7"/>
  <c r="K3284" i="7"/>
  <c r="L3284" i="7"/>
  <c r="M3284" i="7"/>
  <c r="N3284" i="7"/>
  <c r="H3276" i="7"/>
  <c r="J3276" i="7"/>
  <c r="I3276" i="7"/>
  <c r="P3276" i="7"/>
  <c r="K3276" i="7"/>
  <c r="O3276" i="7"/>
  <c r="L3276" i="7"/>
  <c r="M3276" i="7"/>
  <c r="N3276" i="7"/>
  <c r="H3268" i="7"/>
  <c r="J3268" i="7"/>
  <c r="I3268" i="7"/>
  <c r="P3268" i="7"/>
  <c r="K3268" i="7"/>
  <c r="O3268" i="7"/>
  <c r="L3268" i="7"/>
  <c r="M3268" i="7"/>
  <c r="N3268" i="7"/>
  <c r="H3260" i="7"/>
  <c r="J3260" i="7"/>
  <c r="I3260" i="7"/>
  <c r="P3260" i="7"/>
  <c r="O3260" i="7"/>
  <c r="L3260" i="7"/>
  <c r="K3260" i="7"/>
  <c r="M3260" i="7"/>
  <c r="N3260" i="7"/>
  <c r="H3252" i="7"/>
  <c r="J3252" i="7"/>
  <c r="P3252" i="7"/>
  <c r="I3252" i="7"/>
  <c r="K3252" i="7"/>
  <c r="O3252" i="7"/>
  <c r="L3252" i="7"/>
  <c r="M3252" i="7"/>
  <c r="N3252" i="7"/>
  <c r="H3244" i="7"/>
  <c r="J3244" i="7"/>
  <c r="P3244" i="7"/>
  <c r="I3244" i="7"/>
  <c r="O3244" i="7"/>
  <c r="K3244" i="7"/>
  <c r="L3244" i="7"/>
  <c r="M3244" i="7"/>
  <c r="N3244" i="7"/>
  <c r="H3236" i="7"/>
  <c r="J3236" i="7"/>
  <c r="P3236" i="7"/>
  <c r="I3236" i="7"/>
  <c r="K3236" i="7"/>
  <c r="L3236" i="7"/>
  <c r="O3236" i="7"/>
  <c r="M3236" i="7"/>
  <c r="N3236" i="7"/>
  <c r="H3228" i="7"/>
  <c r="J3228" i="7"/>
  <c r="P3228" i="7"/>
  <c r="I3228" i="7"/>
  <c r="L3228" i="7"/>
  <c r="O3228" i="7"/>
  <c r="M3228" i="7"/>
  <c r="K3228" i="7"/>
  <c r="N3228" i="7"/>
  <c r="H3220" i="7"/>
  <c r="J3220" i="7"/>
  <c r="P3220" i="7"/>
  <c r="I3220" i="7"/>
  <c r="O3220" i="7"/>
  <c r="K3220" i="7"/>
  <c r="L3220" i="7"/>
  <c r="M3220" i="7"/>
  <c r="N3220" i="7"/>
  <c r="H3212" i="7"/>
  <c r="J3212" i="7"/>
  <c r="I3212" i="7"/>
  <c r="P3212" i="7"/>
  <c r="O3212" i="7"/>
  <c r="K3212" i="7"/>
  <c r="L3212" i="7"/>
  <c r="M3212" i="7"/>
  <c r="N3212" i="7"/>
  <c r="H3204" i="7"/>
  <c r="J3204" i="7"/>
  <c r="I3204" i="7"/>
  <c r="P3204" i="7"/>
  <c r="K3204" i="7"/>
  <c r="O3204" i="7"/>
  <c r="L3204" i="7"/>
  <c r="M3204" i="7"/>
  <c r="N3204" i="7"/>
  <c r="H3196" i="7"/>
  <c r="J3196" i="7"/>
  <c r="K3196" i="7"/>
  <c r="I3196" i="7"/>
  <c r="P3196" i="7"/>
  <c r="O3196" i="7"/>
  <c r="L3196" i="7"/>
  <c r="M3196" i="7"/>
  <c r="N3196" i="7"/>
  <c r="H3188" i="7"/>
  <c r="J3188" i="7"/>
  <c r="P3188" i="7"/>
  <c r="I3188" i="7"/>
  <c r="K3188" i="7"/>
  <c r="O3188" i="7"/>
  <c r="L3188" i="7"/>
  <c r="M3188" i="7"/>
  <c r="N3188" i="7"/>
  <c r="H3180" i="7"/>
  <c r="J3180" i="7"/>
  <c r="P3180" i="7"/>
  <c r="I3180" i="7"/>
  <c r="O3180" i="7"/>
  <c r="K3180" i="7"/>
  <c r="L3180" i="7"/>
  <c r="M3180" i="7"/>
  <c r="N3180" i="7"/>
  <c r="H3172" i="7"/>
  <c r="J3172" i="7"/>
  <c r="P3172" i="7"/>
  <c r="I3172" i="7"/>
  <c r="K3172" i="7"/>
  <c r="O3172" i="7"/>
  <c r="L3172" i="7"/>
  <c r="M3172" i="7"/>
  <c r="N3172" i="7"/>
  <c r="H3164" i="7"/>
  <c r="J3164" i="7"/>
  <c r="K3164" i="7"/>
  <c r="P3164" i="7"/>
  <c r="I3164" i="7"/>
  <c r="O3164" i="7"/>
  <c r="L3164" i="7"/>
  <c r="M3164" i="7"/>
  <c r="N3164" i="7"/>
  <c r="H3156" i="7"/>
  <c r="J3156" i="7"/>
  <c r="P3156" i="7"/>
  <c r="I3156" i="7"/>
  <c r="O3156" i="7"/>
  <c r="K3156" i="7"/>
  <c r="L3156" i="7"/>
  <c r="M3156" i="7"/>
  <c r="N3156" i="7"/>
  <c r="H3148" i="7"/>
  <c r="J3148" i="7"/>
  <c r="I3148" i="7"/>
  <c r="P3148" i="7"/>
  <c r="O3148" i="7"/>
  <c r="K3148" i="7"/>
  <c r="L3148" i="7"/>
  <c r="M3148" i="7"/>
  <c r="N3148" i="7"/>
  <c r="H3140" i="7"/>
  <c r="J3140" i="7"/>
  <c r="I3140" i="7"/>
  <c r="P3140" i="7"/>
  <c r="K3140" i="7"/>
  <c r="O3140" i="7"/>
  <c r="L3140" i="7"/>
  <c r="M3140" i="7"/>
  <c r="N3140" i="7"/>
  <c r="H3132" i="7"/>
  <c r="J3132" i="7"/>
  <c r="K3132" i="7"/>
  <c r="I3132" i="7"/>
  <c r="P3132" i="7"/>
  <c r="O3132" i="7"/>
  <c r="L3132" i="7"/>
  <c r="M3132" i="7"/>
  <c r="N3132" i="7"/>
  <c r="H3124" i="7"/>
  <c r="J3124" i="7"/>
  <c r="P3124" i="7"/>
  <c r="I3124" i="7"/>
  <c r="K3124" i="7"/>
  <c r="O3124" i="7"/>
  <c r="L3124" i="7"/>
  <c r="M3124" i="7"/>
  <c r="N3124" i="7"/>
  <c r="H3116" i="7"/>
  <c r="J3116" i="7"/>
  <c r="P3116" i="7"/>
  <c r="I3116" i="7"/>
  <c r="K3116" i="7"/>
  <c r="O3116" i="7"/>
  <c r="L3116" i="7"/>
  <c r="M3116" i="7"/>
  <c r="N3116" i="7"/>
  <c r="H3108" i="7"/>
  <c r="J3108" i="7"/>
  <c r="P3108" i="7"/>
  <c r="I3108" i="7"/>
  <c r="K3108" i="7"/>
  <c r="O3108" i="7"/>
  <c r="L3108" i="7"/>
  <c r="M3108" i="7"/>
  <c r="N3108" i="7"/>
  <c r="H3100" i="7"/>
  <c r="J3100" i="7"/>
  <c r="P3100" i="7"/>
  <c r="K3100" i="7"/>
  <c r="I3100" i="7"/>
  <c r="O3100" i="7"/>
  <c r="L3100" i="7"/>
  <c r="M3100" i="7"/>
  <c r="N3100" i="7"/>
  <c r="H3092" i="7"/>
  <c r="J3092" i="7"/>
  <c r="P3092" i="7"/>
  <c r="I3092" i="7"/>
  <c r="K3092" i="7"/>
  <c r="O3092" i="7"/>
  <c r="L3092" i="7"/>
  <c r="M3092" i="7"/>
  <c r="N3092" i="7"/>
  <c r="H3084" i="7"/>
  <c r="J3084" i="7"/>
  <c r="I3084" i="7"/>
  <c r="P3084" i="7"/>
  <c r="O3084" i="7"/>
  <c r="K3084" i="7"/>
  <c r="L3084" i="7"/>
  <c r="M3084" i="7"/>
  <c r="N3084" i="7"/>
  <c r="H3076" i="7"/>
  <c r="J3076" i="7"/>
  <c r="I3076" i="7"/>
  <c r="P3076" i="7"/>
  <c r="K3076" i="7"/>
  <c r="O3076" i="7"/>
  <c r="L3076" i="7"/>
  <c r="M3076" i="7"/>
  <c r="N3076" i="7"/>
  <c r="H3068" i="7"/>
  <c r="J3068" i="7"/>
  <c r="I3068" i="7"/>
  <c r="P3068" i="7"/>
  <c r="K3068" i="7"/>
  <c r="O3068" i="7"/>
  <c r="L3068" i="7"/>
  <c r="M3068" i="7"/>
  <c r="N3068" i="7"/>
  <c r="H3060" i="7"/>
  <c r="J3060" i="7"/>
  <c r="P3060" i="7"/>
  <c r="I3060" i="7"/>
  <c r="O3060" i="7"/>
  <c r="K3060" i="7"/>
  <c r="L3060" i="7"/>
  <c r="M3060" i="7"/>
  <c r="N3060" i="7"/>
  <c r="H3052" i="7"/>
  <c r="J3052" i="7"/>
  <c r="P3052" i="7"/>
  <c r="I3052" i="7"/>
  <c r="K3052" i="7"/>
  <c r="O3052" i="7"/>
  <c r="L3052" i="7"/>
  <c r="M3052" i="7"/>
  <c r="N3052" i="7"/>
  <c r="H3044" i="7"/>
  <c r="J3044" i="7"/>
  <c r="P3044" i="7"/>
  <c r="I3044" i="7"/>
  <c r="K3044" i="7"/>
  <c r="L3044" i="7"/>
  <c r="O3044" i="7"/>
  <c r="M3044" i="7"/>
  <c r="N3044" i="7"/>
  <c r="H3036" i="7"/>
  <c r="J3036" i="7"/>
  <c r="P3036" i="7"/>
  <c r="I3036" i="7"/>
  <c r="L3036" i="7"/>
  <c r="O3036" i="7"/>
  <c r="K3036" i="7"/>
  <c r="M3036" i="7"/>
  <c r="N3036" i="7"/>
  <c r="H3028" i="7"/>
  <c r="J3028" i="7"/>
  <c r="P3028" i="7"/>
  <c r="I3028" i="7"/>
  <c r="O3028" i="7"/>
  <c r="K3028" i="7"/>
  <c r="L3028" i="7"/>
  <c r="M3028" i="7"/>
  <c r="N3028" i="7"/>
  <c r="H3020" i="7"/>
  <c r="J3020" i="7"/>
  <c r="I3020" i="7"/>
  <c r="P3020" i="7"/>
  <c r="K3020" i="7"/>
  <c r="O3020" i="7"/>
  <c r="L3020" i="7"/>
  <c r="M3020" i="7"/>
  <c r="N3020" i="7"/>
  <c r="H3012" i="7"/>
  <c r="J3012" i="7"/>
  <c r="I3012" i="7"/>
  <c r="P3012" i="7"/>
  <c r="K3012" i="7"/>
  <c r="O3012" i="7"/>
  <c r="L3012" i="7"/>
  <c r="M3012" i="7"/>
  <c r="N3012" i="7"/>
  <c r="H3004" i="7"/>
  <c r="J3004" i="7"/>
  <c r="I3004" i="7"/>
  <c r="P3004" i="7"/>
  <c r="O3004" i="7"/>
  <c r="L3004" i="7"/>
  <c r="M3004" i="7"/>
  <c r="K3004" i="7"/>
  <c r="N3004" i="7"/>
  <c r="H2996" i="7"/>
  <c r="J2996" i="7"/>
  <c r="P2996" i="7"/>
  <c r="I2996" i="7"/>
  <c r="K2996" i="7"/>
  <c r="O2996" i="7"/>
  <c r="L2996" i="7"/>
  <c r="M2996" i="7"/>
  <c r="N2996" i="7"/>
  <c r="H2988" i="7"/>
  <c r="J2988" i="7"/>
  <c r="P2988" i="7"/>
  <c r="I2988" i="7"/>
  <c r="O2988" i="7"/>
  <c r="K2988" i="7"/>
  <c r="L2988" i="7"/>
  <c r="M2988" i="7"/>
  <c r="N2988" i="7"/>
  <c r="H2980" i="7"/>
  <c r="J2980" i="7"/>
  <c r="P2980" i="7"/>
  <c r="I2980" i="7"/>
  <c r="K2980" i="7"/>
  <c r="L2980" i="7"/>
  <c r="O2980" i="7"/>
  <c r="M2980" i="7"/>
  <c r="N2980" i="7"/>
  <c r="H2972" i="7"/>
  <c r="J2972" i="7"/>
  <c r="P2972" i="7"/>
  <c r="I2972" i="7"/>
  <c r="L2972" i="7"/>
  <c r="O2972" i="7"/>
  <c r="M2972" i="7"/>
  <c r="K2972" i="7"/>
  <c r="N2972" i="7"/>
  <c r="H2964" i="7"/>
  <c r="J2964" i="7"/>
  <c r="P2964" i="7"/>
  <c r="I2964" i="7"/>
  <c r="O2964" i="7"/>
  <c r="K2964" i="7"/>
  <c r="L2964" i="7"/>
  <c r="M2964" i="7"/>
  <c r="N2964" i="7"/>
  <c r="H2956" i="7"/>
  <c r="J2956" i="7"/>
  <c r="I2956" i="7"/>
  <c r="P2956" i="7"/>
  <c r="O2956" i="7"/>
  <c r="K2956" i="7"/>
  <c r="L2956" i="7"/>
  <c r="M2956" i="7"/>
  <c r="N2956" i="7"/>
  <c r="H2948" i="7"/>
  <c r="J2948" i="7"/>
  <c r="I2948" i="7"/>
  <c r="P2948" i="7"/>
  <c r="K2948" i="7"/>
  <c r="O2948" i="7"/>
  <c r="L2948" i="7"/>
  <c r="M2948" i="7"/>
  <c r="N2948" i="7"/>
  <c r="H2940" i="7"/>
  <c r="J2940" i="7"/>
  <c r="K2940" i="7"/>
  <c r="I2940" i="7"/>
  <c r="P2940" i="7"/>
  <c r="O2940" i="7"/>
  <c r="L2940" i="7"/>
  <c r="M2940" i="7"/>
  <c r="N2940" i="7"/>
  <c r="H2932" i="7"/>
  <c r="J2932" i="7"/>
  <c r="P2932" i="7"/>
  <c r="I2932" i="7"/>
  <c r="K2932" i="7"/>
  <c r="O2932" i="7"/>
  <c r="L2932" i="7"/>
  <c r="M2932" i="7"/>
  <c r="N2932" i="7"/>
  <c r="H2924" i="7"/>
  <c r="J2924" i="7"/>
  <c r="P2924" i="7"/>
  <c r="I2924" i="7"/>
  <c r="O2924" i="7"/>
  <c r="K2924" i="7"/>
  <c r="L2924" i="7"/>
  <c r="M2924" i="7"/>
  <c r="N2924" i="7"/>
  <c r="H2916" i="7"/>
  <c r="J2916" i="7"/>
  <c r="P2916" i="7"/>
  <c r="I2916" i="7"/>
  <c r="K2916" i="7"/>
  <c r="O2916" i="7"/>
  <c r="L2916" i="7"/>
  <c r="M2916" i="7"/>
  <c r="N2916" i="7"/>
  <c r="H2908" i="7"/>
  <c r="J2908" i="7"/>
  <c r="P2908" i="7"/>
  <c r="K2908" i="7"/>
  <c r="I2908" i="7"/>
  <c r="O2908" i="7"/>
  <c r="L2908" i="7"/>
  <c r="M2908" i="7"/>
  <c r="N2908" i="7"/>
  <c r="H2900" i="7"/>
  <c r="J2900" i="7"/>
  <c r="P2900" i="7"/>
  <c r="I2900" i="7"/>
  <c r="O2900" i="7"/>
  <c r="K2900" i="7"/>
  <c r="L2900" i="7"/>
  <c r="M2900" i="7"/>
  <c r="N2900" i="7"/>
  <c r="H2892" i="7"/>
  <c r="J2892" i="7"/>
  <c r="I2892" i="7"/>
  <c r="P2892" i="7"/>
  <c r="O2892" i="7"/>
  <c r="K2892" i="7"/>
  <c r="L2892" i="7"/>
  <c r="M2892" i="7"/>
  <c r="N2892" i="7"/>
  <c r="H2884" i="7"/>
  <c r="J2884" i="7"/>
  <c r="P2884" i="7"/>
  <c r="I2884" i="7"/>
  <c r="K2884" i="7"/>
  <c r="O2884" i="7"/>
  <c r="L2884" i="7"/>
  <c r="M2884" i="7"/>
  <c r="N2884" i="7"/>
  <c r="H2876" i="7"/>
  <c r="J2876" i="7"/>
  <c r="P2876" i="7"/>
  <c r="K2876" i="7"/>
  <c r="I2876" i="7"/>
  <c r="O2876" i="7"/>
  <c r="L2876" i="7"/>
  <c r="M2876" i="7"/>
  <c r="N2876" i="7"/>
  <c r="H2868" i="7"/>
  <c r="J2868" i="7"/>
  <c r="I2868" i="7"/>
  <c r="P2868" i="7"/>
  <c r="K2868" i="7"/>
  <c r="O2868" i="7"/>
  <c r="L2868" i="7"/>
  <c r="M2868" i="7"/>
  <c r="N2868" i="7"/>
  <c r="H2860" i="7"/>
  <c r="J2860" i="7"/>
  <c r="P2860" i="7"/>
  <c r="I2860" i="7"/>
  <c r="K2860" i="7"/>
  <c r="O2860" i="7"/>
  <c r="L2860" i="7"/>
  <c r="M2860" i="7"/>
  <c r="N2860" i="7"/>
  <c r="H2852" i="7"/>
  <c r="J2852" i="7"/>
  <c r="P2852" i="7"/>
  <c r="I2852" i="7"/>
  <c r="K2852" i="7"/>
  <c r="O2852" i="7"/>
  <c r="L2852" i="7"/>
  <c r="M2852" i="7"/>
  <c r="N2852" i="7"/>
  <c r="H2844" i="7"/>
  <c r="J2844" i="7"/>
  <c r="P2844" i="7"/>
  <c r="K2844" i="7"/>
  <c r="I2844" i="7"/>
  <c r="O2844" i="7"/>
  <c r="L2844" i="7"/>
  <c r="M2844" i="7"/>
  <c r="N2844" i="7"/>
  <c r="H2836" i="7"/>
  <c r="J2836" i="7"/>
  <c r="I2836" i="7"/>
  <c r="P2836" i="7"/>
  <c r="K2836" i="7"/>
  <c r="O2836" i="7"/>
  <c r="L2836" i="7"/>
  <c r="M2836" i="7"/>
  <c r="N2836" i="7"/>
  <c r="H2828" i="7"/>
  <c r="J2828" i="7"/>
  <c r="P2828" i="7"/>
  <c r="I2828" i="7"/>
  <c r="O2828" i="7"/>
  <c r="K2828" i="7"/>
  <c r="L2828" i="7"/>
  <c r="M2828" i="7"/>
  <c r="N2828" i="7"/>
  <c r="H2820" i="7"/>
  <c r="J2820" i="7"/>
  <c r="P2820" i="7"/>
  <c r="I2820" i="7"/>
  <c r="K2820" i="7"/>
  <c r="O2820" i="7"/>
  <c r="L2820" i="7"/>
  <c r="M2820" i="7"/>
  <c r="N2820" i="7"/>
  <c r="H2812" i="7"/>
  <c r="J2812" i="7"/>
  <c r="P2812" i="7"/>
  <c r="I2812" i="7"/>
  <c r="K2812" i="7"/>
  <c r="O2812" i="7"/>
  <c r="L2812" i="7"/>
  <c r="M2812" i="7"/>
  <c r="N2812" i="7"/>
  <c r="H2804" i="7"/>
  <c r="J2804" i="7"/>
  <c r="I2804" i="7"/>
  <c r="P2804" i="7"/>
  <c r="O2804" i="7"/>
  <c r="K2804" i="7"/>
  <c r="L2804" i="7"/>
  <c r="M2804" i="7"/>
  <c r="N2804" i="7"/>
  <c r="H2796" i="7"/>
  <c r="J2796" i="7"/>
  <c r="I2796" i="7"/>
  <c r="P2796" i="7"/>
  <c r="K2796" i="7"/>
  <c r="O2796" i="7"/>
  <c r="L2796" i="7"/>
  <c r="M2796" i="7"/>
  <c r="N2796" i="7"/>
  <c r="H2788" i="7"/>
  <c r="J2788" i="7"/>
  <c r="P2788" i="7"/>
  <c r="I2788" i="7"/>
  <c r="K2788" i="7"/>
  <c r="L2788" i="7"/>
  <c r="O2788" i="7"/>
  <c r="M2788" i="7"/>
  <c r="N2788" i="7"/>
  <c r="H2780" i="7"/>
  <c r="J2780" i="7"/>
  <c r="P2780" i="7"/>
  <c r="I2780" i="7"/>
  <c r="L2780" i="7"/>
  <c r="O2780" i="7"/>
  <c r="K2780" i="7"/>
  <c r="M2780" i="7"/>
  <c r="N2780" i="7"/>
  <c r="H2772" i="7"/>
  <c r="J2772" i="7"/>
  <c r="I2772" i="7"/>
  <c r="P2772" i="7"/>
  <c r="O2772" i="7"/>
  <c r="K2772" i="7"/>
  <c r="L2772" i="7"/>
  <c r="M2772" i="7"/>
  <c r="N2772" i="7"/>
  <c r="H2764" i="7"/>
  <c r="J2764" i="7"/>
  <c r="I2764" i="7"/>
  <c r="P2764" i="7"/>
  <c r="K2764" i="7"/>
  <c r="O2764" i="7"/>
  <c r="L2764" i="7"/>
  <c r="M2764" i="7"/>
  <c r="N2764" i="7"/>
  <c r="H2756" i="7"/>
  <c r="J2756" i="7"/>
  <c r="P2756" i="7"/>
  <c r="I2756" i="7"/>
  <c r="K2756" i="7"/>
  <c r="O2756" i="7"/>
  <c r="L2756" i="7"/>
  <c r="M2756" i="7"/>
  <c r="N2756" i="7"/>
  <c r="H2748" i="7"/>
  <c r="J2748" i="7"/>
  <c r="I2748" i="7"/>
  <c r="P2748" i="7"/>
  <c r="O2748" i="7"/>
  <c r="L2748" i="7"/>
  <c r="M2748" i="7"/>
  <c r="K2748" i="7"/>
  <c r="N2748" i="7"/>
  <c r="H2740" i="7"/>
  <c r="J2740" i="7"/>
  <c r="P2740" i="7"/>
  <c r="I2740" i="7"/>
  <c r="K2740" i="7"/>
  <c r="O2740" i="7"/>
  <c r="L2740" i="7"/>
  <c r="M2740" i="7"/>
  <c r="N2740" i="7"/>
  <c r="H2732" i="7"/>
  <c r="J2732" i="7"/>
  <c r="P2732" i="7"/>
  <c r="I2732" i="7"/>
  <c r="O2732" i="7"/>
  <c r="K2732" i="7"/>
  <c r="L2732" i="7"/>
  <c r="M2732" i="7"/>
  <c r="N2732" i="7"/>
  <c r="H2724" i="7"/>
  <c r="J2724" i="7"/>
  <c r="P2724" i="7"/>
  <c r="I2724" i="7"/>
  <c r="K2724" i="7"/>
  <c r="L2724" i="7"/>
  <c r="O2724" i="7"/>
  <c r="M2724" i="7"/>
  <c r="N2724" i="7"/>
  <c r="H2716" i="7"/>
  <c r="J2716" i="7"/>
  <c r="P2716" i="7"/>
  <c r="I2716" i="7"/>
  <c r="L2716" i="7"/>
  <c r="O2716" i="7"/>
  <c r="M2716" i="7"/>
  <c r="K2716" i="7"/>
  <c r="N2716" i="7"/>
  <c r="H2708" i="7"/>
  <c r="J2708" i="7"/>
  <c r="I2708" i="7"/>
  <c r="P2708" i="7"/>
  <c r="O2708" i="7"/>
  <c r="K2708" i="7"/>
  <c r="L2708" i="7"/>
  <c r="M2708" i="7"/>
  <c r="N2708" i="7"/>
  <c r="H2700" i="7"/>
  <c r="J2700" i="7"/>
  <c r="I2700" i="7"/>
  <c r="P2700" i="7"/>
  <c r="O2700" i="7"/>
  <c r="K2700" i="7"/>
  <c r="L2700" i="7"/>
  <c r="M2700" i="7"/>
  <c r="N2700" i="7"/>
  <c r="H2692" i="7"/>
  <c r="J2692" i="7"/>
  <c r="P2692" i="7"/>
  <c r="I2692" i="7"/>
  <c r="K2692" i="7"/>
  <c r="O2692" i="7"/>
  <c r="L2692" i="7"/>
  <c r="M2692" i="7"/>
  <c r="N2692" i="7"/>
  <c r="H2684" i="7"/>
  <c r="K2684" i="7"/>
  <c r="J2684" i="7"/>
  <c r="I2684" i="7"/>
  <c r="P2684" i="7"/>
  <c r="O2684" i="7"/>
  <c r="L2684" i="7"/>
  <c r="M2684" i="7"/>
  <c r="N2684" i="7"/>
  <c r="H2676" i="7"/>
  <c r="J2676" i="7"/>
  <c r="P2676" i="7"/>
  <c r="I2676" i="7"/>
  <c r="K2676" i="7"/>
  <c r="O2676" i="7"/>
  <c r="L2676" i="7"/>
  <c r="M2676" i="7"/>
  <c r="N2676" i="7"/>
  <c r="H2668" i="7"/>
  <c r="J2668" i="7"/>
  <c r="P2668" i="7"/>
  <c r="I2668" i="7"/>
  <c r="O2668" i="7"/>
  <c r="K2668" i="7"/>
  <c r="L2668" i="7"/>
  <c r="M2668" i="7"/>
  <c r="N2668" i="7"/>
  <c r="H2660" i="7"/>
  <c r="J2660" i="7"/>
  <c r="P2660" i="7"/>
  <c r="I2660" i="7"/>
  <c r="K2660" i="7"/>
  <c r="L2660" i="7"/>
  <c r="O2660" i="7"/>
  <c r="M2660" i="7"/>
  <c r="N2660" i="7"/>
  <c r="H2652" i="7"/>
  <c r="J2652" i="7"/>
  <c r="K2652" i="7"/>
  <c r="P2652" i="7"/>
  <c r="I2652" i="7"/>
  <c r="O2652" i="7"/>
  <c r="L2652" i="7"/>
  <c r="M2652" i="7"/>
  <c r="N2652" i="7"/>
  <c r="H2644" i="7"/>
  <c r="J2644" i="7"/>
  <c r="P2644" i="7"/>
  <c r="I2644" i="7"/>
  <c r="O2644" i="7"/>
  <c r="K2644" i="7"/>
  <c r="L2644" i="7"/>
  <c r="M2644" i="7"/>
  <c r="N2644" i="7"/>
  <c r="H2636" i="7"/>
  <c r="J2636" i="7"/>
  <c r="I2636" i="7"/>
  <c r="P2636" i="7"/>
  <c r="O2636" i="7"/>
  <c r="K2636" i="7"/>
  <c r="L2636" i="7"/>
  <c r="M2636" i="7"/>
  <c r="N2636" i="7"/>
  <c r="H2628" i="7"/>
  <c r="J2628" i="7"/>
  <c r="P2628" i="7"/>
  <c r="I2628" i="7"/>
  <c r="K2628" i="7"/>
  <c r="O2628" i="7"/>
  <c r="L2628" i="7"/>
  <c r="M2628" i="7"/>
  <c r="N2628" i="7"/>
  <c r="H2620" i="7"/>
  <c r="J2620" i="7"/>
  <c r="P2620" i="7"/>
  <c r="K2620" i="7"/>
  <c r="I2620" i="7"/>
  <c r="O2620" i="7"/>
  <c r="L2620" i="7"/>
  <c r="M2620" i="7"/>
  <c r="N2620" i="7"/>
  <c r="H2612" i="7"/>
  <c r="J2612" i="7"/>
  <c r="I2612" i="7"/>
  <c r="P2612" i="7"/>
  <c r="K2612" i="7"/>
  <c r="O2612" i="7"/>
  <c r="L2612" i="7"/>
  <c r="M2612" i="7"/>
  <c r="N2612" i="7"/>
  <c r="H2604" i="7"/>
  <c r="J2604" i="7"/>
  <c r="P2604" i="7"/>
  <c r="I2604" i="7"/>
  <c r="K2604" i="7"/>
  <c r="O2604" i="7"/>
  <c r="L2604" i="7"/>
  <c r="M2604" i="7"/>
  <c r="N2604" i="7"/>
  <c r="H2596" i="7"/>
  <c r="J2596" i="7"/>
  <c r="P2596" i="7"/>
  <c r="I2596" i="7"/>
  <c r="K2596" i="7"/>
  <c r="O2596" i="7"/>
  <c r="L2596" i="7"/>
  <c r="M2596" i="7"/>
  <c r="N2596" i="7"/>
  <c r="H2588" i="7"/>
  <c r="J2588" i="7"/>
  <c r="P2588" i="7"/>
  <c r="I2588" i="7"/>
  <c r="K2588" i="7"/>
  <c r="O2588" i="7"/>
  <c r="L2588" i="7"/>
  <c r="M2588" i="7"/>
  <c r="N2588" i="7"/>
  <c r="H2580" i="7"/>
  <c r="J2580" i="7"/>
  <c r="I2580" i="7"/>
  <c r="P2580" i="7"/>
  <c r="K2580" i="7"/>
  <c r="O2580" i="7"/>
  <c r="L2580" i="7"/>
  <c r="M2580" i="7"/>
  <c r="N2580" i="7"/>
  <c r="H2572" i="7"/>
  <c r="J2572" i="7"/>
  <c r="P2572" i="7"/>
  <c r="I2572" i="7"/>
  <c r="O2572" i="7"/>
  <c r="K2572" i="7"/>
  <c r="L2572" i="7"/>
  <c r="M2572" i="7"/>
  <c r="N2572" i="7"/>
  <c r="H2564" i="7"/>
  <c r="J2564" i="7"/>
  <c r="P2564" i="7"/>
  <c r="I2564" i="7"/>
  <c r="K2564" i="7"/>
  <c r="O2564" i="7"/>
  <c r="L2564" i="7"/>
  <c r="M2564" i="7"/>
  <c r="N2564" i="7"/>
  <c r="H2556" i="7"/>
  <c r="J2556" i="7"/>
  <c r="P2556" i="7"/>
  <c r="I2556" i="7"/>
  <c r="K2556" i="7"/>
  <c r="O2556" i="7"/>
  <c r="L2556" i="7"/>
  <c r="M2556" i="7"/>
  <c r="N2556" i="7"/>
  <c r="H2548" i="7"/>
  <c r="J2548" i="7"/>
  <c r="I2548" i="7"/>
  <c r="P2548" i="7"/>
  <c r="O2548" i="7"/>
  <c r="K2548" i="7"/>
  <c r="L2548" i="7"/>
  <c r="M2548" i="7"/>
  <c r="N2548" i="7"/>
  <c r="H2540" i="7"/>
  <c r="J2540" i="7"/>
  <c r="I2540" i="7"/>
  <c r="P2540" i="7"/>
  <c r="K2540" i="7"/>
  <c r="O2540" i="7"/>
  <c r="L2540" i="7"/>
  <c r="M2540" i="7"/>
  <c r="N2540" i="7"/>
  <c r="H2532" i="7"/>
  <c r="J2532" i="7"/>
  <c r="P2532" i="7"/>
  <c r="I2532" i="7"/>
  <c r="K2532" i="7"/>
  <c r="L2532" i="7"/>
  <c r="O2532" i="7"/>
  <c r="M2532" i="7"/>
  <c r="N2532" i="7"/>
  <c r="H2524" i="7"/>
  <c r="J2524" i="7"/>
  <c r="P2524" i="7"/>
  <c r="I2524" i="7"/>
  <c r="L2524" i="7"/>
  <c r="O2524" i="7"/>
  <c r="M2524" i="7"/>
  <c r="K2524" i="7"/>
  <c r="N2524" i="7"/>
  <c r="H2516" i="7"/>
  <c r="J2516" i="7"/>
  <c r="I2516" i="7"/>
  <c r="P2516" i="7"/>
  <c r="O2516" i="7"/>
  <c r="K2516" i="7"/>
  <c r="L2516" i="7"/>
  <c r="M2516" i="7"/>
  <c r="N2516" i="7"/>
  <c r="H2508" i="7"/>
  <c r="J2508" i="7"/>
  <c r="I2508" i="7"/>
  <c r="P2508" i="7"/>
  <c r="K2508" i="7"/>
  <c r="O2508" i="7"/>
  <c r="L2508" i="7"/>
  <c r="M2508" i="7"/>
  <c r="N2508" i="7"/>
  <c r="H2500" i="7"/>
  <c r="J2500" i="7"/>
  <c r="P2500" i="7"/>
  <c r="I2500" i="7"/>
  <c r="K2500" i="7"/>
  <c r="O2500" i="7"/>
  <c r="L2500" i="7"/>
  <c r="M2500" i="7"/>
  <c r="N2500" i="7"/>
  <c r="H2492" i="7"/>
  <c r="J2492" i="7"/>
  <c r="I2492" i="7"/>
  <c r="P2492" i="7"/>
  <c r="O2492" i="7"/>
  <c r="L2492" i="7"/>
  <c r="M2492" i="7"/>
  <c r="K2492" i="7"/>
  <c r="N2492" i="7"/>
  <c r="H2484" i="7"/>
  <c r="J2484" i="7"/>
  <c r="P2484" i="7"/>
  <c r="I2484" i="7"/>
  <c r="K2484" i="7"/>
  <c r="O2484" i="7"/>
  <c r="L2484" i="7"/>
  <c r="M2484" i="7"/>
  <c r="N2484" i="7"/>
  <c r="H2476" i="7"/>
  <c r="J2476" i="7"/>
  <c r="P2476" i="7"/>
  <c r="I2476" i="7"/>
  <c r="O2476" i="7"/>
  <c r="K2476" i="7"/>
  <c r="L2476" i="7"/>
  <c r="M2476" i="7"/>
  <c r="N2476" i="7"/>
  <c r="H2468" i="7"/>
  <c r="J2468" i="7"/>
  <c r="P2468" i="7"/>
  <c r="I2468" i="7"/>
  <c r="K2468" i="7"/>
  <c r="L2468" i="7"/>
  <c r="O2468" i="7"/>
  <c r="M2468" i="7"/>
  <c r="N2468" i="7"/>
  <c r="H2460" i="7"/>
  <c r="J2460" i="7"/>
  <c r="P2460" i="7"/>
  <c r="I2460" i="7"/>
  <c r="L2460" i="7"/>
  <c r="O2460" i="7"/>
  <c r="M2460" i="7"/>
  <c r="N2460" i="7"/>
  <c r="K2460" i="7"/>
  <c r="H2452" i="7"/>
  <c r="J2452" i="7"/>
  <c r="I2452" i="7"/>
  <c r="P2452" i="7"/>
  <c r="O2452" i="7"/>
  <c r="K2452" i="7"/>
  <c r="L2452" i="7"/>
  <c r="M2452" i="7"/>
  <c r="N2452" i="7"/>
  <c r="H2444" i="7"/>
  <c r="J2444" i="7"/>
  <c r="I2444" i="7"/>
  <c r="P2444" i="7"/>
  <c r="O2444" i="7"/>
  <c r="K2444" i="7"/>
  <c r="L2444" i="7"/>
  <c r="M2444" i="7"/>
  <c r="N2444" i="7"/>
  <c r="H2436" i="7"/>
  <c r="J2436" i="7"/>
  <c r="P2436" i="7"/>
  <c r="I2436" i="7"/>
  <c r="K2436" i="7"/>
  <c r="O2436" i="7"/>
  <c r="L2436" i="7"/>
  <c r="M2436" i="7"/>
  <c r="N2436" i="7"/>
  <c r="H2428" i="7"/>
  <c r="K2428" i="7"/>
  <c r="J2428" i="7"/>
  <c r="I2428" i="7"/>
  <c r="P2428" i="7"/>
  <c r="O2428" i="7"/>
  <c r="L2428" i="7"/>
  <c r="M2428" i="7"/>
  <c r="N2428" i="7"/>
  <c r="H2420" i="7"/>
  <c r="J2420" i="7"/>
  <c r="P2420" i="7"/>
  <c r="I2420" i="7"/>
  <c r="K2420" i="7"/>
  <c r="O2420" i="7"/>
  <c r="L2420" i="7"/>
  <c r="M2420" i="7"/>
  <c r="N2420" i="7"/>
  <c r="H2412" i="7"/>
  <c r="J2412" i="7"/>
  <c r="P2412" i="7"/>
  <c r="I2412" i="7"/>
  <c r="O2412" i="7"/>
  <c r="K2412" i="7"/>
  <c r="L2412" i="7"/>
  <c r="M2412" i="7"/>
  <c r="N2412" i="7"/>
  <c r="H2404" i="7"/>
  <c r="J2404" i="7"/>
  <c r="P2404" i="7"/>
  <c r="I2404" i="7"/>
  <c r="K2404" i="7"/>
  <c r="L2404" i="7"/>
  <c r="O2404" i="7"/>
  <c r="M2404" i="7"/>
  <c r="N2404" i="7"/>
  <c r="H2396" i="7"/>
  <c r="J2396" i="7"/>
  <c r="P2396" i="7"/>
  <c r="K2396" i="7"/>
  <c r="I2396" i="7"/>
  <c r="O2396" i="7"/>
  <c r="L2396" i="7"/>
  <c r="M2396" i="7"/>
  <c r="N2396" i="7"/>
  <c r="H2388" i="7"/>
  <c r="J2388" i="7"/>
  <c r="P2388" i="7"/>
  <c r="I2388" i="7"/>
  <c r="O2388" i="7"/>
  <c r="K2388" i="7"/>
  <c r="L2388" i="7"/>
  <c r="M2388" i="7"/>
  <c r="N2388" i="7"/>
  <c r="H2380" i="7"/>
  <c r="J2380" i="7"/>
  <c r="I2380" i="7"/>
  <c r="P2380" i="7"/>
  <c r="O2380" i="7"/>
  <c r="K2380" i="7"/>
  <c r="L2380" i="7"/>
  <c r="M2380" i="7"/>
  <c r="N2380" i="7"/>
  <c r="H2372" i="7"/>
  <c r="J2372" i="7"/>
  <c r="P2372" i="7"/>
  <c r="I2372" i="7"/>
  <c r="K2372" i="7"/>
  <c r="O2372" i="7"/>
  <c r="L2372" i="7"/>
  <c r="M2372" i="7"/>
  <c r="N2372" i="7"/>
  <c r="H2364" i="7"/>
  <c r="J2364" i="7"/>
  <c r="P2364" i="7"/>
  <c r="K2364" i="7"/>
  <c r="I2364" i="7"/>
  <c r="O2364" i="7"/>
  <c r="L2364" i="7"/>
  <c r="M2364" i="7"/>
  <c r="N2364" i="7"/>
  <c r="H2356" i="7"/>
  <c r="J2356" i="7"/>
  <c r="I2356" i="7"/>
  <c r="P2356" i="7"/>
  <c r="K2356" i="7"/>
  <c r="O2356" i="7"/>
  <c r="L2356" i="7"/>
  <c r="M2356" i="7"/>
  <c r="N2356" i="7"/>
  <c r="H2348" i="7"/>
  <c r="J2348" i="7"/>
  <c r="P2348" i="7"/>
  <c r="I2348" i="7"/>
  <c r="K2348" i="7"/>
  <c r="O2348" i="7"/>
  <c r="L2348" i="7"/>
  <c r="M2348" i="7"/>
  <c r="N2348" i="7"/>
  <c r="H2340" i="7"/>
  <c r="J2340" i="7"/>
  <c r="P2340" i="7"/>
  <c r="I2340" i="7"/>
  <c r="K2340" i="7"/>
  <c r="L2340" i="7"/>
  <c r="O2340" i="7"/>
  <c r="M2340" i="7"/>
  <c r="N2340" i="7"/>
  <c r="H2332" i="7"/>
  <c r="J2332" i="7"/>
  <c r="K2332" i="7"/>
  <c r="P2332" i="7"/>
  <c r="I2332" i="7"/>
  <c r="O2332" i="7"/>
  <c r="L2332" i="7"/>
  <c r="M2332" i="7"/>
  <c r="N2332" i="7"/>
  <c r="H2324" i="7"/>
  <c r="J2324" i="7"/>
  <c r="I2324" i="7"/>
  <c r="P2324" i="7"/>
  <c r="K2324" i="7"/>
  <c r="O2324" i="7"/>
  <c r="L2324" i="7"/>
  <c r="M2324" i="7"/>
  <c r="N2324" i="7"/>
  <c r="H2316" i="7"/>
  <c r="J2316" i="7"/>
  <c r="P2316" i="7"/>
  <c r="I2316" i="7"/>
  <c r="K2316" i="7"/>
  <c r="O2316" i="7"/>
  <c r="L2316" i="7"/>
  <c r="M2316" i="7"/>
  <c r="N2316" i="7"/>
  <c r="H2308" i="7"/>
  <c r="J2308" i="7"/>
  <c r="P2308" i="7"/>
  <c r="I2308" i="7"/>
  <c r="K2308" i="7"/>
  <c r="O2308" i="7"/>
  <c r="L2308" i="7"/>
  <c r="M2308" i="7"/>
  <c r="N2308" i="7"/>
  <c r="H2300" i="7"/>
  <c r="J2300" i="7"/>
  <c r="P2300" i="7"/>
  <c r="I2300" i="7"/>
  <c r="K2300" i="7"/>
  <c r="O2300" i="7"/>
  <c r="L2300" i="7"/>
  <c r="M2300" i="7"/>
  <c r="N2300" i="7"/>
  <c r="H2292" i="7"/>
  <c r="J2292" i="7"/>
  <c r="I2292" i="7"/>
  <c r="P2292" i="7"/>
  <c r="K2292" i="7"/>
  <c r="O2292" i="7"/>
  <c r="L2292" i="7"/>
  <c r="M2292" i="7"/>
  <c r="N2292" i="7"/>
  <c r="H2284" i="7"/>
  <c r="J2284" i="7"/>
  <c r="I2284" i="7"/>
  <c r="P2284" i="7"/>
  <c r="K2284" i="7"/>
  <c r="O2284" i="7"/>
  <c r="L2284" i="7"/>
  <c r="M2284" i="7"/>
  <c r="N2284" i="7"/>
  <c r="H2276" i="7"/>
  <c r="J2276" i="7"/>
  <c r="P2276" i="7"/>
  <c r="I2276" i="7"/>
  <c r="K2276" i="7"/>
  <c r="O2276" i="7"/>
  <c r="L2276" i="7"/>
  <c r="M2276" i="7"/>
  <c r="N2276" i="7"/>
  <c r="H2268" i="7"/>
  <c r="J2268" i="7"/>
  <c r="P2268" i="7"/>
  <c r="I2268" i="7"/>
  <c r="O2268" i="7"/>
  <c r="K2268" i="7"/>
  <c r="L2268" i="7"/>
  <c r="M2268" i="7"/>
  <c r="N2268" i="7"/>
  <c r="H2260" i="7"/>
  <c r="J2260" i="7"/>
  <c r="I2260" i="7"/>
  <c r="P2260" i="7"/>
  <c r="O2260" i="7"/>
  <c r="K2260" i="7"/>
  <c r="L2260" i="7"/>
  <c r="M2260" i="7"/>
  <c r="N2260" i="7"/>
  <c r="H2252" i="7"/>
  <c r="J2252" i="7"/>
  <c r="I2252" i="7"/>
  <c r="P2252" i="7"/>
  <c r="K2252" i="7"/>
  <c r="O2252" i="7"/>
  <c r="L2252" i="7"/>
  <c r="M2252" i="7"/>
  <c r="N2252" i="7"/>
  <c r="H2244" i="7"/>
  <c r="J2244" i="7"/>
  <c r="P2244" i="7"/>
  <c r="I2244" i="7"/>
  <c r="K2244" i="7"/>
  <c r="O2244" i="7"/>
  <c r="L2244" i="7"/>
  <c r="M2244" i="7"/>
  <c r="N2244" i="7"/>
  <c r="H2236" i="7"/>
  <c r="J2236" i="7"/>
  <c r="I2236" i="7"/>
  <c r="P2236" i="7"/>
  <c r="O2236" i="7"/>
  <c r="L2236" i="7"/>
  <c r="M2236" i="7"/>
  <c r="K2236" i="7"/>
  <c r="N2236" i="7"/>
  <c r="H2228" i="7"/>
  <c r="J2228" i="7"/>
  <c r="P2228" i="7"/>
  <c r="I2228" i="7"/>
  <c r="K2228" i="7"/>
  <c r="L2228" i="7"/>
  <c r="O2228" i="7"/>
  <c r="M2228" i="7"/>
  <c r="N2228" i="7"/>
  <c r="H2220" i="7"/>
  <c r="J2220" i="7"/>
  <c r="P2220" i="7"/>
  <c r="I2220" i="7"/>
  <c r="O2220" i="7"/>
  <c r="K2220" i="7"/>
  <c r="L2220" i="7"/>
  <c r="M2220" i="7"/>
  <c r="N2220" i="7"/>
  <c r="H2212" i="7"/>
  <c r="J2212" i="7"/>
  <c r="P2212" i="7"/>
  <c r="I2212" i="7"/>
  <c r="O2212" i="7"/>
  <c r="K2212" i="7"/>
  <c r="L2212" i="7"/>
  <c r="M2212" i="7"/>
  <c r="N2212" i="7"/>
  <c r="H2204" i="7"/>
  <c r="J2204" i="7"/>
  <c r="P2204" i="7"/>
  <c r="I2204" i="7"/>
  <c r="O2204" i="7"/>
  <c r="L2204" i="7"/>
  <c r="M2204" i="7"/>
  <c r="N2204" i="7"/>
  <c r="K2204" i="7"/>
  <c r="H2196" i="7"/>
  <c r="J2196" i="7"/>
  <c r="I2196" i="7"/>
  <c r="P2196" i="7"/>
  <c r="O2196" i="7"/>
  <c r="K2196" i="7"/>
  <c r="L2196" i="7"/>
  <c r="M2196" i="7"/>
  <c r="N2196" i="7"/>
  <c r="H2188" i="7"/>
  <c r="J2188" i="7"/>
  <c r="I2188" i="7"/>
  <c r="P2188" i="7"/>
  <c r="O2188" i="7"/>
  <c r="K2188" i="7"/>
  <c r="L2188" i="7"/>
  <c r="M2188" i="7"/>
  <c r="N2188" i="7"/>
  <c r="H2180" i="7"/>
  <c r="J2180" i="7"/>
  <c r="P2180" i="7"/>
  <c r="I2180" i="7"/>
  <c r="O2180" i="7"/>
  <c r="K2180" i="7"/>
  <c r="L2180" i="7"/>
  <c r="M2180" i="7"/>
  <c r="N2180" i="7"/>
  <c r="H2172" i="7"/>
  <c r="K2172" i="7"/>
  <c r="J2172" i="7"/>
  <c r="I2172" i="7"/>
  <c r="P2172" i="7"/>
  <c r="O2172" i="7"/>
  <c r="L2172" i="7"/>
  <c r="M2172" i="7"/>
  <c r="N2172" i="7"/>
  <c r="H2164" i="7"/>
  <c r="J2164" i="7"/>
  <c r="P2164" i="7"/>
  <c r="I2164" i="7"/>
  <c r="K2164" i="7"/>
  <c r="O2164" i="7"/>
  <c r="L2164" i="7"/>
  <c r="M2164" i="7"/>
  <c r="N2164" i="7"/>
  <c r="H2156" i="7"/>
  <c r="J2156" i="7"/>
  <c r="P2156" i="7"/>
  <c r="I2156" i="7"/>
  <c r="K2156" i="7"/>
  <c r="O2156" i="7"/>
  <c r="L2156" i="7"/>
  <c r="M2156" i="7"/>
  <c r="N2156" i="7"/>
  <c r="H2148" i="7"/>
  <c r="J2148" i="7"/>
  <c r="P2148" i="7"/>
  <c r="I2148" i="7"/>
  <c r="K2148" i="7"/>
  <c r="O2148" i="7"/>
  <c r="L2148" i="7"/>
  <c r="M2148" i="7"/>
  <c r="N2148" i="7"/>
  <c r="H2140" i="7"/>
  <c r="J2140" i="7"/>
  <c r="P2140" i="7"/>
  <c r="K2140" i="7"/>
  <c r="I2140" i="7"/>
  <c r="O2140" i="7"/>
  <c r="L2140" i="7"/>
  <c r="M2140" i="7"/>
  <c r="N2140" i="7"/>
  <c r="H2132" i="7"/>
  <c r="J2132" i="7"/>
  <c r="P2132" i="7"/>
  <c r="I2132" i="7"/>
  <c r="O2132" i="7"/>
  <c r="K2132" i="7"/>
  <c r="L2132" i="7"/>
  <c r="M2132" i="7"/>
  <c r="N2132" i="7"/>
  <c r="H2124" i="7"/>
  <c r="J2124" i="7"/>
  <c r="I2124" i="7"/>
  <c r="P2124" i="7"/>
  <c r="K2124" i="7"/>
  <c r="L2124" i="7"/>
  <c r="O2124" i="7"/>
  <c r="M2124" i="7"/>
  <c r="N2124" i="7"/>
  <c r="H2116" i="7"/>
  <c r="J2116" i="7"/>
  <c r="P2116" i="7"/>
  <c r="I2116" i="7"/>
  <c r="K2116" i="7"/>
  <c r="L2116" i="7"/>
  <c r="O2116" i="7"/>
  <c r="M2116" i="7"/>
  <c r="N2116" i="7"/>
  <c r="H2108" i="7"/>
  <c r="J2108" i="7"/>
  <c r="P2108" i="7"/>
  <c r="I2108" i="7"/>
  <c r="K2108" i="7"/>
  <c r="O2108" i="7"/>
  <c r="L2108" i="7"/>
  <c r="M2108" i="7"/>
  <c r="N2108" i="7"/>
  <c r="H2100" i="7"/>
  <c r="J2100" i="7"/>
  <c r="I2100" i="7"/>
  <c r="P2100" i="7"/>
  <c r="K2100" i="7"/>
  <c r="O2100" i="7"/>
  <c r="L2100" i="7"/>
  <c r="M2100" i="7"/>
  <c r="N2100" i="7"/>
  <c r="H2092" i="7"/>
  <c r="J2092" i="7"/>
  <c r="P2092" i="7"/>
  <c r="I2092" i="7"/>
  <c r="K2092" i="7"/>
  <c r="O2092" i="7"/>
  <c r="L2092" i="7"/>
  <c r="M2092" i="7"/>
  <c r="N2092" i="7"/>
  <c r="H2084" i="7"/>
  <c r="J2084" i="7"/>
  <c r="P2084" i="7"/>
  <c r="I2084" i="7"/>
  <c r="K2084" i="7"/>
  <c r="O2084" i="7"/>
  <c r="L2084" i="7"/>
  <c r="M2084" i="7"/>
  <c r="N2084" i="7"/>
  <c r="H2076" i="7"/>
  <c r="J2076" i="7"/>
  <c r="K2076" i="7"/>
  <c r="P2076" i="7"/>
  <c r="I2076" i="7"/>
  <c r="O2076" i="7"/>
  <c r="L2076" i="7"/>
  <c r="M2076" i="7"/>
  <c r="N2076" i="7"/>
  <c r="H2068" i="7"/>
  <c r="J2068" i="7"/>
  <c r="I2068" i="7"/>
  <c r="P2068" i="7"/>
  <c r="K2068" i="7"/>
  <c r="O2068" i="7"/>
  <c r="L2068" i="7"/>
  <c r="M2068" i="7"/>
  <c r="N2068" i="7"/>
  <c r="H2060" i="7"/>
  <c r="J2060" i="7"/>
  <c r="P2060" i="7"/>
  <c r="I2060" i="7"/>
  <c r="K2060" i="7"/>
  <c r="O2060" i="7"/>
  <c r="L2060" i="7"/>
  <c r="M2060" i="7"/>
  <c r="N2060" i="7"/>
  <c r="H2052" i="7"/>
  <c r="J2052" i="7"/>
  <c r="P2052" i="7"/>
  <c r="I2052" i="7"/>
  <c r="K2052" i="7"/>
  <c r="O2052" i="7"/>
  <c r="L2052" i="7"/>
  <c r="M2052" i="7"/>
  <c r="N2052" i="7"/>
  <c r="H2044" i="7"/>
  <c r="J2044" i="7"/>
  <c r="P2044" i="7"/>
  <c r="I2044" i="7"/>
  <c r="K2044" i="7"/>
  <c r="O2044" i="7"/>
  <c r="L2044" i="7"/>
  <c r="M2044" i="7"/>
  <c r="N2044" i="7"/>
  <c r="H2036" i="7"/>
  <c r="J2036" i="7"/>
  <c r="I2036" i="7"/>
  <c r="P2036" i="7"/>
  <c r="O2036" i="7"/>
  <c r="K2036" i="7"/>
  <c r="L2036" i="7"/>
  <c r="M2036" i="7"/>
  <c r="N2036" i="7"/>
  <c r="H2028" i="7"/>
  <c r="J2028" i="7"/>
  <c r="I2028" i="7"/>
  <c r="P2028" i="7"/>
  <c r="K2028" i="7"/>
  <c r="O2028" i="7"/>
  <c r="L2028" i="7"/>
  <c r="M2028" i="7"/>
  <c r="N2028" i="7"/>
  <c r="H2020" i="7"/>
  <c r="J2020" i="7"/>
  <c r="P2020" i="7"/>
  <c r="I2020" i="7"/>
  <c r="K2020" i="7"/>
  <c r="O2020" i="7"/>
  <c r="L2020" i="7"/>
  <c r="M2020" i="7"/>
  <c r="N2020" i="7"/>
  <c r="H2012" i="7"/>
  <c r="J2012" i="7"/>
  <c r="P2012" i="7"/>
  <c r="I2012" i="7"/>
  <c r="O2012" i="7"/>
  <c r="K2012" i="7"/>
  <c r="L2012" i="7"/>
  <c r="M2012" i="7"/>
  <c r="N2012" i="7"/>
  <c r="H2004" i="7"/>
  <c r="J2004" i="7"/>
  <c r="I2004" i="7"/>
  <c r="P2004" i="7"/>
  <c r="O2004" i="7"/>
  <c r="K2004" i="7"/>
  <c r="L2004" i="7"/>
  <c r="M2004" i="7"/>
  <c r="N2004" i="7"/>
  <c r="H1996" i="7"/>
  <c r="J1996" i="7"/>
  <c r="I1996" i="7"/>
  <c r="P1996" i="7"/>
  <c r="K1996" i="7"/>
  <c r="O1996" i="7"/>
  <c r="L1996" i="7"/>
  <c r="M1996" i="7"/>
  <c r="N1996" i="7"/>
  <c r="H1988" i="7"/>
  <c r="J1988" i="7"/>
  <c r="P1988" i="7"/>
  <c r="I1988" i="7"/>
  <c r="K1988" i="7"/>
  <c r="O1988" i="7"/>
  <c r="L1988" i="7"/>
  <c r="M1988" i="7"/>
  <c r="N1988" i="7"/>
  <c r="H1980" i="7"/>
  <c r="J1980" i="7"/>
  <c r="I1980" i="7"/>
  <c r="P1980" i="7"/>
  <c r="O1980" i="7"/>
  <c r="L1980" i="7"/>
  <c r="K1980" i="7"/>
  <c r="M1980" i="7"/>
  <c r="N1980" i="7"/>
  <c r="H1972" i="7"/>
  <c r="J1972" i="7"/>
  <c r="P1972" i="7"/>
  <c r="I1972" i="7"/>
  <c r="O1972" i="7"/>
  <c r="K1972" i="7"/>
  <c r="L1972" i="7"/>
  <c r="M1972" i="7"/>
  <c r="N1972" i="7"/>
  <c r="H1964" i="7"/>
  <c r="J1964" i="7"/>
  <c r="P1964" i="7"/>
  <c r="I1964" i="7"/>
  <c r="K1964" i="7"/>
  <c r="O1964" i="7"/>
  <c r="L1964" i="7"/>
  <c r="M1964" i="7"/>
  <c r="N1964" i="7"/>
  <c r="H1956" i="7"/>
  <c r="J1956" i="7"/>
  <c r="P1956" i="7"/>
  <c r="I1956" i="7"/>
  <c r="O1956" i="7"/>
  <c r="K1956" i="7"/>
  <c r="L1956" i="7"/>
  <c r="M1956" i="7"/>
  <c r="N1956" i="7"/>
  <c r="H1948" i="7"/>
  <c r="J1948" i="7"/>
  <c r="P1948" i="7"/>
  <c r="I1948" i="7"/>
  <c r="O1948" i="7"/>
  <c r="L1948" i="7"/>
  <c r="M1948" i="7"/>
  <c r="N1948" i="7"/>
  <c r="K1948" i="7"/>
  <c r="H1940" i="7"/>
  <c r="J1940" i="7"/>
  <c r="I1940" i="7"/>
  <c r="P1940" i="7"/>
  <c r="O1940" i="7"/>
  <c r="K1940" i="7"/>
  <c r="L1940" i="7"/>
  <c r="M1940" i="7"/>
  <c r="N1940" i="7"/>
  <c r="H1932" i="7"/>
  <c r="J1932" i="7"/>
  <c r="I1932" i="7"/>
  <c r="P1932" i="7"/>
  <c r="O1932" i="7"/>
  <c r="K1932" i="7"/>
  <c r="L1932" i="7"/>
  <c r="M1932" i="7"/>
  <c r="N1932" i="7"/>
  <c r="H1924" i="7"/>
  <c r="J1924" i="7"/>
  <c r="P1924" i="7"/>
  <c r="I1924" i="7"/>
  <c r="K1924" i="7"/>
  <c r="O1924" i="7"/>
  <c r="L1924" i="7"/>
  <c r="M1924" i="7"/>
  <c r="N1924" i="7"/>
  <c r="H1916" i="7"/>
  <c r="J1916" i="7"/>
  <c r="K1916" i="7"/>
  <c r="I1916" i="7"/>
  <c r="P1916" i="7"/>
  <c r="O1916" i="7"/>
  <c r="L1916" i="7"/>
  <c r="M1916" i="7"/>
  <c r="N1916" i="7"/>
  <c r="H1908" i="7"/>
  <c r="J1908" i="7"/>
  <c r="P1908" i="7"/>
  <c r="I1908" i="7"/>
  <c r="O1908" i="7"/>
  <c r="K1908" i="7"/>
  <c r="L1908" i="7"/>
  <c r="M1908" i="7"/>
  <c r="N1908" i="7"/>
  <c r="H1900" i="7"/>
  <c r="J1900" i="7"/>
  <c r="P1900" i="7"/>
  <c r="I1900" i="7"/>
  <c r="O1900" i="7"/>
  <c r="K1900" i="7"/>
  <c r="L1900" i="7"/>
  <c r="M1900" i="7"/>
  <c r="N1900" i="7"/>
  <c r="H1892" i="7"/>
  <c r="J1892" i="7"/>
  <c r="P1892" i="7"/>
  <c r="I1892" i="7"/>
  <c r="K1892" i="7"/>
  <c r="L1892" i="7"/>
  <c r="O1892" i="7"/>
  <c r="M1892" i="7"/>
  <c r="N1892" i="7"/>
  <c r="H1884" i="7"/>
  <c r="J1884" i="7"/>
  <c r="P1884" i="7"/>
  <c r="K1884" i="7"/>
  <c r="I1884" i="7"/>
  <c r="O1884" i="7"/>
  <c r="L1884" i="7"/>
  <c r="M1884" i="7"/>
  <c r="N1884" i="7"/>
  <c r="H1876" i="7"/>
  <c r="J1876" i="7"/>
  <c r="P1876" i="7"/>
  <c r="I1876" i="7"/>
  <c r="K1876" i="7"/>
  <c r="O1876" i="7"/>
  <c r="L1876" i="7"/>
  <c r="M1876" i="7"/>
  <c r="N1876" i="7"/>
  <c r="H1868" i="7"/>
  <c r="J1868" i="7"/>
  <c r="I1868" i="7"/>
  <c r="P1868" i="7"/>
  <c r="K1868" i="7"/>
  <c r="O1868" i="7"/>
  <c r="L1868" i="7"/>
  <c r="M1868" i="7"/>
  <c r="N1868" i="7"/>
  <c r="H1860" i="7"/>
  <c r="J1860" i="7"/>
  <c r="P1860" i="7"/>
  <c r="I1860" i="7"/>
  <c r="K1860" i="7"/>
  <c r="O1860" i="7"/>
  <c r="L1860" i="7"/>
  <c r="M1860" i="7"/>
  <c r="N1860" i="7"/>
  <c r="H1852" i="7"/>
  <c r="J1852" i="7"/>
  <c r="P1852" i="7"/>
  <c r="I1852" i="7"/>
  <c r="K1852" i="7"/>
  <c r="O1852" i="7"/>
  <c r="L1852" i="7"/>
  <c r="M1852" i="7"/>
  <c r="N1852" i="7"/>
  <c r="H1844" i="7"/>
  <c r="J1844" i="7"/>
  <c r="I1844" i="7"/>
  <c r="P1844" i="7"/>
  <c r="K1844" i="7"/>
  <c r="O1844" i="7"/>
  <c r="L1844" i="7"/>
  <c r="M1844" i="7"/>
  <c r="N1844" i="7"/>
  <c r="H1836" i="7"/>
  <c r="J1836" i="7"/>
  <c r="P1836" i="7"/>
  <c r="I1836" i="7"/>
  <c r="K1836" i="7"/>
  <c r="O1836" i="7"/>
  <c r="L1836" i="7"/>
  <c r="M1836" i="7"/>
  <c r="N1836" i="7"/>
  <c r="H1828" i="7"/>
  <c r="J1828" i="7"/>
  <c r="P1828" i="7"/>
  <c r="I1828" i="7"/>
  <c r="K1828" i="7"/>
  <c r="L1828" i="7"/>
  <c r="O1828" i="7"/>
  <c r="M1828" i="7"/>
  <c r="N1828" i="7"/>
  <c r="H1820" i="7"/>
  <c r="J1820" i="7"/>
  <c r="K1820" i="7"/>
  <c r="P1820" i="7"/>
  <c r="I1820" i="7"/>
  <c r="O1820" i="7"/>
  <c r="L1820" i="7"/>
  <c r="M1820" i="7"/>
  <c r="N1820" i="7"/>
  <c r="H1812" i="7"/>
  <c r="J1812" i="7"/>
  <c r="I1812" i="7"/>
  <c r="P1812" i="7"/>
  <c r="K1812" i="7"/>
  <c r="O1812" i="7"/>
  <c r="L1812" i="7"/>
  <c r="M1812" i="7"/>
  <c r="N1812" i="7"/>
  <c r="H1804" i="7"/>
  <c r="J1804" i="7"/>
  <c r="P1804" i="7"/>
  <c r="I1804" i="7"/>
  <c r="K1804" i="7"/>
  <c r="O1804" i="7"/>
  <c r="L1804" i="7"/>
  <c r="M1804" i="7"/>
  <c r="N1804" i="7"/>
  <c r="H1796" i="7"/>
  <c r="J1796" i="7"/>
  <c r="P1796" i="7"/>
  <c r="I1796" i="7"/>
  <c r="K1796" i="7"/>
  <c r="O1796" i="7"/>
  <c r="L1796" i="7"/>
  <c r="M1796" i="7"/>
  <c r="N1796" i="7"/>
  <c r="H1788" i="7"/>
  <c r="J1788" i="7"/>
  <c r="P1788" i="7"/>
  <c r="I1788" i="7"/>
  <c r="O1788" i="7"/>
  <c r="K1788" i="7"/>
  <c r="L1788" i="7"/>
  <c r="M1788" i="7"/>
  <c r="N1788" i="7"/>
  <c r="H1780" i="7"/>
  <c r="J1780" i="7"/>
  <c r="I1780" i="7"/>
  <c r="P1780" i="7"/>
  <c r="O1780" i="7"/>
  <c r="K1780" i="7"/>
  <c r="L1780" i="7"/>
  <c r="M1780" i="7"/>
  <c r="N1780" i="7"/>
  <c r="H1772" i="7"/>
  <c r="J1772" i="7"/>
  <c r="I1772" i="7"/>
  <c r="P1772" i="7"/>
  <c r="K1772" i="7"/>
  <c r="O1772" i="7"/>
  <c r="L1772" i="7"/>
  <c r="M1772" i="7"/>
  <c r="N1772" i="7"/>
  <c r="H1764" i="7"/>
  <c r="J1764" i="7"/>
  <c r="P1764" i="7"/>
  <c r="I1764" i="7"/>
  <c r="O1764" i="7"/>
  <c r="K1764" i="7"/>
  <c r="L1764" i="7"/>
  <c r="M1764" i="7"/>
  <c r="N1764" i="7"/>
  <c r="H1756" i="7"/>
  <c r="J1756" i="7"/>
  <c r="P1756" i="7"/>
  <c r="I1756" i="7"/>
  <c r="O1756" i="7"/>
  <c r="K1756" i="7"/>
  <c r="L1756" i="7"/>
  <c r="M1756" i="7"/>
  <c r="N1756" i="7"/>
  <c r="H1748" i="7"/>
  <c r="J1748" i="7"/>
  <c r="I1748" i="7"/>
  <c r="P1748" i="7"/>
  <c r="O1748" i="7"/>
  <c r="K1748" i="7"/>
  <c r="L1748" i="7"/>
  <c r="M1748" i="7"/>
  <c r="N1748" i="7"/>
  <c r="H1740" i="7"/>
  <c r="J1740" i="7"/>
  <c r="I1740" i="7"/>
  <c r="P1740" i="7"/>
  <c r="K1740" i="7"/>
  <c r="L1740" i="7"/>
  <c r="O1740" i="7"/>
  <c r="M1740" i="7"/>
  <c r="N1740" i="7"/>
  <c r="H1732" i="7"/>
  <c r="J1732" i="7"/>
  <c r="P1732" i="7"/>
  <c r="I1732" i="7"/>
  <c r="K1732" i="7"/>
  <c r="O1732" i="7"/>
  <c r="L1732" i="7"/>
  <c r="M1732" i="7"/>
  <c r="N1732" i="7"/>
  <c r="H1724" i="7"/>
  <c r="J1724" i="7"/>
  <c r="I1724" i="7"/>
  <c r="P1724" i="7"/>
  <c r="O1724" i="7"/>
  <c r="L1724" i="7"/>
  <c r="K1724" i="7"/>
  <c r="M1724" i="7"/>
  <c r="N1724" i="7"/>
  <c r="H1716" i="7"/>
  <c r="J1716" i="7"/>
  <c r="P1716" i="7"/>
  <c r="I1716" i="7"/>
  <c r="O1716" i="7"/>
  <c r="K1716" i="7"/>
  <c r="L1716" i="7"/>
  <c r="M1716" i="7"/>
  <c r="N1716" i="7"/>
  <c r="H1708" i="7"/>
  <c r="J1708" i="7"/>
  <c r="P1708" i="7"/>
  <c r="I1708" i="7"/>
  <c r="K1708" i="7"/>
  <c r="L1708" i="7"/>
  <c r="O1708" i="7"/>
  <c r="M1708" i="7"/>
  <c r="N1708" i="7"/>
  <c r="H1700" i="7"/>
  <c r="J1700" i="7"/>
  <c r="P1700" i="7"/>
  <c r="I1700" i="7"/>
  <c r="K1700" i="7"/>
  <c r="O1700" i="7"/>
  <c r="L1700" i="7"/>
  <c r="M1700" i="7"/>
  <c r="N1700" i="7"/>
  <c r="H1692" i="7"/>
  <c r="J1692" i="7"/>
  <c r="P1692" i="7"/>
  <c r="I1692" i="7"/>
  <c r="O1692" i="7"/>
  <c r="L1692" i="7"/>
  <c r="M1692" i="7"/>
  <c r="N1692" i="7"/>
  <c r="K1692" i="7"/>
  <c r="H1684" i="7"/>
  <c r="J1684" i="7"/>
  <c r="I1684" i="7"/>
  <c r="P1684" i="7"/>
  <c r="O1684" i="7"/>
  <c r="K1684" i="7"/>
  <c r="L1684" i="7"/>
  <c r="M1684" i="7"/>
  <c r="N1684" i="7"/>
  <c r="H1676" i="7"/>
  <c r="J1676" i="7"/>
  <c r="I1676" i="7"/>
  <c r="P1676" i="7"/>
  <c r="O1676" i="7"/>
  <c r="K1676" i="7"/>
  <c r="L1676" i="7"/>
  <c r="M1676" i="7"/>
  <c r="N1676" i="7"/>
  <c r="H1668" i="7"/>
  <c r="J1668" i="7"/>
  <c r="P1668" i="7"/>
  <c r="I1668" i="7"/>
  <c r="K1668" i="7"/>
  <c r="L1668" i="7"/>
  <c r="O1668" i="7"/>
  <c r="M1668" i="7"/>
  <c r="N1668" i="7"/>
  <c r="H1660" i="7"/>
  <c r="J1660" i="7"/>
  <c r="K1660" i="7"/>
  <c r="I1660" i="7"/>
  <c r="P1660" i="7"/>
  <c r="O1660" i="7"/>
  <c r="L1660" i="7"/>
  <c r="M1660" i="7"/>
  <c r="N1660" i="7"/>
  <c r="H1652" i="7"/>
  <c r="J1652" i="7"/>
  <c r="P1652" i="7"/>
  <c r="I1652" i="7"/>
  <c r="O1652" i="7"/>
  <c r="K1652" i="7"/>
  <c r="L1652" i="7"/>
  <c r="M1652" i="7"/>
  <c r="N1652" i="7"/>
  <c r="H1644" i="7"/>
  <c r="J1644" i="7"/>
  <c r="P1644" i="7"/>
  <c r="I1644" i="7"/>
  <c r="O1644" i="7"/>
  <c r="K1644" i="7"/>
  <c r="L1644" i="7"/>
  <c r="M1644" i="7"/>
  <c r="N1644" i="7"/>
  <c r="H1636" i="7"/>
  <c r="J1636" i="7"/>
  <c r="P1636" i="7"/>
  <c r="I1636" i="7"/>
  <c r="K1636" i="7"/>
  <c r="L1636" i="7"/>
  <c r="O1636" i="7"/>
  <c r="M1636" i="7"/>
  <c r="N1636" i="7"/>
  <c r="H1628" i="7"/>
  <c r="J1628" i="7"/>
  <c r="P1628" i="7"/>
  <c r="K1628" i="7"/>
  <c r="I1628" i="7"/>
  <c r="O1628" i="7"/>
  <c r="L1628" i="7"/>
  <c r="M1628" i="7"/>
  <c r="N1628" i="7"/>
  <c r="H1620" i="7"/>
  <c r="J1620" i="7"/>
  <c r="P1620" i="7"/>
  <c r="I1620" i="7"/>
  <c r="K1620" i="7"/>
  <c r="O1620" i="7"/>
  <c r="L1620" i="7"/>
  <c r="M1620" i="7"/>
  <c r="N1620" i="7"/>
  <c r="H1612" i="7"/>
  <c r="J1612" i="7"/>
  <c r="I1612" i="7"/>
  <c r="P1612" i="7"/>
  <c r="K1612" i="7"/>
  <c r="O1612" i="7"/>
  <c r="L1612" i="7"/>
  <c r="M1612" i="7"/>
  <c r="N1612" i="7"/>
  <c r="H1604" i="7"/>
  <c r="J1604" i="7"/>
  <c r="P1604" i="7"/>
  <c r="I1604" i="7"/>
  <c r="K1604" i="7"/>
  <c r="L1604" i="7"/>
  <c r="O1604" i="7"/>
  <c r="M1604" i="7"/>
  <c r="N1604" i="7"/>
  <c r="H1596" i="7"/>
  <c r="J1596" i="7"/>
  <c r="P1596" i="7"/>
  <c r="I1596" i="7"/>
  <c r="K1596" i="7"/>
  <c r="O1596" i="7"/>
  <c r="L1596" i="7"/>
  <c r="M1596" i="7"/>
  <c r="N1596" i="7"/>
  <c r="H1588" i="7"/>
  <c r="J1588" i="7"/>
  <c r="I1588" i="7"/>
  <c r="P1588" i="7"/>
  <c r="K1588" i="7"/>
  <c r="O1588" i="7"/>
  <c r="L1588" i="7"/>
  <c r="M1588" i="7"/>
  <c r="N1588" i="7"/>
  <c r="H1580" i="7"/>
  <c r="J1580" i="7"/>
  <c r="P1580" i="7"/>
  <c r="I1580" i="7"/>
  <c r="K1580" i="7"/>
  <c r="O1580" i="7"/>
  <c r="L1580" i="7"/>
  <c r="M1580" i="7"/>
  <c r="N1580" i="7"/>
  <c r="H1572" i="7"/>
  <c r="J1572" i="7"/>
  <c r="P1572" i="7"/>
  <c r="I1572" i="7"/>
  <c r="K1572" i="7"/>
  <c r="L1572" i="7"/>
  <c r="O1572" i="7"/>
  <c r="M1572" i="7"/>
  <c r="N1572" i="7"/>
  <c r="H1564" i="7"/>
  <c r="J1564" i="7"/>
  <c r="K1564" i="7"/>
  <c r="P1564" i="7"/>
  <c r="I1564" i="7"/>
  <c r="O1564" i="7"/>
  <c r="L1564" i="7"/>
  <c r="M1564" i="7"/>
  <c r="N1564" i="7"/>
  <c r="H1556" i="7"/>
  <c r="J1556" i="7"/>
  <c r="I1556" i="7"/>
  <c r="P1556" i="7"/>
  <c r="K1556" i="7"/>
  <c r="O1556" i="7"/>
  <c r="L1556" i="7"/>
  <c r="M1556" i="7"/>
  <c r="N1556" i="7"/>
  <c r="H1548" i="7"/>
  <c r="J1548" i="7"/>
  <c r="P1548" i="7"/>
  <c r="I1548" i="7"/>
  <c r="K1548" i="7"/>
  <c r="O1548" i="7"/>
  <c r="L1548" i="7"/>
  <c r="M1548" i="7"/>
  <c r="N1548" i="7"/>
  <c r="H1540" i="7"/>
  <c r="J1540" i="7"/>
  <c r="P1540" i="7"/>
  <c r="I1540" i="7"/>
  <c r="K1540" i="7"/>
  <c r="O1540" i="7"/>
  <c r="L1540" i="7"/>
  <c r="M1540" i="7"/>
  <c r="N1540" i="7"/>
  <c r="H1532" i="7"/>
  <c r="J1532" i="7"/>
  <c r="P1532" i="7"/>
  <c r="I1532" i="7"/>
  <c r="O1532" i="7"/>
  <c r="K1532" i="7"/>
  <c r="L1532" i="7"/>
  <c r="M1532" i="7"/>
  <c r="N1532" i="7"/>
  <c r="H1524" i="7"/>
  <c r="J1524" i="7"/>
  <c r="I1524" i="7"/>
  <c r="P1524" i="7"/>
  <c r="O1524" i="7"/>
  <c r="K1524" i="7"/>
  <c r="L1524" i="7"/>
  <c r="M1524" i="7"/>
  <c r="N1524" i="7"/>
  <c r="H1516" i="7"/>
  <c r="J1516" i="7"/>
  <c r="I1516" i="7"/>
  <c r="P1516" i="7"/>
  <c r="K1516" i="7"/>
  <c r="O1516" i="7"/>
  <c r="L1516" i="7"/>
  <c r="M1516" i="7"/>
  <c r="N1516" i="7"/>
  <c r="H1508" i="7"/>
  <c r="J1508" i="7"/>
  <c r="P1508" i="7"/>
  <c r="I1508" i="7"/>
  <c r="K1508" i="7"/>
  <c r="O1508" i="7"/>
  <c r="L1508" i="7"/>
  <c r="M1508" i="7"/>
  <c r="N1508" i="7"/>
  <c r="H1500" i="7"/>
  <c r="J1500" i="7"/>
  <c r="P1500" i="7"/>
  <c r="I1500" i="7"/>
  <c r="O1500" i="7"/>
  <c r="K1500" i="7"/>
  <c r="L1500" i="7"/>
  <c r="M1500" i="7"/>
  <c r="N1500" i="7"/>
  <c r="H1492" i="7"/>
  <c r="J1492" i="7"/>
  <c r="I1492" i="7"/>
  <c r="P1492" i="7"/>
  <c r="O1492" i="7"/>
  <c r="K1492" i="7"/>
  <c r="L1492" i="7"/>
  <c r="M1492" i="7"/>
  <c r="N1492" i="7"/>
  <c r="H1484" i="7"/>
  <c r="J1484" i="7"/>
  <c r="I1484" i="7"/>
  <c r="P1484" i="7"/>
  <c r="K1484" i="7"/>
  <c r="L1484" i="7"/>
  <c r="O1484" i="7"/>
  <c r="M1484" i="7"/>
  <c r="N1484" i="7"/>
  <c r="H1476" i="7"/>
  <c r="J1476" i="7"/>
  <c r="P1476" i="7"/>
  <c r="I1476" i="7"/>
  <c r="K1476" i="7"/>
  <c r="O1476" i="7"/>
  <c r="L1476" i="7"/>
  <c r="M1476" i="7"/>
  <c r="N1476" i="7"/>
  <c r="H1468" i="7"/>
  <c r="J1468" i="7"/>
  <c r="I1468" i="7"/>
  <c r="P1468" i="7"/>
  <c r="O1468" i="7"/>
  <c r="L1468" i="7"/>
  <c r="K1468" i="7"/>
  <c r="M1468" i="7"/>
  <c r="N1468" i="7"/>
  <c r="H1460" i="7"/>
  <c r="J1460" i="7"/>
  <c r="P1460" i="7"/>
  <c r="I1460" i="7"/>
  <c r="O1460" i="7"/>
  <c r="K1460" i="7"/>
  <c r="L1460" i="7"/>
  <c r="M1460" i="7"/>
  <c r="N1460" i="7"/>
  <c r="H1452" i="7"/>
  <c r="J1452" i="7"/>
  <c r="P1452" i="7"/>
  <c r="I1452" i="7"/>
  <c r="K1452" i="7"/>
  <c r="L1452" i="7"/>
  <c r="O1452" i="7"/>
  <c r="M1452" i="7"/>
  <c r="N1452" i="7"/>
  <c r="H1444" i="7"/>
  <c r="J1444" i="7"/>
  <c r="P1444" i="7"/>
  <c r="I1444" i="7"/>
  <c r="O1444" i="7"/>
  <c r="K1444" i="7"/>
  <c r="L1444" i="7"/>
  <c r="M1444" i="7"/>
  <c r="N1444" i="7"/>
  <c r="H1436" i="7"/>
  <c r="J1436" i="7"/>
  <c r="P1436" i="7"/>
  <c r="I1436" i="7"/>
  <c r="O1436" i="7"/>
  <c r="L1436" i="7"/>
  <c r="M1436" i="7"/>
  <c r="K1436" i="7"/>
  <c r="N1436" i="7"/>
  <c r="H1428" i="7"/>
  <c r="J1428" i="7"/>
  <c r="I1428" i="7"/>
  <c r="P1428" i="7"/>
  <c r="O1428" i="7"/>
  <c r="K1428" i="7"/>
  <c r="L1428" i="7"/>
  <c r="M1428" i="7"/>
  <c r="N1428" i="7"/>
  <c r="H1420" i="7"/>
  <c r="J1420" i="7"/>
  <c r="I1420" i="7"/>
  <c r="P1420" i="7"/>
  <c r="O1420" i="7"/>
  <c r="K1420" i="7"/>
  <c r="L1420" i="7"/>
  <c r="M1420" i="7"/>
  <c r="N1420" i="7"/>
  <c r="H1412" i="7"/>
  <c r="J1412" i="7"/>
  <c r="P1412" i="7"/>
  <c r="I1412" i="7"/>
  <c r="K1412" i="7"/>
  <c r="L1412" i="7"/>
  <c r="O1412" i="7"/>
  <c r="M1412" i="7"/>
  <c r="N1412" i="7"/>
  <c r="H1404" i="7"/>
  <c r="K1404" i="7"/>
  <c r="J1404" i="7"/>
  <c r="I1404" i="7"/>
  <c r="P1404" i="7"/>
  <c r="O1404" i="7"/>
  <c r="L1404" i="7"/>
  <c r="M1404" i="7"/>
  <c r="N1404" i="7"/>
  <c r="H1396" i="7"/>
  <c r="J1396" i="7"/>
  <c r="P1396" i="7"/>
  <c r="I1396" i="7"/>
  <c r="O1396" i="7"/>
  <c r="K1396" i="7"/>
  <c r="L1396" i="7"/>
  <c r="M1396" i="7"/>
  <c r="N1396" i="7"/>
  <c r="H1388" i="7"/>
  <c r="J1388" i="7"/>
  <c r="P1388" i="7"/>
  <c r="I1388" i="7"/>
  <c r="O1388" i="7"/>
  <c r="K1388" i="7"/>
  <c r="L1388" i="7"/>
  <c r="M1388" i="7"/>
  <c r="N1388" i="7"/>
  <c r="H1380" i="7"/>
  <c r="J1380" i="7"/>
  <c r="P1380" i="7"/>
  <c r="I1380" i="7"/>
  <c r="K1380" i="7"/>
  <c r="O1380" i="7"/>
  <c r="L1380" i="7"/>
  <c r="M1380" i="7"/>
  <c r="N1380" i="7"/>
  <c r="H1372" i="7"/>
  <c r="J1372" i="7"/>
  <c r="P1372" i="7"/>
  <c r="K1372" i="7"/>
  <c r="I1372" i="7"/>
  <c r="O1372" i="7"/>
  <c r="L1372" i="7"/>
  <c r="M1372" i="7"/>
  <c r="N1372" i="7"/>
  <c r="H1364" i="7"/>
  <c r="J1364" i="7"/>
  <c r="P1364" i="7"/>
  <c r="I1364" i="7"/>
  <c r="K1364" i="7"/>
  <c r="O1364" i="7"/>
  <c r="L1364" i="7"/>
  <c r="M1364" i="7"/>
  <c r="N1364" i="7"/>
  <c r="H1356" i="7"/>
  <c r="J1356" i="7"/>
  <c r="I1356" i="7"/>
  <c r="P1356" i="7"/>
  <c r="K1356" i="7"/>
  <c r="O1356" i="7"/>
  <c r="L1356" i="7"/>
  <c r="M1356" i="7"/>
  <c r="N1356" i="7"/>
  <c r="H1348" i="7"/>
  <c r="J1348" i="7"/>
  <c r="I1348" i="7"/>
  <c r="P1348" i="7"/>
  <c r="K1348" i="7"/>
  <c r="L1348" i="7"/>
  <c r="O1348" i="7"/>
  <c r="M1348" i="7"/>
  <c r="N1348" i="7"/>
  <c r="H1340" i="7"/>
  <c r="J1340" i="7"/>
  <c r="P1340" i="7"/>
  <c r="I1340" i="7"/>
  <c r="K1340" i="7"/>
  <c r="O1340" i="7"/>
  <c r="L1340" i="7"/>
  <c r="M1340" i="7"/>
  <c r="N1340" i="7"/>
  <c r="H1332" i="7"/>
  <c r="J1332" i="7"/>
  <c r="I1332" i="7"/>
  <c r="P1332" i="7"/>
  <c r="K1332" i="7"/>
  <c r="O1332" i="7"/>
  <c r="L1332" i="7"/>
  <c r="M1332" i="7"/>
  <c r="N1332" i="7"/>
  <c r="H1324" i="7"/>
  <c r="J1324" i="7"/>
  <c r="P1324" i="7"/>
  <c r="I1324" i="7"/>
  <c r="K1324" i="7"/>
  <c r="O1324" i="7"/>
  <c r="L1324" i="7"/>
  <c r="M1324" i="7"/>
  <c r="N1324" i="7"/>
  <c r="H1316" i="7"/>
  <c r="J1316" i="7"/>
  <c r="P1316" i="7"/>
  <c r="I1316" i="7"/>
  <c r="K1316" i="7"/>
  <c r="O1316" i="7"/>
  <c r="L1316" i="7"/>
  <c r="M1316" i="7"/>
  <c r="N1316" i="7"/>
  <c r="H1308" i="7"/>
  <c r="J1308" i="7"/>
  <c r="P1308" i="7"/>
  <c r="K1308" i="7"/>
  <c r="I1308" i="7"/>
  <c r="O1308" i="7"/>
  <c r="L1308" i="7"/>
  <c r="M1308" i="7"/>
  <c r="N1308" i="7"/>
  <c r="H1300" i="7"/>
  <c r="J1300" i="7"/>
  <c r="P1300" i="7"/>
  <c r="I1300" i="7"/>
  <c r="K1300" i="7"/>
  <c r="O1300" i="7"/>
  <c r="L1300" i="7"/>
  <c r="M1300" i="7"/>
  <c r="N1300" i="7"/>
  <c r="H1292" i="7"/>
  <c r="J1292" i="7"/>
  <c r="P1292" i="7"/>
  <c r="I1292" i="7"/>
  <c r="K1292" i="7"/>
  <c r="O1292" i="7"/>
  <c r="L1292" i="7"/>
  <c r="M1292" i="7"/>
  <c r="N1292" i="7"/>
  <c r="H1284" i="7"/>
  <c r="J1284" i="7"/>
  <c r="P1284" i="7"/>
  <c r="I1284" i="7"/>
  <c r="K1284" i="7"/>
  <c r="O1284" i="7"/>
  <c r="L1284" i="7"/>
  <c r="M1284" i="7"/>
  <c r="N1284" i="7"/>
  <c r="H1276" i="7"/>
  <c r="J1276" i="7"/>
  <c r="P1276" i="7"/>
  <c r="I1276" i="7"/>
  <c r="K1276" i="7"/>
  <c r="O1276" i="7"/>
  <c r="L1276" i="7"/>
  <c r="M1276" i="7"/>
  <c r="N1276" i="7"/>
  <c r="H1268" i="7"/>
  <c r="J1268" i="7"/>
  <c r="P1268" i="7"/>
  <c r="I1268" i="7"/>
  <c r="O1268" i="7"/>
  <c r="K1268" i="7"/>
  <c r="L1268" i="7"/>
  <c r="M1268" i="7"/>
  <c r="N1268" i="7"/>
  <c r="H1260" i="7"/>
  <c r="J1260" i="7"/>
  <c r="P1260" i="7"/>
  <c r="I1260" i="7"/>
  <c r="K1260" i="7"/>
  <c r="O1260" i="7"/>
  <c r="L1260" i="7"/>
  <c r="M1260" i="7"/>
  <c r="N1260" i="7"/>
  <c r="H1252" i="7"/>
  <c r="J1252" i="7"/>
  <c r="P1252" i="7"/>
  <c r="I1252" i="7"/>
  <c r="K1252" i="7"/>
  <c r="O1252" i="7"/>
  <c r="L1252" i="7"/>
  <c r="M1252" i="7"/>
  <c r="N1252" i="7"/>
  <c r="H1244" i="7"/>
  <c r="J1244" i="7"/>
  <c r="P1244" i="7"/>
  <c r="I1244" i="7"/>
  <c r="O1244" i="7"/>
  <c r="K1244" i="7"/>
  <c r="L1244" i="7"/>
  <c r="M1244" i="7"/>
  <c r="N1244" i="7"/>
  <c r="H1236" i="7"/>
  <c r="J1236" i="7"/>
  <c r="P1236" i="7"/>
  <c r="I1236" i="7"/>
  <c r="K1236" i="7"/>
  <c r="O1236" i="7"/>
  <c r="L1236" i="7"/>
  <c r="M1236" i="7"/>
  <c r="N1236" i="7"/>
  <c r="H1228" i="7"/>
  <c r="J1228" i="7"/>
  <c r="P1228" i="7"/>
  <c r="I1228" i="7"/>
  <c r="K1228" i="7"/>
  <c r="O1228" i="7"/>
  <c r="L1228" i="7"/>
  <c r="M1228" i="7"/>
  <c r="N1228" i="7"/>
  <c r="H1220" i="7"/>
  <c r="J1220" i="7"/>
  <c r="P1220" i="7"/>
  <c r="I1220" i="7"/>
  <c r="K1220" i="7"/>
  <c r="O1220" i="7"/>
  <c r="L1220" i="7"/>
  <c r="M1220" i="7"/>
  <c r="N1220" i="7"/>
  <c r="H1212" i="7"/>
  <c r="J1212" i="7"/>
  <c r="P1212" i="7"/>
  <c r="I1212" i="7"/>
  <c r="O1212" i="7"/>
  <c r="L1212" i="7"/>
  <c r="M1212" i="7"/>
  <c r="K1212" i="7"/>
  <c r="N1212" i="7"/>
  <c r="H1204" i="7"/>
  <c r="J1204" i="7"/>
  <c r="P1204" i="7"/>
  <c r="I1204" i="7"/>
  <c r="O1204" i="7"/>
  <c r="K1204" i="7"/>
  <c r="L1204" i="7"/>
  <c r="M1204" i="7"/>
  <c r="N1204" i="7"/>
  <c r="H1196" i="7"/>
  <c r="J1196" i="7"/>
  <c r="P1196" i="7"/>
  <c r="I1196" i="7"/>
  <c r="O1196" i="7"/>
  <c r="K1196" i="7"/>
  <c r="L1196" i="7"/>
  <c r="M1196" i="7"/>
  <c r="N1196" i="7"/>
  <c r="H1188" i="7"/>
  <c r="J1188" i="7"/>
  <c r="P1188" i="7"/>
  <c r="I1188" i="7"/>
  <c r="O1188" i="7"/>
  <c r="K1188" i="7"/>
  <c r="L1188" i="7"/>
  <c r="M1188" i="7"/>
  <c r="N1188" i="7"/>
  <c r="H1180" i="7"/>
  <c r="J1180" i="7"/>
  <c r="P1180" i="7"/>
  <c r="I1180" i="7"/>
  <c r="O1180" i="7"/>
  <c r="L1180" i="7"/>
  <c r="M1180" i="7"/>
  <c r="K1180" i="7"/>
  <c r="N1180" i="7"/>
  <c r="H1172" i="7"/>
  <c r="J1172" i="7"/>
  <c r="P1172" i="7"/>
  <c r="I1172" i="7"/>
  <c r="O1172" i="7"/>
  <c r="K1172" i="7"/>
  <c r="L1172" i="7"/>
  <c r="M1172" i="7"/>
  <c r="N1172" i="7"/>
  <c r="H1164" i="7"/>
  <c r="J1164" i="7"/>
  <c r="P1164" i="7"/>
  <c r="I1164" i="7"/>
  <c r="O1164" i="7"/>
  <c r="K1164" i="7"/>
  <c r="L1164" i="7"/>
  <c r="M1164" i="7"/>
  <c r="N1164" i="7"/>
  <c r="H1156" i="7"/>
  <c r="J1156" i="7"/>
  <c r="P1156" i="7"/>
  <c r="I1156" i="7"/>
  <c r="O1156" i="7"/>
  <c r="K1156" i="7"/>
  <c r="L1156" i="7"/>
  <c r="M1156" i="7"/>
  <c r="N1156" i="7"/>
  <c r="H1148" i="7"/>
  <c r="K1148" i="7"/>
  <c r="J1148" i="7"/>
  <c r="P1148" i="7"/>
  <c r="I1148" i="7"/>
  <c r="O1148" i="7"/>
  <c r="L1148" i="7"/>
  <c r="M1148" i="7"/>
  <c r="N1148" i="7"/>
  <c r="H1140" i="7"/>
  <c r="J1140" i="7"/>
  <c r="P1140" i="7"/>
  <c r="I1140" i="7"/>
  <c r="K1140" i="7"/>
  <c r="O1140" i="7"/>
  <c r="L1140" i="7"/>
  <c r="M1140" i="7"/>
  <c r="N1140" i="7"/>
  <c r="H1132" i="7"/>
  <c r="J1132" i="7"/>
  <c r="P1132" i="7"/>
  <c r="I1132" i="7"/>
  <c r="K1132" i="7"/>
  <c r="O1132" i="7"/>
  <c r="L1132" i="7"/>
  <c r="M1132" i="7"/>
  <c r="N1132" i="7"/>
  <c r="H1124" i="7"/>
  <c r="J1124" i="7"/>
  <c r="P1124" i="7"/>
  <c r="I1124" i="7"/>
  <c r="K1124" i="7"/>
  <c r="O1124" i="7"/>
  <c r="L1124" i="7"/>
  <c r="M1124" i="7"/>
  <c r="N1124" i="7"/>
  <c r="H1116" i="7"/>
  <c r="J1116" i="7"/>
  <c r="P1116" i="7"/>
  <c r="K1116" i="7"/>
  <c r="I1116" i="7"/>
  <c r="O1116" i="7"/>
  <c r="L1116" i="7"/>
  <c r="M1116" i="7"/>
  <c r="N1116" i="7"/>
  <c r="H1108" i="7"/>
  <c r="J1108" i="7"/>
  <c r="P1108" i="7"/>
  <c r="I1108" i="7"/>
  <c r="K1108" i="7"/>
  <c r="O1108" i="7"/>
  <c r="L1108" i="7"/>
  <c r="M1108" i="7"/>
  <c r="N1108" i="7"/>
  <c r="H1100" i="7"/>
  <c r="J1100" i="7"/>
  <c r="P1100" i="7"/>
  <c r="I1100" i="7"/>
  <c r="O1100" i="7"/>
  <c r="K1100" i="7"/>
  <c r="L1100" i="7"/>
  <c r="M1100" i="7"/>
  <c r="N1100" i="7"/>
  <c r="H1092" i="7"/>
  <c r="J1092" i="7"/>
  <c r="P1092" i="7"/>
  <c r="I1092" i="7"/>
  <c r="O1092" i="7"/>
  <c r="K1092" i="7"/>
  <c r="L1092" i="7"/>
  <c r="M1092" i="7"/>
  <c r="N1092" i="7"/>
  <c r="H1084" i="7"/>
  <c r="J1084" i="7"/>
  <c r="P1084" i="7"/>
  <c r="K1084" i="7"/>
  <c r="I1084" i="7"/>
  <c r="O1084" i="7"/>
  <c r="L1084" i="7"/>
  <c r="M1084" i="7"/>
  <c r="N1084" i="7"/>
  <c r="H1076" i="7"/>
  <c r="J1076" i="7"/>
  <c r="P1076" i="7"/>
  <c r="I1076" i="7"/>
  <c r="O1076" i="7"/>
  <c r="K1076" i="7"/>
  <c r="L1076" i="7"/>
  <c r="M1076" i="7"/>
  <c r="N1076" i="7"/>
  <c r="H1068" i="7"/>
  <c r="J1068" i="7"/>
  <c r="P1068" i="7"/>
  <c r="I1068" i="7"/>
  <c r="O1068" i="7"/>
  <c r="K1068" i="7"/>
  <c r="L1068" i="7"/>
  <c r="M1068" i="7"/>
  <c r="N1068" i="7"/>
  <c r="H1060" i="7"/>
  <c r="J1060" i="7"/>
  <c r="P1060" i="7"/>
  <c r="I1060" i="7"/>
  <c r="O1060" i="7"/>
  <c r="K1060" i="7"/>
  <c r="L1060" i="7"/>
  <c r="M1060" i="7"/>
  <c r="N1060" i="7"/>
  <c r="H1052" i="7"/>
  <c r="J1052" i="7"/>
  <c r="P1052" i="7"/>
  <c r="K1052" i="7"/>
  <c r="I1052" i="7"/>
  <c r="O1052" i="7"/>
  <c r="L1052" i="7"/>
  <c r="M1052" i="7"/>
  <c r="N1052" i="7"/>
  <c r="H1044" i="7"/>
  <c r="J1044" i="7"/>
  <c r="P1044" i="7"/>
  <c r="I1044" i="7"/>
  <c r="K1044" i="7"/>
  <c r="O1044" i="7"/>
  <c r="L1044" i="7"/>
  <c r="M1044" i="7"/>
  <c r="N1044" i="7"/>
  <c r="H1036" i="7"/>
  <c r="J1036" i="7"/>
  <c r="P1036" i="7"/>
  <c r="I1036" i="7"/>
  <c r="K1036" i="7"/>
  <c r="O1036" i="7"/>
  <c r="L1036" i="7"/>
  <c r="M1036" i="7"/>
  <c r="N1036" i="7"/>
  <c r="H1028" i="7"/>
  <c r="J1028" i="7"/>
  <c r="P1028" i="7"/>
  <c r="I1028" i="7"/>
  <c r="K1028" i="7"/>
  <c r="O1028" i="7"/>
  <c r="L1028" i="7"/>
  <c r="M1028" i="7"/>
  <c r="N1028" i="7"/>
  <c r="H1020" i="7"/>
  <c r="J1020" i="7"/>
  <c r="P1020" i="7"/>
  <c r="I1020" i="7"/>
  <c r="K1020" i="7"/>
  <c r="O1020" i="7"/>
  <c r="L1020" i="7"/>
  <c r="M1020" i="7"/>
  <c r="N1020" i="7"/>
  <c r="H1012" i="7"/>
  <c r="J1012" i="7"/>
  <c r="P1012" i="7"/>
  <c r="I1012" i="7"/>
  <c r="O1012" i="7"/>
  <c r="K1012" i="7"/>
  <c r="L1012" i="7"/>
  <c r="M1012" i="7"/>
  <c r="N1012" i="7"/>
  <c r="H1004" i="7"/>
  <c r="J1004" i="7"/>
  <c r="P1004" i="7"/>
  <c r="I1004" i="7"/>
  <c r="K1004" i="7"/>
  <c r="O1004" i="7"/>
  <c r="L1004" i="7"/>
  <c r="M1004" i="7"/>
  <c r="N1004" i="7"/>
  <c r="H996" i="7"/>
  <c r="J996" i="7"/>
  <c r="P996" i="7"/>
  <c r="I996" i="7"/>
  <c r="K996" i="7"/>
  <c r="O996" i="7"/>
  <c r="L996" i="7"/>
  <c r="M996" i="7"/>
  <c r="N996" i="7"/>
  <c r="H988" i="7"/>
  <c r="J988" i="7"/>
  <c r="P988" i="7"/>
  <c r="I988" i="7"/>
  <c r="O988" i="7"/>
  <c r="K988" i="7"/>
  <c r="L988" i="7"/>
  <c r="M988" i="7"/>
  <c r="N988" i="7"/>
  <c r="H980" i="7"/>
  <c r="J980" i="7"/>
  <c r="P980" i="7"/>
  <c r="I980" i="7"/>
  <c r="K980" i="7"/>
  <c r="O980" i="7"/>
  <c r="L980" i="7"/>
  <c r="M980" i="7"/>
  <c r="N980" i="7"/>
  <c r="H972" i="7"/>
  <c r="J972" i="7"/>
  <c r="P972" i="7"/>
  <c r="I972" i="7"/>
  <c r="K972" i="7"/>
  <c r="O972" i="7"/>
  <c r="L972" i="7"/>
  <c r="M972" i="7"/>
  <c r="N972" i="7"/>
  <c r="H964" i="7"/>
  <c r="J964" i="7"/>
  <c r="P964" i="7"/>
  <c r="I964" i="7"/>
  <c r="K964" i="7"/>
  <c r="O964" i="7"/>
  <c r="L964" i="7"/>
  <c r="M964" i="7"/>
  <c r="N964" i="7"/>
  <c r="H956" i="7"/>
  <c r="J956" i="7"/>
  <c r="P956" i="7"/>
  <c r="I956" i="7"/>
  <c r="O956" i="7"/>
  <c r="L956" i="7"/>
  <c r="M956" i="7"/>
  <c r="K956" i="7"/>
  <c r="N956" i="7"/>
  <c r="H948" i="7"/>
  <c r="J948" i="7"/>
  <c r="P948" i="7"/>
  <c r="I948" i="7"/>
  <c r="O948" i="7"/>
  <c r="K948" i="7"/>
  <c r="L948" i="7"/>
  <c r="M948" i="7"/>
  <c r="N948" i="7"/>
  <c r="H940" i="7"/>
  <c r="J940" i="7"/>
  <c r="P940" i="7"/>
  <c r="I940" i="7"/>
  <c r="O940" i="7"/>
  <c r="K940" i="7"/>
  <c r="L940" i="7"/>
  <c r="M940" i="7"/>
  <c r="N940" i="7"/>
  <c r="H932" i="7"/>
  <c r="J932" i="7"/>
  <c r="P932" i="7"/>
  <c r="I932" i="7"/>
  <c r="O932" i="7"/>
  <c r="K932" i="7"/>
  <c r="L932" i="7"/>
  <c r="M932" i="7"/>
  <c r="N932" i="7"/>
  <c r="H924" i="7"/>
  <c r="J924" i="7"/>
  <c r="P924" i="7"/>
  <c r="I924" i="7"/>
  <c r="O924" i="7"/>
  <c r="L924" i="7"/>
  <c r="M924" i="7"/>
  <c r="K924" i="7"/>
  <c r="N924" i="7"/>
  <c r="H916" i="7"/>
  <c r="J916" i="7"/>
  <c r="P916" i="7"/>
  <c r="I916" i="7"/>
  <c r="O916" i="7"/>
  <c r="K916" i="7"/>
  <c r="L916" i="7"/>
  <c r="M916" i="7"/>
  <c r="N916" i="7"/>
  <c r="H908" i="7"/>
  <c r="J908" i="7"/>
  <c r="P908" i="7"/>
  <c r="I908" i="7"/>
  <c r="O908" i="7"/>
  <c r="K908" i="7"/>
  <c r="L908" i="7"/>
  <c r="M908" i="7"/>
  <c r="N908" i="7"/>
  <c r="H900" i="7"/>
  <c r="J900" i="7"/>
  <c r="P900" i="7"/>
  <c r="I900" i="7"/>
  <c r="O900" i="7"/>
  <c r="K900" i="7"/>
  <c r="L900" i="7"/>
  <c r="M900" i="7"/>
  <c r="N900" i="7"/>
  <c r="H892" i="7"/>
  <c r="J892" i="7"/>
  <c r="K892" i="7"/>
  <c r="P892" i="7"/>
  <c r="I892" i="7"/>
  <c r="O892" i="7"/>
  <c r="L892" i="7"/>
  <c r="M892" i="7"/>
  <c r="N892" i="7"/>
  <c r="H884" i="7"/>
  <c r="J884" i="7"/>
  <c r="P884" i="7"/>
  <c r="I884" i="7"/>
  <c r="K884" i="7"/>
  <c r="O884" i="7"/>
  <c r="L884" i="7"/>
  <c r="M884" i="7"/>
  <c r="N884" i="7"/>
  <c r="H876" i="7"/>
  <c r="J876" i="7"/>
  <c r="P876" i="7"/>
  <c r="I876" i="7"/>
  <c r="K876" i="7"/>
  <c r="O876" i="7"/>
  <c r="L876" i="7"/>
  <c r="M876" i="7"/>
  <c r="N876" i="7"/>
  <c r="H868" i="7"/>
  <c r="J868" i="7"/>
  <c r="P868" i="7"/>
  <c r="I868" i="7"/>
  <c r="K868" i="7"/>
  <c r="O868" i="7"/>
  <c r="L868" i="7"/>
  <c r="M868" i="7"/>
  <c r="N868" i="7"/>
  <c r="H860" i="7"/>
  <c r="J860" i="7"/>
  <c r="P860" i="7"/>
  <c r="K860" i="7"/>
  <c r="I860" i="7"/>
  <c r="O860" i="7"/>
  <c r="L860" i="7"/>
  <c r="M860" i="7"/>
  <c r="N860" i="7"/>
  <c r="H852" i="7"/>
  <c r="J852" i="7"/>
  <c r="P852" i="7"/>
  <c r="I852" i="7"/>
  <c r="K852" i="7"/>
  <c r="O852" i="7"/>
  <c r="L852" i="7"/>
  <c r="M852" i="7"/>
  <c r="N852" i="7"/>
  <c r="H844" i="7"/>
  <c r="J844" i="7"/>
  <c r="P844" i="7"/>
  <c r="I844" i="7"/>
  <c r="O844" i="7"/>
  <c r="K844" i="7"/>
  <c r="L844" i="7"/>
  <c r="M844" i="7"/>
  <c r="N844" i="7"/>
  <c r="H836" i="7"/>
  <c r="J836" i="7"/>
  <c r="P836" i="7"/>
  <c r="I836" i="7"/>
  <c r="O836" i="7"/>
  <c r="K836" i="7"/>
  <c r="L836" i="7"/>
  <c r="M836" i="7"/>
  <c r="N836" i="7"/>
  <c r="H828" i="7"/>
  <c r="J828" i="7"/>
  <c r="P828" i="7"/>
  <c r="K828" i="7"/>
  <c r="I828" i="7"/>
  <c r="O828" i="7"/>
  <c r="L828" i="7"/>
  <c r="M828" i="7"/>
  <c r="N828" i="7"/>
  <c r="H820" i="7"/>
  <c r="J820" i="7"/>
  <c r="P820" i="7"/>
  <c r="I820" i="7"/>
  <c r="O820" i="7"/>
  <c r="K820" i="7"/>
  <c r="L820" i="7"/>
  <c r="M820" i="7"/>
  <c r="N820" i="7"/>
  <c r="H812" i="7"/>
  <c r="J812" i="7"/>
  <c r="P812" i="7"/>
  <c r="I812" i="7"/>
  <c r="O812" i="7"/>
  <c r="K812" i="7"/>
  <c r="L812" i="7"/>
  <c r="M812" i="7"/>
  <c r="N812" i="7"/>
  <c r="H804" i="7"/>
  <c r="J804" i="7"/>
  <c r="P804" i="7"/>
  <c r="I804" i="7"/>
  <c r="O804" i="7"/>
  <c r="K804" i="7"/>
  <c r="L804" i="7"/>
  <c r="M804" i="7"/>
  <c r="N804" i="7"/>
  <c r="H796" i="7"/>
  <c r="J796" i="7"/>
  <c r="P796" i="7"/>
  <c r="K796" i="7"/>
  <c r="I796" i="7"/>
  <c r="O796" i="7"/>
  <c r="L796" i="7"/>
  <c r="M796" i="7"/>
  <c r="N796" i="7"/>
  <c r="H788" i="7"/>
  <c r="J788" i="7"/>
  <c r="P788" i="7"/>
  <c r="I788" i="7"/>
  <c r="K788" i="7"/>
  <c r="O788" i="7"/>
  <c r="L788" i="7"/>
  <c r="M788" i="7"/>
  <c r="N788" i="7"/>
  <c r="H780" i="7"/>
  <c r="J780" i="7"/>
  <c r="P780" i="7"/>
  <c r="I780" i="7"/>
  <c r="K780" i="7"/>
  <c r="O780" i="7"/>
  <c r="L780" i="7"/>
  <c r="M780" i="7"/>
  <c r="N780" i="7"/>
  <c r="H772" i="7"/>
  <c r="J772" i="7"/>
  <c r="P772" i="7"/>
  <c r="I772" i="7"/>
  <c r="K772" i="7"/>
  <c r="O772" i="7"/>
  <c r="L772" i="7"/>
  <c r="M772" i="7"/>
  <c r="N772" i="7"/>
  <c r="H764" i="7"/>
  <c r="J764" i="7"/>
  <c r="P764" i="7"/>
  <c r="I764" i="7"/>
  <c r="K764" i="7"/>
  <c r="O764" i="7"/>
  <c r="L764" i="7"/>
  <c r="M764" i="7"/>
  <c r="N764" i="7"/>
  <c r="H756" i="7"/>
  <c r="J756" i="7"/>
  <c r="P756" i="7"/>
  <c r="I756" i="7"/>
  <c r="O756" i="7"/>
  <c r="K756" i="7"/>
  <c r="L756" i="7"/>
  <c r="M756" i="7"/>
  <c r="N756" i="7"/>
  <c r="H748" i="7"/>
  <c r="J748" i="7"/>
  <c r="P748" i="7"/>
  <c r="I748" i="7"/>
  <c r="K748" i="7"/>
  <c r="O748" i="7"/>
  <c r="L748" i="7"/>
  <c r="M748" i="7"/>
  <c r="N748" i="7"/>
  <c r="H740" i="7"/>
  <c r="J740" i="7"/>
  <c r="P740" i="7"/>
  <c r="I740" i="7"/>
  <c r="K740" i="7"/>
  <c r="O740" i="7"/>
  <c r="L740" i="7"/>
  <c r="M740" i="7"/>
  <c r="N740" i="7"/>
  <c r="H732" i="7"/>
  <c r="J732" i="7"/>
  <c r="P732" i="7"/>
  <c r="I732" i="7"/>
  <c r="O732" i="7"/>
  <c r="L732" i="7"/>
  <c r="K732" i="7"/>
  <c r="M732" i="7"/>
  <c r="N732" i="7"/>
  <c r="H724" i="7"/>
  <c r="J724" i="7"/>
  <c r="P724" i="7"/>
  <c r="I724" i="7"/>
  <c r="K724" i="7"/>
  <c r="O724" i="7"/>
  <c r="L724" i="7"/>
  <c r="M724" i="7"/>
  <c r="N724" i="7"/>
  <c r="H716" i="7"/>
  <c r="J716" i="7"/>
  <c r="P716" i="7"/>
  <c r="I716" i="7"/>
  <c r="K716" i="7"/>
  <c r="O716" i="7"/>
  <c r="L716" i="7"/>
  <c r="M716" i="7"/>
  <c r="N716" i="7"/>
  <c r="H708" i="7"/>
  <c r="J708" i="7"/>
  <c r="P708" i="7"/>
  <c r="I708" i="7"/>
  <c r="K708" i="7"/>
  <c r="O708" i="7"/>
  <c r="L708" i="7"/>
  <c r="M708" i="7"/>
  <c r="N708" i="7"/>
  <c r="H700" i="7"/>
  <c r="J700" i="7"/>
  <c r="P700" i="7"/>
  <c r="I700" i="7"/>
  <c r="O700" i="7"/>
  <c r="L700" i="7"/>
  <c r="M700" i="7"/>
  <c r="K700" i="7"/>
  <c r="N700" i="7"/>
  <c r="H692" i="7"/>
  <c r="J692" i="7"/>
  <c r="P692" i="7"/>
  <c r="I692" i="7"/>
  <c r="O692" i="7"/>
  <c r="K692" i="7"/>
  <c r="L692" i="7"/>
  <c r="M692" i="7"/>
  <c r="N692" i="7"/>
  <c r="H684" i="7"/>
  <c r="J684" i="7"/>
  <c r="P684" i="7"/>
  <c r="I684" i="7"/>
  <c r="O684" i="7"/>
  <c r="K684" i="7"/>
  <c r="L684" i="7"/>
  <c r="M684" i="7"/>
  <c r="N684" i="7"/>
  <c r="H676" i="7"/>
  <c r="J676" i="7"/>
  <c r="P676" i="7"/>
  <c r="I676" i="7"/>
  <c r="O676" i="7"/>
  <c r="K676" i="7"/>
  <c r="L676" i="7"/>
  <c r="M676" i="7"/>
  <c r="N676" i="7"/>
  <c r="H668" i="7"/>
  <c r="J668" i="7"/>
  <c r="P668" i="7"/>
  <c r="I668" i="7"/>
  <c r="O668" i="7"/>
  <c r="L668" i="7"/>
  <c r="M668" i="7"/>
  <c r="N668" i="7"/>
  <c r="K668" i="7"/>
  <c r="H660" i="7"/>
  <c r="J660" i="7"/>
  <c r="P660" i="7"/>
  <c r="I660" i="7"/>
  <c r="O660" i="7"/>
  <c r="K660" i="7"/>
  <c r="L660" i="7"/>
  <c r="M660" i="7"/>
  <c r="N660" i="7"/>
  <c r="H652" i="7"/>
  <c r="J652" i="7"/>
  <c r="P652" i="7"/>
  <c r="I652" i="7"/>
  <c r="O652" i="7"/>
  <c r="K652" i="7"/>
  <c r="L652" i="7"/>
  <c r="M652" i="7"/>
  <c r="N652" i="7"/>
  <c r="H644" i="7"/>
  <c r="J644" i="7"/>
  <c r="P644" i="7"/>
  <c r="I644" i="7"/>
  <c r="O644" i="7"/>
  <c r="K644" i="7"/>
  <c r="L644" i="7"/>
  <c r="M644" i="7"/>
  <c r="N644" i="7"/>
  <c r="H636" i="7"/>
  <c r="K636" i="7"/>
  <c r="J636" i="7"/>
  <c r="P636" i="7"/>
  <c r="I636" i="7"/>
  <c r="O636" i="7"/>
  <c r="L636" i="7"/>
  <c r="M636" i="7"/>
  <c r="N636" i="7"/>
  <c r="H628" i="7"/>
  <c r="J628" i="7"/>
  <c r="P628" i="7"/>
  <c r="I628" i="7"/>
  <c r="K628" i="7"/>
  <c r="O628" i="7"/>
  <c r="L628" i="7"/>
  <c r="M628" i="7"/>
  <c r="N628" i="7"/>
  <c r="H620" i="7"/>
  <c r="J620" i="7"/>
  <c r="P620" i="7"/>
  <c r="I620" i="7"/>
  <c r="K620" i="7"/>
  <c r="O620" i="7"/>
  <c r="L620" i="7"/>
  <c r="M620" i="7"/>
  <c r="N620" i="7"/>
  <c r="H612" i="7"/>
  <c r="J612" i="7"/>
  <c r="P612" i="7"/>
  <c r="I612" i="7"/>
  <c r="K612" i="7"/>
  <c r="O612" i="7"/>
  <c r="L612" i="7"/>
  <c r="M612" i="7"/>
  <c r="N612" i="7"/>
  <c r="H604" i="7"/>
  <c r="J604" i="7"/>
  <c r="P604" i="7"/>
  <c r="K604" i="7"/>
  <c r="I604" i="7"/>
  <c r="O604" i="7"/>
  <c r="L604" i="7"/>
  <c r="M604" i="7"/>
  <c r="N604" i="7"/>
  <c r="H596" i="7"/>
  <c r="J596" i="7"/>
  <c r="P596" i="7"/>
  <c r="I596" i="7"/>
  <c r="K596" i="7"/>
  <c r="O596" i="7"/>
  <c r="L596" i="7"/>
  <c r="M596" i="7"/>
  <c r="N596" i="7"/>
  <c r="H588" i="7"/>
  <c r="J588" i="7"/>
  <c r="P588" i="7"/>
  <c r="I588" i="7"/>
  <c r="O588" i="7"/>
  <c r="K588" i="7"/>
  <c r="L588" i="7"/>
  <c r="M588" i="7"/>
  <c r="N588" i="7"/>
  <c r="H580" i="7"/>
  <c r="J580" i="7"/>
  <c r="P580" i="7"/>
  <c r="I580" i="7"/>
  <c r="O580" i="7"/>
  <c r="K580" i="7"/>
  <c r="L580" i="7"/>
  <c r="M580" i="7"/>
  <c r="N580" i="7"/>
  <c r="H572" i="7"/>
  <c r="J572" i="7"/>
  <c r="P572" i="7"/>
  <c r="K572" i="7"/>
  <c r="I572" i="7"/>
  <c r="O572" i="7"/>
  <c r="L572" i="7"/>
  <c r="M572" i="7"/>
  <c r="N572" i="7"/>
  <c r="H564" i="7"/>
  <c r="J564" i="7"/>
  <c r="P564" i="7"/>
  <c r="I564" i="7"/>
  <c r="O564" i="7"/>
  <c r="K564" i="7"/>
  <c r="L564" i="7"/>
  <c r="M564" i="7"/>
  <c r="N564" i="7"/>
  <c r="H556" i="7"/>
  <c r="J556" i="7"/>
  <c r="P556" i="7"/>
  <c r="I556" i="7"/>
  <c r="O556" i="7"/>
  <c r="K556" i="7"/>
  <c r="L556" i="7"/>
  <c r="M556" i="7"/>
  <c r="N556" i="7"/>
  <c r="H548" i="7"/>
  <c r="J548" i="7"/>
  <c r="P548" i="7"/>
  <c r="I548" i="7"/>
  <c r="O548" i="7"/>
  <c r="K548" i="7"/>
  <c r="L548" i="7"/>
  <c r="M548" i="7"/>
  <c r="N548" i="7"/>
  <c r="H540" i="7"/>
  <c r="J540" i="7"/>
  <c r="P540" i="7"/>
  <c r="I540" i="7"/>
  <c r="K540" i="7"/>
  <c r="O540" i="7"/>
  <c r="L540" i="7"/>
  <c r="M540" i="7"/>
  <c r="N540" i="7"/>
  <c r="H532" i="7"/>
  <c r="J532" i="7"/>
  <c r="P532" i="7"/>
  <c r="I532" i="7"/>
  <c r="K532" i="7"/>
  <c r="O532" i="7"/>
  <c r="L532" i="7"/>
  <c r="M532" i="7"/>
  <c r="N532" i="7"/>
  <c r="H524" i="7"/>
  <c r="J524" i="7"/>
  <c r="P524" i="7"/>
  <c r="I524" i="7"/>
  <c r="K524" i="7"/>
  <c r="O524" i="7"/>
  <c r="L524" i="7"/>
  <c r="M524" i="7"/>
  <c r="N524" i="7"/>
  <c r="H516" i="7"/>
  <c r="J516" i="7"/>
  <c r="P516" i="7"/>
  <c r="I516" i="7"/>
  <c r="K516" i="7"/>
  <c r="O516" i="7"/>
  <c r="L516" i="7"/>
  <c r="M516" i="7"/>
  <c r="N516" i="7"/>
  <c r="H508" i="7"/>
  <c r="P508" i="7"/>
  <c r="I508" i="7"/>
  <c r="K508" i="7"/>
  <c r="O508" i="7"/>
  <c r="L508" i="7"/>
  <c r="M508" i="7"/>
  <c r="J508" i="7"/>
  <c r="N508" i="7"/>
  <c r="H500" i="7"/>
  <c r="P500" i="7"/>
  <c r="I500" i="7"/>
  <c r="O500" i="7"/>
  <c r="K500" i="7"/>
  <c r="L500" i="7"/>
  <c r="M500" i="7"/>
  <c r="J500" i="7"/>
  <c r="N500" i="7"/>
  <c r="H492" i="7"/>
  <c r="P492" i="7"/>
  <c r="I492" i="7"/>
  <c r="K492" i="7"/>
  <c r="O492" i="7"/>
  <c r="J492" i="7"/>
  <c r="L492" i="7"/>
  <c r="M492" i="7"/>
  <c r="N492" i="7"/>
  <c r="H484" i="7"/>
  <c r="P484" i="7"/>
  <c r="J484" i="7"/>
  <c r="I484" i="7"/>
  <c r="K484" i="7"/>
  <c r="O484" i="7"/>
  <c r="L484" i="7"/>
  <c r="M484" i="7"/>
  <c r="N484" i="7"/>
  <c r="H476" i="7"/>
  <c r="J476" i="7"/>
  <c r="P476" i="7"/>
  <c r="I476" i="7"/>
  <c r="O476" i="7"/>
  <c r="L476" i="7"/>
  <c r="K476" i="7"/>
  <c r="M476" i="7"/>
  <c r="N476" i="7"/>
  <c r="H468" i="7"/>
  <c r="P468" i="7"/>
  <c r="I468" i="7"/>
  <c r="K468" i="7"/>
  <c r="O468" i="7"/>
  <c r="L468" i="7"/>
  <c r="J468" i="7"/>
  <c r="M468" i="7"/>
  <c r="N468" i="7"/>
  <c r="H460" i="7"/>
  <c r="P460" i="7"/>
  <c r="I460" i="7"/>
  <c r="K460" i="7"/>
  <c r="J460" i="7"/>
  <c r="O460" i="7"/>
  <c r="L460" i="7"/>
  <c r="M460" i="7"/>
  <c r="N460" i="7"/>
  <c r="H452" i="7"/>
  <c r="P452" i="7"/>
  <c r="J452" i="7"/>
  <c r="I452" i="7"/>
  <c r="K452" i="7"/>
  <c r="O452" i="7"/>
  <c r="L452" i="7"/>
  <c r="M452" i="7"/>
  <c r="N452" i="7"/>
  <c r="H444" i="7"/>
  <c r="J444" i="7"/>
  <c r="P444" i="7"/>
  <c r="I444" i="7"/>
  <c r="O444" i="7"/>
  <c r="L444" i="7"/>
  <c r="M444" i="7"/>
  <c r="K444" i="7"/>
  <c r="N444" i="7"/>
  <c r="H436" i="7"/>
  <c r="P436" i="7"/>
  <c r="I436" i="7"/>
  <c r="O436" i="7"/>
  <c r="K436" i="7"/>
  <c r="L436" i="7"/>
  <c r="M436" i="7"/>
  <c r="J436" i="7"/>
  <c r="N436" i="7"/>
  <c r="H428" i="7"/>
  <c r="P428" i="7"/>
  <c r="I428" i="7"/>
  <c r="J428" i="7"/>
  <c r="O428" i="7"/>
  <c r="K428" i="7"/>
  <c r="L428" i="7"/>
  <c r="M428" i="7"/>
  <c r="N428" i="7"/>
  <c r="H420" i="7"/>
  <c r="P420" i="7"/>
  <c r="J420" i="7"/>
  <c r="I420" i="7"/>
  <c r="O420" i="7"/>
  <c r="K420" i="7"/>
  <c r="L420" i="7"/>
  <c r="M420" i="7"/>
  <c r="N420" i="7"/>
  <c r="H412" i="7"/>
  <c r="J412" i="7"/>
  <c r="P412" i="7"/>
  <c r="I412" i="7"/>
  <c r="O412" i="7"/>
  <c r="L412" i="7"/>
  <c r="M412" i="7"/>
  <c r="K412" i="7"/>
  <c r="N412" i="7"/>
  <c r="H404" i="7"/>
  <c r="P404" i="7"/>
  <c r="I404" i="7"/>
  <c r="O404" i="7"/>
  <c r="K404" i="7"/>
  <c r="L404" i="7"/>
  <c r="M404" i="7"/>
  <c r="J404" i="7"/>
  <c r="N404" i="7"/>
  <c r="H396" i="7"/>
  <c r="P396" i="7"/>
  <c r="I396" i="7"/>
  <c r="O396" i="7"/>
  <c r="J396" i="7"/>
  <c r="K396" i="7"/>
  <c r="L396" i="7"/>
  <c r="N396" i="7"/>
  <c r="M396" i="7"/>
  <c r="H388" i="7"/>
  <c r="P388" i="7"/>
  <c r="I388" i="7"/>
  <c r="J388" i="7"/>
  <c r="O388" i="7"/>
  <c r="K388" i="7"/>
  <c r="L388" i="7"/>
  <c r="N388" i="7"/>
  <c r="M388" i="7"/>
  <c r="H380" i="7"/>
  <c r="K380" i="7"/>
  <c r="J380" i="7"/>
  <c r="P380" i="7"/>
  <c r="I380" i="7"/>
  <c r="O380" i="7"/>
  <c r="L380" i="7"/>
  <c r="N380" i="7"/>
  <c r="M380" i="7"/>
  <c r="H372" i="7"/>
  <c r="P372" i="7"/>
  <c r="I372" i="7"/>
  <c r="K372" i="7"/>
  <c r="O372" i="7"/>
  <c r="L372" i="7"/>
  <c r="M372" i="7"/>
  <c r="J372" i="7"/>
  <c r="N372" i="7"/>
  <c r="H364" i="7"/>
  <c r="P364" i="7"/>
  <c r="I364" i="7"/>
  <c r="J364" i="7"/>
  <c r="K364" i="7"/>
  <c r="O364" i="7"/>
  <c r="L364" i="7"/>
  <c r="M364" i="7"/>
  <c r="N364" i="7"/>
  <c r="H356" i="7"/>
  <c r="P356" i="7"/>
  <c r="J356" i="7"/>
  <c r="I356" i="7"/>
  <c r="K356" i="7"/>
  <c r="O356" i="7"/>
  <c r="L356" i="7"/>
  <c r="M356" i="7"/>
  <c r="N356" i="7"/>
  <c r="H348" i="7"/>
  <c r="J348" i="7"/>
  <c r="P348" i="7"/>
  <c r="K348" i="7"/>
  <c r="I348" i="7"/>
  <c r="O348" i="7"/>
  <c r="L348" i="7"/>
  <c r="N348" i="7"/>
  <c r="M348" i="7"/>
  <c r="H340" i="7"/>
  <c r="P340" i="7"/>
  <c r="I340" i="7"/>
  <c r="K340" i="7"/>
  <c r="O340" i="7"/>
  <c r="L340" i="7"/>
  <c r="N340" i="7"/>
  <c r="J340" i="7"/>
  <c r="M340" i="7"/>
  <c r="H332" i="7"/>
  <c r="P332" i="7"/>
  <c r="I332" i="7"/>
  <c r="J332" i="7"/>
  <c r="O332" i="7"/>
  <c r="K332" i="7"/>
  <c r="L332" i="7"/>
  <c r="N332" i="7"/>
  <c r="M332" i="7"/>
  <c r="H324" i="7"/>
  <c r="P324" i="7"/>
  <c r="I324" i="7"/>
  <c r="J324" i="7"/>
  <c r="O324" i="7"/>
  <c r="K324" i="7"/>
  <c r="L324" i="7"/>
  <c r="N324" i="7"/>
  <c r="M324" i="7"/>
  <c r="H316" i="7"/>
  <c r="J316" i="7"/>
  <c r="P316" i="7"/>
  <c r="K316" i="7"/>
  <c r="I316" i="7"/>
  <c r="O316" i="7"/>
  <c r="L316" i="7"/>
  <c r="N316" i="7"/>
  <c r="M316" i="7"/>
  <c r="H308" i="7"/>
  <c r="P308" i="7"/>
  <c r="I308" i="7"/>
  <c r="O308" i="7"/>
  <c r="K308" i="7"/>
  <c r="L308" i="7"/>
  <c r="J308" i="7"/>
  <c r="M308" i="7"/>
  <c r="N308" i="7"/>
  <c r="H300" i="7"/>
  <c r="P300" i="7"/>
  <c r="I300" i="7"/>
  <c r="O300" i="7"/>
  <c r="K300" i="7"/>
  <c r="J300" i="7"/>
  <c r="L300" i="7"/>
  <c r="M300" i="7"/>
  <c r="N300" i="7"/>
  <c r="H292" i="7"/>
  <c r="P292" i="7"/>
  <c r="I292" i="7"/>
  <c r="J292" i="7"/>
  <c r="O292" i="7"/>
  <c r="K292" i="7"/>
  <c r="L292" i="7"/>
  <c r="M292" i="7"/>
  <c r="N292" i="7"/>
  <c r="H284" i="7"/>
  <c r="J284" i="7"/>
  <c r="P284" i="7"/>
  <c r="K284" i="7"/>
  <c r="I284" i="7"/>
  <c r="O284" i="7"/>
  <c r="L284" i="7"/>
  <c r="M284" i="7"/>
  <c r="N284" i="7"/>
  <c r="H276" i="7"/>
  <c r="P276" i="7"/>
  <c r="I276" i="7"/>
  <c r="K276" i="7"/>
  <c r="O276" i="7"/>
  <c r="L276" i="7"/>
  <c r="M276" i="7"/>
  <c r="J276" i="7"/>
  <c r="N276" i="7"/>
  <c r="H268" i="7"/>
  <c r="P268" i="7"/>
  <c r="I268" i="7"/>
  <c r="J268" i="7"/>
  <c r="K268" i="7"/>
  <c r="O268" i="7"/>
  <c r="L268" i="7"/>
  <c r="M268" i="7"/>
  <c r="N268" i="7"/>
  <c r="H260" i="7"/>
  <c r="P260" i="7"/>
  <c r="J260" i="7"/>
  <c r="I260" i="7"/>
  <c r="K260" i="7"/>
  <c r="O260" i="7"/>
  <c r="L260" i="7"/>
  <c r="M260" i="7"/>
  <c r="N260" i="7"/>
  <c r="H252" i="7"/>
  <c r="J252" i="7"/>
  <c r="P252" i="7"/>
  <c r="I252" i="7"/>
  <c r="K252" i="7"/>
  <c r="O252" i="7"/>
  <c r="L252" i="7"/>
  <c r="N252" i="7"/>
  <c r="M252" i="7"/>
  <c r="H244" i="7"/>
  <c r="P244" i="7"/>
  <c r="I244" i="7"/>
  <c r="O244" i="7"/>
  <c r="K244" i="7"/>
  <c r="L244" i="7"/>
  <c r="M244" i="7"/>
  <c r="J244" i="7"/>
  <c r="N244" i="7"/>
  <c r="H236" i="7"/>
  <c r="P236" i="7"/>
  <c r="I236" i="7"/>
  <c r="K236" i="7"/>
  <c r="O236" i="7"/>
  <c r="J236" i="7"/>
  <c r="L236" i="7"/>
  <c r="M236" i="7"/>
  <c r="N236" i="7"/>
  <c r="H228" i="7"/>
  <c r="P228" i="7"/>
  <c r="J228" i="7"/>
  <c r="I228" i="7"/>
  <c r="K228" i="7"/>
  <c r="O228" i="7"/>
  <c r="L228" i="7"/>
  <c r="M228" i="7"/>
  <c r="N228" i="7"/>
  <c r="H220" i="7"/>
  <c r="J220" i="7"/>
  <c r="P220" i="7"/>
  <c r="I220" i="7"/>
  <c r="O220" i="7"/>
  <c r="K220" i="7"/>
  <c r="L220" i="7"/>
  <c r="N220" i="7"/>
  <c r="M220" i="7"/>
  <c r="H212" i="7"/>
  <c r="P212" i="7"/>
  <c r="I212" i="7"/>
  <c r="K212" i="7"/>
  <c r="O212" i="7"/>
  <c r="L212" i="7"/>
  <c r="M212" i="7"/>
  <c r="J212" i="7"/>
  <c r="N212" i="7"/>
  <c r="H204" i="7"/>
  <c r="P204" i="7"/>
  <c r="I204" i="7"/>
  <c r="K204" i="7"/>
  <c r="J204" i="7"/>
  <c r="O204" i="7"/>
  <c r="L204" i="7"/>
  <c r="M204" i="7"/>
  <c r="N204" i="7"/>
  <c r="H196" i="7"/>
  <c r="P196" i="7"/>
  <c r="J196" i="7"/>
  <c r="I196" i="7"/>
  <c r="K196" i="7"/>
  <c r="O196" i="7"/>
  <c r="L196" i="7"/>
  <c r="N196" i="7"/>
  <c r="M196" i="7"/>
  <c r="H188" i="7"/>
  <c r="J188" i="7"/>
  <c r="P188" i="7"/>
  <c r="I188" i="7"/>
  <c r="O188" i="7"/>
  <c r="L188" i="7"/>
  <c r="N188" i="7"/>
  <c r="M188" i="7"/>
  <c r="K188" i="7"/>
  <c r="H180" i="7"/>
  <c r="P180" i="7"/>
  <c r="I180" i="7"/>
  <c r="O180" i="7"/>
  <c r="K180" i="7"/>
  <c r="L180" i="7"/>
  <c r="J180" i="7"/>
  <c r="M180" i="7"/>
  <c r="N180" i="7"/>
  <c r="H172" i="7"/>
  <c r="P172" i="7"/>
  <c r="I172" i="7"/>
  <c r="J172" i="7"/>
  <c r="O172" i="7"/>
  <c r="K172" i="7"/>
  <c r="L172" i="7"/>
  <c r="M172" i="7"/>
  <c r="N172" i="7"/>
  <c r="H164" i="7"/>
  <c r="P164" i="7"/>
  <c r="J164" i="7"/>
  <c r="I164" i="7"/>
  <c r="O164" i="7"/>
  <c r="K164" i="7"/>
  <c r="L164" i="7"/>
  <c r="M164" i="7"/>
  <c r="N164" i="7"/>
  <c r="H156" i="7"/>
  <c r="J156" i="7"/>
  <c r="P156" i="7"/>
  <c r="I156" i="7"/>
  <c r="O156" i="7"/>
  <c r="L156" i="7"/>
  <c r="M156" i="7"/>
  <c r="N156" i="7"/>
  <c r="K156" i="7"/>
  <c r="H148" i="7"/>
  <c r="P148" i="7"/>
  <c r="I148" i="7"/>
  <c r="O148" i="7"/>
  <c r="K148" i="7"/>
  <c r="L148" i="7"/>
  <c r="M148" i="7"/>
  <c r="N148" i="7"/>
  <c r="J148" i="7"/>
  <c r="H140" i="7"/>
  <c r="P140" i="7"/>
  <c r="I140" i="7"/>
  <c r="O140" i="7"/>
  <c r="J140" i="7"/>
  <c r="K140" i="7"/>
  <c r="L140" i="7"/>
  <c r="N140" i="7"/>
  <c r="M140" i="7"/>
  <c r="H132" i="7"/>
  <c r="P132" i="7"/>
  <c r="I132" i="7"/>
  <c r="J132" i="7"/>
  <c r="O132" i="7"/>
  <c r="K132" i="7"/>
  <c r="L132" i="7"/>
  <c r="N132" i="7"/>
  <c r="M132" i="7"/>
  <c r="H124" i="7"/>
  <c r="K124" i="7"/>
  <c r="J124" i="7"/>
  <c r="P124" i="7"/>
  <c r="I124" i="7"/>
  <c r="O124" i="7"/>
  <c r="L124" i="7"/>
  <c r="N124" i="7"/>
  <c r="M124" i="7"/>
  <c r="H116" i="7"/>
  <c r="P116" i="7"/>
  <c r="I116" i="7"/>
  <c r="K116" i="7"/>
  <c r="O116" i="7"/>
  <c r="L116" i="7"/>
  <c r="M116" i="7"/>
  <c r="J116" i="7"/>
  <c r="N116" i="7"/>
  <c r="H108" i="7"/>
  <c r="P108" i="7"/>
  <c r="I108" i="7"/>
  <c r="J108" i="7"/>
  <c r="K108" i="7"/>
  <c r="O108" i="7"/>
  <c r="L108" i="7"/>
  <c r="M108" i="7"/>
  <c r="N108" i="7"/>
  <c r="H100" i="7"/>
  <c r="P100" i="7"/>
  <c r="J100" i="7"/>
  <c r="I100" i="7"/>
  <c r="K100" i="7"/>
  <c r="O100" i="7"/>
  <c r="L100" i="7"/>
  <c r="M100" i="7"/>
  <c r="N100" i="7"/>
  <c r="H92" i="7"/>
  <c r="J92" i="7"/>
  <c r="P92" i="7"/>
  <c r="K92" i="7"/>
  <c r="I92" i="7"/>
  <c r="O92" i="7"/>
  <c r="L92" i="7"/>
  <c r="M92" i="7"/>
  <c r="N92" i="7"/>
  <c r="H84" i="7"/>
  <c r="P84" i="7"/>
  <c r="I84" i="7"/>
  <c r="K84" i="7"/>
  <c r="O84" i="7"/>
  <c r="L84" i="7"/>
  <c r="N84" i="7"/>
  <c r="M84" i="7"/>
  <c r="J84" i="7"/>
  <c r="H76" i="7"/>
  <c r="P76" i="7"/>
  <c r="I76" i="7"/>
  <c r="J76" i="7"/>
  <c r="O76" i="7"/>
  <c r="K76" i="7"/>
  <c r="L76" i="7"/>
  <c r="M76" i="7"/>
  <c r="N76" i="7"/>
  <c r="H68" i="7"/>
  <c r="P68" i="7"/>
  <c r="I68" i="7"/>
  <c r="J68" i="7"/>
  <c r="O68" i="7"/>
  <c r="K68" i="7"/>
  <c r="L68" i="7"/>
  <c r="M68" i="7"/>
  <c r="N68" i="7"/>
  <c r="H60" i="7"/>
  <c r="J60" i="7"/>
  <c r="P60" i="7"/>
  <c r="I60" i="7"/>
  <c r="K60" i="7"/>
  <c r="O60" i="7"/>
  <c r="L60" i="7"/>
  <c r="M60" i="7"/>
  <c r="N60" i="7"/>
  <c r="H52" i="7"/>
  <c r="P52" i="7"/>
  <c r="I52" i="7"/>
  <c r="O52" i="7"/>
  <c r="K52" i="7"/>
  <c r="L52" i="7"/>
  <c r="J52" i="7"/>
  <c r="M52" i="7"/>
  <c r="N52" i="7"/>
  <c r="H44" i="7"/>
  <c r="P44" i="7"/>
  <c r="I44" i="7"/>
  <c r="O44" i="7"/>
  <c r="K44" i="7"/>
  <c r="J44" i="7"/>
  <c r="L44" i="7"/>
  <c r="M44" i="7"/>
  <c r="N44" i="7"/>
  <c r="H36" i="7"/>
  <c r="P36" i="7"/>
  <c r="I36" i="7"/>
  <c r="J36" i="7"/>
  <c r="O36" i="7"/>
  <c r="K36" i="7"/>
  <c r="L36" i="7"/>
  <c r="M36" i="7"/>
  <c r="N36" i="7"/>
  <c r="H28" i="7"/>
  <c r="J28" i="7"/>
  <c r="P28" i="7"/>
  <c r="K28" i="7"/>
  <c r="I28" i="7"/>
  <c r="O28" i="7"/>
  <c r="L28" i="7"/>
  <c r="N28" i="7"/>
  <c r="M28" i="7"/>
  <c r="H20" i="7"/>
  <c r="P20" i="7"/>
  <c r="I20" i="7"/>
  <c r="K20" i="7"/>
  <c r="O20" i="7"/>
  <c r="L20" i="7"/>
  <c r="M20" i="7"/>
  <c r="J20" i="7"/>
  <c r="N20" i="7"/>
  <c r="H12" i="7"/>
  <c r="P12" i="7"/>
  <c r="I12" i="7"/>
  <c r="J12" i="7"/>
  <c r="K12" i="7"/>
  <c r="O12" i="7"/>
  <c r="L12" i="7"/>
  <c r="N12" i="7"/>
  <c r="M12" i="7"/>
  <c r="H3538" i="7"/>
  <c r="I3538" i="7"/>
  <c r="J3538" i="7"/>
  <c r="P3538" i="7"/>
  <c r="K3538" i="7"/>
  <c r="L3538" i="7"/>
  <c r="O3538" i="7"/>
  <c r="M3538" i="7"/>
  <c r="N3538" i="7"/>
  <c r="H3522" i="7"/>
  <c r="I3522" i="7"/>
  <c r="J3522" i="7"/>
  <c r="P3522" i="7"/>
  <c r="K3522" i="7"/>
  <c r="O3522" i="7"/>
  <c r="M3522" i="7"/>
  <c r="L3522" i="7"/>
  <c r="N3522" i="7"/>
  <c r="H3514" i="7"/>
  <c r="I3514" i="7"/>
  <c r="J3514" i="7"/>
  <c r="P3514" i="7"/>
  <c r="K3514" i="7"/>
  <c r="O3514" i="7"/>
  <c r="L3514" i="7"/>
  <c r="M3514" i="7"/>
  <c r="N3514" i="7"/>
  <c r="H3490" i="7"/>
  <c r="I3490" i="7"/>
  <c r="P3490" i="7"/>
  <c r="J3490" i="7"/>
  <c r="K3490" i="7"/>
  <c r="O3490" i="7"/>
  <c r="M3490" i="7"/>
  <c r="L3490" i="7"/>
  <c r="N3490" i="7"/>
  <c r="H3466" i="7"/>
  <c r="I3466" i="7"/>
  <c r="J3466" i="7"/>
  <c r="P3466" i="7"/>
  <c r="K3466" i="7"/>
  <c r="L3466" i="7"/>
  <c r="O3466" i="7"/>
  <c r="M3466" i="7"/>
  <c r="N3466" i="7"/>
  <c r="H3450" i="7"/>
  <c r="I3450" i="7"/>
  <c r="J3450" i="7"/>
  <c r="P3450" i="7"/>
  <c r="K3450" i="7"/>
  <c r="O3450" i="7"/>
  <c r="L3450" i="7"/>
  <c r="M3450" i="7"/>
  <c r="N3450" i="7"/>
  <c r="H3442" i="7"/>
  <c r="I3442" i="7"/>
  <c r="J3442" i="7"/>
  <c r="P3442" i="7"/>
  <c r="K3442" i="7"/>
  <c r="L3442" i="7"/>
  <c r="O3442" i="7"/>
  <c r="M3442" i="7"/>
  <c r="N3442" i="7"/>
  <c r="H3418" i="7"/>
  <c r="I3418" i="7"/>
  <c r="P3418" i="7"/>
  <c r="J3418" i="7"/>
  <c r="K3418" i="7"/>
  <c r="O3418" i="7"/>
  <c r="L3418" i="7"/>
  <c r="M3418" i="7"/>
  <c r="N3418" i="7"/>
  <c r="H3410" i="7"/>
  <c r="I3410" i="7"/>
  <c r="J3410" i="7"/>
  <c r="P3410" i="7"/>
  <c r="K3410" i="7"/>
  <c r="L3410" i="7"/>
  <c r="O3410" i="7"/>
  <c r="M3410" i="7"/>
  <c r="N3410" i="7"/>
  <c r="H3394" i="7"/>
  <c r="I3394" i="7"/>
  <c r="P3394" i="7"/>
  <c r="J3394" i="7"/>
  <c r="K3394" i="7"/>
  <c r="O3394" i="7"/>
  <c r="M3394" i="7"/>
  <c r="L3394" i="7"/>
  <c r="N3394" i="7"/>
  <c r="H3370" i="7"/>
  <c r="I3370" i="7"/>
  <c r="P3370" i="7"/>
  <c r="J3370" i="7"/>
  <c r="K3370" i="7"/>
  <c r="O3370" i="7"/>
  <c r="L3370" i="7"/>
  <c r="M3370" i="7"/>
  <c r="N3370" i="7"/>
  <c r="H3362" i="7"/>
  <c r="I3362" i="7"/>
  <c r="P3362" i="7"/>
  <c r="J3362" i="7"/>
  <c r="K3362" i="7"/>
  <c r="O3362" i="7"/>
  <c r="L3362" i="7"/>
  <c r="M3362" i="7"/>
  <c r="N3362" i="7"/>
  <c r="H3346" i="7"/>
  <c r="I3346" i="7"/>
  <c r="J3346" i="7"/>
  <c r="P3346" i="7"/>
  <c r="K3346" i="7"/>
  <c r="O3346" i="7"/>
  <c r="L3346" i="7"/>
  <c r="M3346" i="7"/>
  <c r="N3346" i="7"/>
  <c r="H3330" i="7"/>
  <c r="I3330" i="7"/>
  <c r="L3330" i="7"/>
  <c r="P3330" i="7"/>
  <c r="J3330" i="7"/>
  <c r="K3330" i="7"/>
  <c r="O3330" i="7"/>
  <c r="M3330" i="7"/>
  <c r="N3330" i="7"/>
  <c r="H3314" i="7"/>
  <c r="I3314" i="7"/>
  <c r="P3314" i="7"/>
  <c r="J3314" i="7"/>
  <c r="K3314" i="7"/>
  <c r="O3314" i="7"/>
  <c r="L3314" i="7"/>
  <c r="M3314" i="7"/>
  <c r="N3314" i="7"/>
  <c r="H3290" i="7"/>
  <c r="I3290" i="7"/>
  <c r="P3290" i="7"/>
  <c r="J3290" i="7"/>
  <c r="K3290" i="7"/>
  <c r="O3290" i="7"/>
  <c r="L3290" i="7"/>
  <c r="M3290" i="7"/>
  <c r="N3290" i="7"/>
  <c r="H3282" i="7"/>
  <c r="I3282" i="7"/>
  <c r="J3282" i="7"/>
  <c r="P3282" i="7"/>
  <c r="K3282" i="7"/>
  <c r="O3282" i="7"/>
  <c r="L3282" i="7"/>
  <c r="M3282" i="7"/>
  <c r="N3282" i="7"/>
  <c r="H3266" i="7"/>
  <c r="I3266" i="7"/>
  <c r="J3266" i="7"/>
  <c r="P3266" i="7"/>
  <c r="K3266" i="7"/>
  <c r="O3266" i="7"/>
  <c r="L3266" i="7"/>
  <c r="M3266" i="7"/>
  <c r="N3266" i="7"/>
  <c r="H3250" i="7"/>
  <c r="I3250" i="7"/>
  <c r="P3250" i="7"/>
  <c r="J3250" i="7"/>
  <c r="K3250" i="7"/>
  <c r="O3250" i="7"/>
  <c r="L3250" i="7"/>
  <c r="M3250" i="7"/>
  <c r="N3250" i="7"/>
  <c r="H3242" i="7"/>
  <c r="I3242" i="7"/>
  <c r="J3242" i="7"/>
  <c r="P3242" i="7"/>
  <c r="K3242" i="7"/>
  <c r="L3242" i="7"/>
  <c r="O3242" i="7"/>
  <c r="M3242" i="7"/>
  <c r="N3242" i="7"/>
  <c r="H3226" i="7"/>
  <c r="I3226" i="7"/>
  <c r="P3226" i="7"/>
  <c r="J3226" i="7"/>
  <c r="K3226" i="7"/>
  <c r="O3226" i="7"/>
  <c r="L3226" i="7"/>
  <c r="M3226" i="7"/>
  <c r="N3226" i="7"/>
  <c r="H3210" i="7"/>
  <c r="I3210" i="7"/>
  <c r="J3210" i="7"/>
  <c r="P3210" i="7"/>
  <c r="K3210" i="7"/>
  <c r="L3210" i="7"/>
  <c r="O3210" i="7"/>
  <c r="M3210" i="7"/>
  <c r="N3210" i="7"/>
  <c r="H3194" i="7"/>
  <c r="I3194" i="7"/>
  <c r="J3194" i="7"/>
  <c r="P3194" i="7"/>
  <c r="K3194" i="7"/>
  <c r="L3194" i="7"/>
  <c r="O3194" i="7"/>
  <c r="M3194" i="7"/>
  <c r="N3194" i="7"/>
  <c r="H3178" i="7"/>
  <c r="I3178" i="7"/>
  <c r="P3178" i="7"/>
  <c r="J3178" i="7"/>
  <c r="K3178" i="7"/>
  <c r="O3178" i="7"/>
  <c r="M3178" i="7"/>
  <c r="L3178" i="7"/>
  <c r="N3178" i="7"/>
  <c r="H3154" i="7"/>
  <c r="I3154" i="7"/>
  <c r="J3154" i="7"/>
  <c r="P3154" i="7"/>
  <c r="K3154" i="7"/>
  <c r="O3154" i="7"/>
  <c r="L3154" i="7"/>
  <c r="M3154" i="7"/>
  <c r="N3154" i="7"/>
  <c r="H3146" i="7"/>
  <c r="I3146" i="7"/>
  <c r="J3146" i="7"/>
  <c r="P3146" i="7"/>
  <c r="K3146" i="7"/>
  <c r="O3146" i="7"/>
  <c r="L3146" i="7"/>
  <c r="M3146" i="7"/>
  <c r="N3146" i="7"/>
  <c r="H3138" i="7"/>
  <c r="I3138" i="7"/>
  <c r="P3138" i="7"/>
  <c r="J3138" i="7"/>
  <c r="K3138" i="7"/>
  <c r="O3138" i="7"/>
  <c r="L3138" i="7"/>
  <c r="M3138" i="7"/>
  <c r="N3138" i="7"/>
  <c r="H3130" i="7"/>
  <c r="I3130" i="7"/>
  <c r="P3130" i="7"/>
  <c r="J3130" i="7"/>
  <c r="K3130" i="7"/>
  <c r="L3130" i="7"/>
  <c r="O3130" i="7"/>
  <c r="M3130" i="7"/>
  <c r="N3130" i="7"/>
  <c r="H3114" i="7"/>
  <c r="I3114" i="7"/>
  <c r="P3114" i="7"/>
  <c r="J3114" i="7"/>
  <c r="K3114" i="7"/>
  <c r="O3114" i="7"/>
  <c r="L3114" i="7"/>
  <c r="M3114" i="7"/>
  <c r="N3114" i="7"/>
  <c r="H3098" i="7"/>
  <c r="I3098" i="7"/>
  <c r="P3098" i="7"/>
  <c r="J3098" i="7"/>
  <c r="O3098" i="7"/>
  <c r="K3098" i="7"/>
  <c r="L3098" i="7"/>
  <c r="M3098" i="7"/>
  <c r="N3098" i="7"/>
  <c r="H3082" i="7"/>
  <c r="I3082" i="7"/>
  <c r="J3082" i="7"/>
  <c r="P3082" i="7"/>
  <c r="K3082" i="7"/>
  <c r="O3082" i="7"/>
  <c r="L3082" i="7"/>
  <c r="M3082" i="7"/>
  <c r="N3082" i="7"/>
  <c r="H3066" i="7"/>
  <c r="I3066" i="7"/>
  <c r="J3066" i="7"/>
  <c r="P3066" i="7"/>
  <c r="K3066" i="7"/>
  <c r="O3066" i="7"/>
  <c r="L3066" i="7"/>
  <c r="M3066" i="7"/>
  <c r="N3066" i="7"/>
  <c r="H3050" i="7"/>
  <c r="I3050" i="7"/>
  <c r="P3050" i="7"/>
  <c r="J3050" i="7"/>
  <c r="O3050" i="7"/>
  <c r="K3050" i="7"/>
  <c r="L3050" i="7"/>
  <c r="M3050" i="7"/>
  <c r="N3050" i="7"/>
  <c r="H3034" i="7"/>
  <c r="I3034" i="7"/>
  <c r="P3034" i="7"/>
  <c r="J3034" i="7"/>
  <c r="K3034" i="7"/>
  <c r="O3034" i="7"/>
  <c r="L3034" i="7"/>
  <c r="M3034" i="7"/>
  <c r="N3034" i="7"/>
  <c r="H3002" i="7"/>
  <c r="I3002" i="7"/>
  <c r="J3002" i="7"/>
  <c r="P3002" i="7"/>
  <c r="K3002" i="7"/>
  <c r="O3002" i="7"/>
  <c r="L3002" i="7"/>
  <c r="M3002" i="7"/>
  <c r="N3002" i="7"/>
  <c r="H2978" i="7"/>
  <c r="I2978" i="7"/>
  <c r="P2978" i="7"/>
  <c r="J2978" i="7"/>
  <c r="K2978" i="7"/>
  <c r="O2978" i="7"/>
  <c r="L2978" i="7"/>
  <c r="M2978" i="7"/>
  <c r="N2978" i="7"/>
  <c r="H2954" i="7"/>
  <c r="I2954" i="7"/>
  <c r="J2954" i="7"/>
  <c r="P2954" i="7"/>
  <c r="K2954" i="7"/>
  <c r="L2954" i="7"/>
  <c r="O2954" i="7"/>
  <c r="M2954" i="7"/>
  <c r="N2954" i="7"/>
  <c r="H2938" i="7"/>
  <c r="I2938" i="7"/>
  <c r="J2938" i="7"/>
  <c r="P2938" i="7"/>
  <c r="K2938" i="7"/>
  <c r="O2938" i="7"/>
  <c r="L2938" i="7"/>
  <c r="M2938" i="7"/>
  <c r="N2938" i="7"/>
  <c r="H2930" i="7"/>
  <c r="I2930" i="7"/>
  <c r="P2930" i="7"/>
  <c r="J2930" i="7"/>
  <c r="K2930" i="7"/>
  <c r="L2930" i="7"/>
  <c r="O2930" i="7"/>
  <c r="M2930" i="7"/>
  <c r="N2930" i="7"/>
  <c r="H2922" i="7"/>
  <c r="I2922" i="7"/>
  <c r="P2922" i="7"/>
  <c r="J2922" i="7"/>
  <c r="K2922" i="7"/>
  <c r="O2922" i="7"/>
  <c r="M2922" i="7"/>
  <c r="L2922" i="7"/>
  <c r="N2922" i="7"/>
  <c r="H2906" i="7"/>
  <c r="I2906" i="7"/>
  <c r="P2906" i="7"/>
  <c r="J2906" i="7"/>
  <c r="K2906" i="7"/>
  <c r="L2906" i="7"/>
  <c r="O2906" i="7"/>
  <c r="M2906" i="7"/>
  <c r="N2906" i="7"/>
  <c r="H2898" i="7"/>
  <c r="I2898" i="7"/>
  <c r="P2898" i="7"/>
  <c r="J2898" i="7"/>
  <c r="K2898" i="7"/>
  <c r="L2898" i="7"/>
  <c r="O2898" i="7"/>
  <c r="M2898" i="7"/>
  <c r="N2898" i="7"/>
  <c r="H2890" i="7"/>
  <c r="P2890" i="7"/>
  <c r="J2890" i="7"/>
  <c r="K2890" i="7"/>
  <c r="O2890" i="7"/>
  <c r="I2890" i="7"/>
  <c r="L2890" i="7"/>
  <c r="M2890" i="7"/>
  <c r="N2890" i="7"/>
  <c r="H2866" i="7"/>
  <c r="P2866" i="7"/>
  <c r="J2866" i="7"/>
  <c r="K2866" i="7"/>
  <c r="O2866" i="7"/>
  <c r="I2866" i="7"/>
  <c r="L2866" i="7"/>
  <c r="M2866" i="7"/>
  <c r="N2866" i="7"/>
  <c r="H2858" i="7"/>
  <c r="P2858" i="7"/>
  <c r="J2858" i="7"/>
  <c r="K2858" i="7"/>
  <c r="L2858" i="7"/>
  <c r="I2858" i="7"/>
  <c r="O2858" i="7"/>
  <c r="M2858" i="7"/>
  <c r="N2858" i="7"/>
  <c r="H2842" i="7"/>
  <c r="P2842" i="7"/>
  <c r="J2842" i="7"/>
  <c r="O2842" i="7"/>
  <c r="K2842" i="7"/>
  <c r="L2842" i="7"/>
  <c r="I2842" i="7"/>
  <c r="M2842" i="7"/>
  <c r="N2842" i="7"/>
  <c r="H2818" i="7"/>
  <c r="P2818" i="7"/>
  <c r="L2818" i="7"/>
  <c r="J2818" i="7"/>
  <c r="K2818" i="7"/>
  <c r="I2818" i="7"/>
  <c r="O2818" i="7"/>
  <c r="M2818" i="7"/>
  <c r="N2818" i="7"/>
  <c r="H2810" i="7"/>
  <c r="P2810" i="7"/>
  <c r="J2810" i="7"/>
  <c r="K2810" i="7"/>
  <c r="O2810" i="7"/>
  <c r="I2810" i="7"/>
  <c r="L2810" i="7"/>
  <c r="M2810" i="7"/>
  <c r="N2810" i="7"/>
  <c r="H2802" i="7"/>
  <c r="P2802" i="7"/>
  <c r="J2802" i="7"/>
  <c r="K2802" i="7"/>
  <c r="O2802" i="7"/>
  <c r="I2802" i="7"/>
  <c r="L2802" i="7"/>
  <c r="M2802" i="7"/>
  <c r="N2802" i="7"/>
  <c r="H2794" i="7"/>
  <c r="P2794" i="7"/>
  <c r="J2794" i="7"/>
  <c r="O2794" i="7"/>
  <c r="K2794" i="7"/>
  <c r="L2794" i="7"/>
  <c r="I2794" i="7"/>
  <c r="M2794" i="7"/>
  <c r="N2794" i="7"/>
  <c r="H2786" i="7"/>
  <c r="P2786" i="7"/>
  <c r="J2786" i="7"/>
  <c r="O2786" i="7"/>
  <c r="K2786" i="7"/>
  <c r="L2786" i="7"/>
  <c r="I2786" i="7"/>
  <c r="M2786" i="7"/>
  <c r="N2786" i="7"/>
  <c r="H2770" i="7"/>
  <c r="P2770" i="7"/>
  <c r="J2770" i="7"/>
  <c r="K2770" i="7"/>
  <c r="I2770" i="7"/>
  <c r="O2770" i="7"/>
  <c r="L2770" i="7"/>
  <c r="M2770" i="7"/>
  <c r="N2770" i="7"/>
  <c r="H2738" i="7"/>
  <c r="P2738" i="7"/>
  <c r="J2738" i="7"/>
  <c r="K2738" i="7"/>
  <c r="O2738" i="7"/>
  <c r="L2738" i="7"/>
  <c r="I2738" i="7"/>
  <c r="M2738" i="7"/>
  <c r="N2738" i="7"/>
  <c r="H2722" i="7"/>
  <c r="P2722" i="7"/>
  <c r="J2722" i="7"/>
  <c r="K2722" i="7"/>
  <c r="O2722" i="7"/>
  <c r="L2722" i="7"/>
  <c r="I2722" i="7"/>
  <c r="M2722" i="7"/>
  <c r="N2722" i="7"/>
  <c r="H2706" i="7"/>
  <c r="P2706" i="7"/>
  <c r="J2706" i="7"/>
  <c r="K2706" i="7"/>
  <c r="L2706" i="7"/>
  <c r="I2706" i="7"/>
  <c r="O2706" i="7"/>
  <c r="M2706" i="7"/>
  <c r="N2706" i="7"/>
  <c r="H2690" i="7"/>
  <c r="P2690" i="7"/>
  <c r="J2690" i="7"/>
  <c r="K2690" i="7"/>
  <c r="O2690" i="7"/>
  <c r="I2690" i="7"/>
  <c r="L2690" i="7"/>
  <c r="M2690" i="7"/>
  <c r="N2690" i="7"/>
  <c r="H2674" i="7"/>
  <c r="P2674" i="7"/>
  <c r="J2674" i="7"/>
  <c r="K2674" i="7"/>
  <c r="O2674" i="7"/>
  <c r="L2674" i="7"/>
  <c r="I2674" i="7"/>
  <c r="M2674" i="7"/>
  <c r="N2674" i="7"/>
  <c r="H2658" i="7"/>
  <c r="P2658" i="7"/>
  <c r="J2658" i="7"/>
  <c r="K2658" i="7"/>
  <c r="O2658" i="7"/>
  <c r="L2658" i="7"/>
  <c r="I2658" i="7"/>
  <c r="M2658" i="7"/>
  <c r="N2658" i="7"/>
  <c r="H2642" i="7"/>
  <c r="P2642" i="7"/>
  <c r="J2642" i="7"/>
  <c r="K2642" i="7"/>
  <c r="L2642" i="7"/>
  <c r="O2642" i="7"/>
  <c r="I2642" i="7"/>
  <c r="M2642" i="7"/>
  <c r="N2642" i="7"/>
  <c r="H2610" i="7"/>
  <c r="P2610" i="7"/>
  <c r="J2610" i="7"/>
  <c r="K2610" i="7"/>
  <c r="O2610" i="7"/>
  <c r="L2610" i="7"/>
  <c r="I2610" i="7"/>
  <c r="M2610" i="7"/>
  <c r="N2610" i="7"/>
  <c r="H2602" i="7"/>
  <c r="P2602" i="7"/>
  <c r="J2602" i="7"/>
  <c r="K2602" i="7"/>
  <c r="L2602" i="7"/>
  <c r="O2602" i="7"/>
  <c r="I2602" i="7"/>
  <c r="M2602" i="7"/>
  <c r="N2602" i="7"/>
  <c r="H2586" i="7"/>
  <c r="P2586" i="7"/>
  <c r="J2586" i="7"/>
  <c r="O2586" i="7"/>
  <c r="K2586" i="7"/>
  <c r="L2586" i="7"/>
  <c r="M2586" i="7"/>
  <c r="I2586" i="7"/>
  <c r="N2586" i="7"/>
  <c r="H2578" i="7"/>
  <c r="P2578" i="7"/>
  <c r="J2578" i="7"/>
  <c r="K2578" i="7"/>
  <c r="O2578" i="7"/>
  <c r="L2578" i="7"/>
  <c r="I2578" i="7"/>
  <c r="M2578" i="7"/>
  <c r="N2578" i="7"/>
  <c r="H2570" i="7"/>
  <c r="P2570" i="7"/>
  <c r="J2570" i="7"/>
  <c r="K2570" i="7"/>
  <c r="I2570" i="7"/>
  <c r="O2570" i="7"/>
  <c r="L2570" i="7"/>
  <c r="M2570" i="7"/>
  <c r="N2570" i="7"/>
  <c r="H2554" i="7"/>
  <c r="P2554" i="7"/>
  <c r="J2554" i="7"/>
  <c r="K2554" i="7"/>
  <c r="O2554" i="7"/>
  <c r="I2554" i="7"/>
  <c r="L2554" i="7"/>
  <c r="M2554" i="7"/>
  <c r="N2554" i="7"/>
  <c r="H2538" i="7"/>
  <c r="P2538" i="7"/>
  <c r="J2538" i="7"/>
  <c r="O2538" i="7"/>
  <c r="K2538" i="7"/>
  <c r="L2538" i="7"/>
  <c r="I2538" i="7"/>
  <c r="M2538" i="7"/>
  <c r="N2538" i="7"/>
  <c r="H2522" i="7"/>
  <c r="P2522" i="7"/>
  <c r="J2522" i="7"/>
  <c r="K2522" i="7"/>
  <c r="O2522" i="7"/>
  <c r="L2522" i="7"/>
  <c r="M2522" i="7"/>
  <c r="I2522" i="7"/>
  <c r="N2522" i="7"/>
  <c r="H2506" i="7"/>
  <c r="P2506" i="7"/>
  <c r="J2506" i="7"/>
  <c r="K2506" i="7"/>
  <c r="I2506" i="7"/>
  <c r="O2506" i="7"/>
  <c r="L2506" i="7"/>
  <c r="M2506" i="7"/>
  <c r="N2506" i="7"/>
  <c r="H2490" i="7"/>
  <c r="P2490" i="7"/>
  <c r="J2490" i="7"/>
  <c r="K2490" i="7"/>
  <c r="O2490" i="7"/>
  <c r="I2490" i="7"/>
  <c r="L2490" i="7"/>
  <c r="M2490" i="7"/>
  <c r="N2490" i="7"/>
  <c r="H2474" i="7"/>
  <c r="P2474" i="7"/>
  <c r="J2474" i="7"/>
  <c r="K2474" i="7"/>
  <c r="O2474" i="7"/>
  <c r="L2474" i="7"/>
  <c r="I2474" i="7"/>
  <c r="M2474" i="7"/>
  <c r="N2474" i="7"/>
  <c r="H2458" i="7"/>
  <c r="P2458" i="7"/>
  <c r="J2458" i="7"/>
  <c r="K2458" i="7"/>
  <c r="O2458" i="7"/>
  <c r="L2458" i="7"/>
  <c r="M2458" i="7"/>
  <c r="I2458" i="7"/>
  <c r="N2458" i="7"/>
  <c r="H2442" i="7"/>
  <c r="P2442" i="7"/>
  <c r="J2442" i="7"/>
  <c r="K2442" i="7"/>
  <c r="O2442" i="7"/>
  <c r="I2442" i="7"/>
  <c r="L2442" i="7"/>
  <c r="M2442" i="7"/>
  <c r="N2442" i="7"/>
  <c r="H2426" i="7"/>
  <c r="P2426" i="7"/>
  <c r="J2426" i="7"/>
  <c r="K2426" i="7"/>
  <c r="O2426" i="7"/>
  <c r="I2426" i="7"/>
  <c r="L2426" i="7"/>
  <c r="M2426" i="7"/>
  <c r="N2426" i="7"/>
  <c r="H2410" i="7"/>
  <c r="P2410" i="7"/>
  <c r="J2410" i="7"/>
  <c r="K2410" i="7"/>
  <c r="O2410" i="7"/>
  <c r="L2410" i="7"/>
  <c r="I2410" i="7"/>
  <c r="M2410" i="7"/>
  <c r="N2410" i="7"/>
  <c r="H2394" i="7"/>
  <c r="P2394" i="7"/>
  <c r="J2394" i="7"/>
  <c r="K2394" i="7"/>
  <c r="O2394" i="7"/>
  <c r="L2394" i="7"/>
  <c r="I2394" i="7"/>
  <c r="M2394" i="7"/>
  <c r="N2394" i="7"/>
  <c r="H2378" i="7"/>
  <c r="P2378" i="7"/>
  <c r="J2378" i="7"/>
  <c r="K2378" i="7"/>
  <c r="O2378" i="7"/>
  <c r="I2378" i="7"/>
  <c r="L2378" i="7"/>
  <c r="M2378" i="7"/>
  <c r="N2378" i="7"/>
  <c r="H2354" i="7"/>
  <c r="P2354" i="7"/>
  <c r="J2354" i="7"/>
  <c r="K2354" i="7"/>
  <c r="L2354" i="7"/>
  <c r="I2354" i="7"/>
  <c r="O2354" i="7"/>
  <c r="M2354" i="7"/>
  <c r="N2354" i="7"/>
  <c r="H2338" i="7"/>
  <c r="P2338" i="7"/>
  <c r="J2338" i="7"/>
  <c r="K2338" i="7"/>
  <c r="L2338" i="7"/>
  <c r="O2338" i="7"/>
  <c r="I2338" i="7"/>
  <c r="M2338" i="7"/>
  <c r="N2338" i="7"/>
  <c r="H2330" i="7"/>
  <c r="P2330" i="7"/>
  <c r="J2330" i="7"/>
  <c r="O2330" i="7"/>
  <c r="K2330" i="7"/>
  <c r="L2330" i="7"/>
  <c r="I2330" i="7"/>
  <c r="M2330" i="7"/>
  <c r="N2330" i="7"/>
  <c r="H2314" i="7"/>
  <c r="P2314" i="7"/>
  <c r="J2314" i="7"/>
  <c r="K2314" i="7"/>
  <c r="O2314" i="7"/>
  <c r="I2314" i="7"/>
  <c r="L2314" i="7"/>
  <c r="M2314" i="7"/>
  <c r="N2314" i="7"/>
  <c r="H2306" i="7"/>
  <c r="P2306" i="7"/>
  <c r="J2306" i="7"/>
  <c r="K2306" i="7"/>
  <c r="O2306" i="7"/>
  <c r="I2306" i="7"/>
  <c r="L2306" i="7"/>
  <c r="M2306" i="7"/>
  <c r="N2306" i="7"/>
  <c r="H2290" i="7"/>
  <c r="P2290" i="7"/>
  <c r="J2290" i="7"/>
  <c r="K2290" i="7"/>
  <c r="O2290" i="7"/>
  <c r="L2290" i="7"/>
  <c r="I2290" i="7"/>
  <c r="M2290" i="7"/>
  <c r="N2290" i="7"/>
  <c r="H2282" i="7"/>
  <c r="P2282" i="7"/>
  <c r="J2282" i="7"/>
  <c r="O2282" i="7"/>
  <c r="K2282" i="7"/>
  <c r="L2282" i="7"/>
  <c r="I2282" i="7"/>
  <c r="M2282" i="7"/>
  <c r="N2282" i="7"/>
  <c r="H2266" i="7"/>
  <c r="P2266" i="7"/>
  <c r="J2266" i="7"/>
  <c r="O2266" i="7"/>
  <c r="K2266" i="7"/>
  <c r="L2266" i="7"/>
  <c r="I2266" i="7"/>
  <c r="M2266" i="7"/>
  <c r="N2266" i="7"/>
  <c r="H2250" i="7"/>
  <c r="P2250" i="7"/>
  <c r="J2250" i="7"/>
  <c r="K2250" i="7"/>
  <c r="O2250" i="7"/>
  <c r="I2250" i="7"/>
  <c r="L2250" i="7"/>
  <c r="M2250" i="7"/>
  <c r="N2250" i="7"/>
  <c r="H2234" i="7"/>
  <c r="P2234" i="7"/>
  <c r="J2234" i="7"/>
  <c r="K2234" i="7"/>
  <c r="O2234" i="7"/>
  <c r="I2234" i="7"/>
  <c r="L2234" i="7"/>
  <c r="M2234" i="7"/>
  <c r="N2234" i="7"/>
  <c r="H2218" i="7"/>
  <c r="P2218" i="7"/>
  <c r="J2218" i="7"/>
  <c r="O2218" i="7"/>
  <c r="K2218" i="7"/>
  <c r="L2218" i="7"/>
  <c r="I2218" i="7"/>
  <c r="M2218" i="7"/>
  <c r="N2218" i="7"/>
  <c r="H2202" i="7"/>
  <c r="P2202" i="7"/>
  <c r="J2202" i="7"/>
  <c r="O2202" i="7"/>
  <c r="K2202" i="7"/>
  <c r="L2202" i="7"/>
  <c r="I2202" i="7"/>
  <c r="M2202" i="7"/>
  <c r="N2202" i="7"/>
  <c r="H2186" i="7"/>
  <c r="P2186" i="7"/>
  <c r="J2186" i="7"/>
  <c r="O2186" i="7"/>
  <c r="K2186" i="7"/>
  <c r="I2186" i="7"/>
  <c r="L2186" i="7"/>
  <c r="M2186" i="7"/>
  <c r="N2186" i="7"/>
  <c r="H2170" i="7"/>
  <c r="P2170" i="7"/>
  <c r="J2170" i="7"/>
  <c r="K2170" i="7"/>
  <c r="O2170" i="7"/>
  <c r="I2170" i="7"/>
  <c r="L2170" i="7"/>
  <c r="M2170" i="7"/>
  <c r="N2170" i="7"/>
  <c r="H2138" i="7"/>
  <c r="P2138" i="7"/>
  <c r="J2138" i="7"/>
  <c r="K2138" i="7"/>
  <c r="O2138" i="7"/>
  <c r="L2138" i="7"/>
  <c r="M2138" i="7"/>
  <c r="I2138" i="7"/>
  <c r="N2138" i="7"/>
  <c r="H2130" i="7"/>
  <c r="P2130" i="7"/>
  <c r="J2130" i="7"/>
  <c r="K2130" i="7"/>
  <c r="O2130" i="7"/>
  <c r="L2130" i="7"/>
  <c r="I2130" i="7"/>
  <c r="M2130" i="7"/>
  <c r="N2130" i="7"/>
  <c r="H2122" i="7"/>
  <c r="P2122" i="7"/>
  <c r="J2122" i="7"/>
  <c r="K2122" i="7"/>
  <c r="O2122" i="7"/>
  <c r="I2122" i="7"/>
  <c r="L2122" i="7"/>
  <c r="M2122" i="7"/>
  <c r="N2122" i="7"/>
  <c r="H2114" i="7"/>
  <c r="P2114" i="7"/>
  <c r="J2114" i="7"/>
  <c r="K2114" i="7"/>
  <c r="O2114" i="7"/>
  <c r="I2114" i="7"/>
  <c r="L2114" i="7"/>
  <c r="M2114" i="7"/>
  <c r="N2114" i="7"/>
  <c r="H2106" i="7"/>
  <c r="P2106" i="7"/>
  <c r="J2106" i="7"/>
  <c r="K2106" i="7"/>
  <c r="O2106" i="7"/>
  <c r="I2106" i="7"/>
  <c r="L2106" i="7"/>
  <c r="M2106" i="7"/>
  <c r="N2106" i="7"/>
  <c r="H2098" i="7"/>
  <c r="P2098" i="7"/>
  <c r="J2098" i="7"/>
  <c r="K2098" i="7"/>
  <c r="O2098" i="7"/>
  <c r="L2098" i="7"/>
  <c r="I2098" i="7"/>
  <c r="M2098" i="7"/>
  <c r="N2098" i="7"/>
  <c r="H2082" i="7"/>
  <c r="P2082" i="7"/>
  <c r="J2082" i="7"/>
  <c r="K2082" i="7"/>
  <c r="O2082" i="7"/>
  <c r="L2082" i="7"/>
  <c r="I2082" i="7"/>
  <c r="M2082" i="7"/>
  <c r="N2082" i="7"/>
  <c r="H2074" i="7"/>
  <c r="P2074" i="7"/>
  <c r="J2074" i="7"/>
  <c r="K2074" i="7"/>
  <c r="O2074" i="7"/>
  <c r="L2074" i="7"/>
  <c r="M2074" i="7"/>
  <c r="I2074" i="7"/>
  <c r="N2074" i="7"/>
  <c r="H2050" i="7"/>
  <c r="P2050" i="7"/>
  <c r="J2050" i="7"/>
  <c r="K2050" i="7"/>
  <c r="O2050" i="7"/>
  <c r="I2050" i="7"/>
  <c r="L2050" i="7"/>
  <c r="M2050" i="7"/>
  <c r="N2050" i="7"/>
  <c r="H2042" i="7"/>
  <c r="P2042" i="7"/>
  <c r="J2042" i="7"/>
  <c r="K2042" i="7"/>
  <c r="O2042" i="7"/>
  <c r="I2042" i="7"/>
  <c r="L2042" i="7"/>
  <c r="M2042" i="7"/>
  <c r="N2042" i="7"/>
  <c r="H2026" i="7"/>
  <c r="P2026" i="7"/>
  <c r="J2026" i="7"/>
  <c r="O2026" i="7"/>
  <c r="K2026" i="7"/>
  <c r="L2026" i="7"/>
  <c r="I2026" i="7"/>
  <c r="M2026" i="7"/>
  <c r="N2026" i="7"/>
  <c r="H2010" i="7"/>
  <c r="P2010" i="7"/>
  <c r="J2010" i="7"/>
  <c r="K2010" i="7"/>
  <c r="O2010" i="7"/>
  <c r="L2010" i="7"/>
  <c r="M2010" i="7"/>
  <c r="I2010" i="7"/>
  <c r="N2010" i="7"/>
  <c r="H1994" i="7"/>
  <c r="P1994" i="7"/>
  <c r="J1994" i="7"/>
  <c r="O1994" i="7"/>
  <c r="K1994" i="7"/>
  <c r="I1994" i="7"/>
  <c r="L1994" i="7"/>
  <c r="M1994" i="7"/>
  <c r="N1994" i="7"/>
  <c r="H1954" i="7"/>
  <c r="P1954" i="7"/>
  <c r="J1954" i="7"/>
  <c r="K1954" i="7"/>
  <c r="O1954" i="7"/>
  <c r="L1954" i="7"/>
  <c r="I1954" i="7"/>
  <c r="M1954" i="7"/>
  <c r="N1954" i="7"/>
  <c r="H1938" i="7"/>
  <c r="P1938" i="7"/>
  <c r="J1938" i="7"/>
  <c r="K1938" i="7"/>
  <c r="O1938" i="7"/>
  <c r="L1938" i="7"/>
  <c r="I1938" i="7"/>
  <c r="M1938" i="7"/>
  <c r="N1938" i="7"/>
  <c r="H1922" i="7"/>
  <c r="P1922" i="7"/>
  <c r="J1922" i="7"/>
  <c r="K1922" i="7"/>
  <c r="O1922" i="7"/>
  <c r="I1922" i="7"/>
  <c r="L1922" i="7"/>
  <c r="M1922" i="7"/>
  <c r="N1922" i="7"/>
  <c r="H1914" i="7"/>
  <c r="P1914" i="7"/>
  <c r="J1914" i="7"/>
  <c r="K1914" i="7"/>
  <c r="O1914" i="7"/>
  <c r="I1914" i="7"/>
  <c r="L1914" i="7"/>
  <c r="M1914" i="7"/>
  <c r="N1914" i="7"/>
  <c r="H1898" i="7"/>
  <c r="P1898" i="7"/>
  <c r="J1898" i="7"/>
  <c r="K1898" i="7"/>
  <c r="O1898" i="7"/>
  <c r="L1898" i="7"/>
  <c r="I1898" i="7"/>
  <c r="M1898" i="7"/>
  <c r="N1898" i="7"/>
  <c r="H1890" i="7"/>
  <c r="P1890" i="7"/>
  <c r="J1890" i="7"/>
  <c r="O1890" i="7"/>
  <c r="K1890" i="7"/>
  <c r="L1890" i="7"/>
  <c r="I1890" i="7"/>
  <c r="M1890" i="7"/>
  <c r="N1890" i="7"/>
  <c r="H1882" i="7"/>
  <c r="P1882" i="7"/>
  <c r="J1882" i="7"/>
  <c r="O1882" i="7"/>
  <c r="K1882" i="7"/>
  <c r="L1882" i="7"/>
  <c r="I1882" i="7"/>
  <c r="M1882" i="7"/>
  <c r="N1882" i="7"/>
  <c r="H1858" i="7"/>
  <c r="P1858" i="7"/>
  <c r="J1858" i="7"/>
  <c r="K1858" i="7"/>
  <c r="O1858" i="7"/>
  <c r="I1858" i="7"/>
  <c r="L1858" i="7"/>
  <c r="M1858" i="7"/>
  <c r="N1858" i="7"/>
  <c r="H1842" i="7"/>
  <c r="P1842" i="7"/>
  <c r="J1842" i="7"/>
  <c r="K1842" i="7"/>
  <c r="O1842" i="7"/>
  <c r="L1842" i="7"/>
  <c r="I1842" i="7"/>
  <c r="M1842" i="7"/>
  <c r="N1842" i="7"/>
  <c r="H1826" i="7"/>
  <c r="P1826" i="7"/>
  <c r="J1826" i="7"/>
  <c r="O1826" i="7"/>
  <c r="K1826" i="7"/>
  <c r="L1826" i="7"/>
  <c r="I1826" i="7"/>
  <c r="M1826" i="7"/>
  <c r="N1826" i="7"/>
  <c r="H1810" i="7"/>
  <c r="P1810" i="7"/>
  <c r="J1810" i="7"/>
  <c r="O1810" i="7"/>
  <c r="K1810" i="7"/>
  <c r="L1810" i="7"/>
  <c r="I1810" i="7"/>
  <c r="M1810" i="7"/>
  <c r="N1810" i="7"/>
  <c r="H1802" i="7"/>
  <c r="P1802" i="7"/>
  <c r="J1802" i="7"/>
  <c r="K1802" i="7"/>
  <c r="O1802" i="7"/>
  <c r="I1802" i="7"/>
  <c r="L1802" i="7"/>
  <c r="M1802" i="7"/>
  <c r="N1802" i="7"/>
  <c r="H1786" i="7"/>
  <c r="P1786" i="7"/>
  <c r="J1786" i="7"/>
  <c r="K1786" i="7"/>
  <c r="O1786" i="7"/>
  <c r="I1786" i="7"/>
  <c r="L1786" i="7"/>
  <c r="M1786" i="7"/>
  <c r="N1786" i="7"/>
  <c r="H1770" i="7"/>
  <c r="P1770" i="7"/>
  <c r="J1770" i="7"/>
  <c r="O1770" i="7"/>
  <c r="K1770" i="7"/>
  <c r="L1770" i="7"/>
  <c r="I1770" i="7"/>
  <c r="M1770" i="7"/>
  <c r="N1770" i="7"/>
  <c r="H1746" i="7"/>
  <c r="P1746" i="7"/>
  <c r="J1746" i="7"/>
  <c r="O1746" i="7"/>
  <c r="K1746" i="7"/>
  <c r="L1746" i="7"/>
  <c r="I1746" i="7"/>
  <c r="M1746" i="7"/>
  <c r="N1746" i="7"/>
  <c r="H1730" i="7"/>
  <c r="P1730" i="7"/>
  <c r="J1730" i="7"/>
  <c r="O1730" i="7"/>
  <c r="K1730" i="7"/>
  <c r="I1730" i="7"/>
  <c r="L1730" i="7"/>
  <c r="M1730" i="7"/>
  <c r="N1730" i="7"/>
  <c r="H1722" i="7"/>
  <c r="P1722" i="7"/>
  <c r="J1722" i="7"/>
  <c r="K1722" i="7"/>
  <c r="O1722" i="7"/>
  <c r="I1722" i="7"/>
  <c r="L1722" i="7"/>
  <c r="M1722" i="7"/>
  <c r="N1722" i="7"/>
  <c r="H1714" i="7"/>
  <c r="P1714" i="7"/>
  <c r="J1714" i="7"/>
  <c r="K1714" i="7"/>
  <c r="O1714" i="7"/>
  <c r="L1714" i="7"/>
  <c r="I1714" i="7"/>
  <c r="M1714" i="7"/>
  <c r="N1714" i="7"/>
  <c r="H1698" i="7"/>
  <c r="P1698" i="7"/>
  <c r="J1698" i="7"/>
  <c r="K1698" i="7"/>
  <c r="O1698" i="7"/>
  <c r="L1698" i="7"/>
  <c r="I1698" i="7"/>
  <c r="M1698" i="7"/>
  <c r="N1698" i="7"/>
  <c r="H1674" i="7"/>
  <c r="P1674" i="7"/>
  <c r="J1674" i="7"/>
  <c r="O1674" i="7"/>
  <c r="K1674" i="7"/>
  <c r="I1674" i="7"/>
  <c r="L1674" i="7"/>
  <c r="M1674" i="7"/>
  <c r="N1674" i="7"/>
  <c r="H1666" i="7"/>
  <c r="P1666" i="7"/>
  <c r="J1666" i="7"/>
  <c r="K1666" i="7"/>
  <c r="O1666" i="7"/>
  <c r="I1666" i="7"/>
  <c r="L1666" i="7"/>
  <c r="M1666" i="7"/>
  <c r="N1666" i="7"/>
  <c r="H1634" i="7"/>
  <c r="P1634" i="7"/>
  <c r="J1634" i="7"/>
  <c r="O1634" i="7"/>
  <c r="K1634" i="7"/>
  <c r="L1634" i="7"/>
  <c r="I1634" i="7"/>
  <c r="M1634" i="7"/>
  <c r="N1634" i="7"/>
  <c r="H1626" i="7"/>
  <c r="P1626" i="7"/>
  <c r="J1626" i="7"/>
  <c r="O1626" i="7"/>
  <c r="K1626" i="7"/>
  <c r="L1626" i="7"/>
  <c r="M1626" i="7"/>
  <c r="I1626" i="7"/>
  <c r="N1626" i="7"/>
  <c r="H1610" i="7"/>
  <c r="P1610" i="7"/>
  <c r="J1610" i="7"/>
  <c r="K1610" i="7"/>
  <c r="O1610" i="7"/>
  <c r="I1610" i="7"/>
  <c r="L1610" i="7"/>
  <c r="M1610" i="7"/>
  <c r="N1610" i="7"/>
  <c r="H1594" i="7"/>
  <c r="P1594" i="7"/>
  <c r="J1594" i="7"/>
  <c r="O1594" i="7"/>
  <c r="K1594" i="7"/>
  <c r="I1594" i="7"/>
  <c r="L1594" i="7"/>
  <c r="M1594" i="7"/>
  <c r="N1594" i="7"/>
  <c r="H1570" i="7"/>
  <c r="P1570" i="7"/>
  <c r="J1570" i="7"/>
  <c r="O1570" i="7"/>
  <c r="K1570" i="7"/>
  <c r="L1570" i="7"/>
  <c r="I1570" i="7"/>
  <c r="M1570" i="7"/>
  <c r="N1570" i="7"/>
  <c r="H1562" i="7"/>
  <c r="P1562" i="7"/>
  <c r="J1562" i="7"/>
  <c r="K1562" i="7"/>
  <c r="O1562" i="7"/>
  <c r="L1562" i="7"/>
  <c r="M1562" i="7"/>
  <c r="I1562" i="7"/>
  <c r="N1562" i="7"/>
  <c r="H1538" i="7"/>
  <c r="P1538" i="7"/>
  <c r="J1538" i="7"/>
  <c r="K1538" i="7"/>
  <c r="O1538" i="7"/>
  <c r="I1538" i="7"/>
  <c r="L1538" i="7"/>
  <c r="M1538" i="7"/>
  <c r="N1538" i="7"/>
  <c r="H1530" i="7"/>
  <c r="P1530" i="7"/>
  <c r="J1530" i="7"/>
  <c r="K1530" i="7"/>
  <c r="O1530" i="7"/>
  <c r="I1530" i="7"/>
  <c r="L1530" i="7"/>
  <c r="M1530" i="7"/>
  <c r="N1530" i="7"/>
  <c r="H1522" i="7"/>
  <c r="P1522" i="7"/>
  <c r="J1522" i="7"/>
  <c r="K1522" i="7"/>
  <c r="O1522" i="7"/>
  <c r="L1522" i="7"/>
  <c r="I1522" i="7"/>
  <c r="M1522" i="7"/>
  <c r="N1522" i="7"/>
  <c r="H1498" i="7"/>
  <c r="P1498" i="7"/>
  <c r="J1498" i="7"/>
  <c r="K1498" i="7"/>
  <c r="O1498" i="7"/>
  <c r="L1498" i="7"/>
  <c r="M1498" i="7"/>
  <c r="I1498" i="7"/>
  <c r="N1498" i="7"/>
  <c r="H1474" i="7"/>
  <c r="P1474" i="7"/>
  <c r="J1474" i="7"/>
  <c r="O1474" i="7"/>
  <c r="K1474" i="7"/>
  <c r="I1474" i="7"/>
  <c r="L1474" i="7"/>
  <c r="M1474" i="7"/>
  <c r="N1474" i="7"/>
  <c r="H1466" i="7"/>
  <c r="P1466" i="7"/>
  <c r="J1466" i="7"/>
  <c r="K1466" i="7"/>
  <c r="O1466" i="7"/>
  <c r="I1466" i="7"/>
  <c r="L1466" i="7"/>
  <c r="M1466" i="7"/>
  <c r="N1466" i="7"/>
  <c r="H1442" i="7"/>
  <c r="P1442" i="7"/>
  <c r="J1442" i="7"/>
  <c r="K1442" i="7"/>
  <c r="O1442" i="7"/>
  <c r="L1442" i="7"/>
  <c r="I1442" i="7"/>
  <c r="M1442" i="7"/>
  <c r="N1442" i="7"/>
  <c r="H1434" i="7"/>
  <c r="P1434" i="7"/>
  <c r="J1434" i="7"/>
  <c r="O1434" i="7"/>
  <c r="K1434" i="7"/>
  <c r="L1434" i="7"/>
  <c r="M1434" i="7"/>
  <c r="I1434" i="7"/>
  <c r="N1434" i="7"/>
  <c r="H1418" i="7"/>
  <c r="P1418" i="7"/>
  <c r="J1418" i="7"/>
  <c r="O1418" i="7"/>
  <c r="K1418" i="7"/>
  <c r="I1418" i="7"/>
  <c r="L1418" i="7"/>
  <c r="M1418" i="7"/>
  <c r="N1418" i="7"/>
  <c r="H1410" i="7"/>
  <c r="P1410" i="7"/>
  <c r="J1410" i="7"/>
  <c r="K1410" i="7"/>
  <c r="O1410" i="7"/>
  <c r="I1410" i="7"/>
  <c r="L1410" i="7"/>
  <c r="M1410" i="7"/>
  <c r="N1410" i="7"/>
  <c r="H1386" i="7"/>
  <c r="P1386" i="7"/>
  <c r="J1386" i="7"/>
  <c r="K1386" i="7"/>
  <c r="O1386" i="7"/>
  <c r="L1386" i="7"/>
  <c r="I1386" i="7"/>
  <c r="M1386" i="7"/>
  <c r="N1386" i="7"/>
  <c r="H1378" i="7"/>
  <c r="P1378" i="7"/>
  <c r="J1378" i="7"/>
  <c r="O1378" i="7"/>
  <c r="K1378" i="7"/>
  <c r="L1378" i="7"/>
  <c r="I1378" i="7"/>
  <c r="M1378" i="7"/>
  <c r="N1378" i="7"/>
  <c r="H1362" i="7"/>
  <c r="P1362" i="7"/>
  <c r="J1362" i="7"/>
  <c r="K1362" i="7"/>
  <c r="O1362" i="7"/>
  <c r="L1362" i="7"/>
  <c r="I1362" i="7"/>
  <c r="M1362" i="7"/>
  <c r="N1362" i="7"/>
  <c r="H1346" i="7"/>
  <c r="P1346" i="7"/>
  <c r="J1346" i="7"/>
  <c r="K1346" i="7"/>
  <c r="O1346" i="7"/>
  <c r="I1346" i="7"/>
  <c r="L1346" i="7"/>
  <c r="M1346" i="7"/>
  <c r="N1346" i="7"/>
  <c r="H1330" i="7"/>
  <c r="P1330" i="7"/>
  <c r="J1330" i="7"/>
  <c r="K1330" i="7"/>
  <c r="O1330" i="7"/>
  <c r="L1330" i="7"/>
  <c r="I1330" i="7"/>
  <c r="M1330" i="7"/>
  <c r="N1330" i="7"/>
  <c r="H1314" i="7"/>
  <c r="P1314" i="7"/>
  <c r="J1314" i="7"/>
  <c r="O1314" i="7"/>
  <c r="K1314" i="7"/>
  <c r="L1314" i="7"/>
  <c r="I1314" i="7"/>
  <c r="M1314" i="7"/>
  <c r="N1314" i="7"/>
  <c r="H1306" i="7"/>
  <c r="P1306" i="7"/>
  <c r="J1306" i="7"/>
  <c r="K1306" i="7"/>
  <c r="O1306" i="7"/>
  <c r="L1306" i="7"/>
  <c r="I1306" i="7"/>
  <c r="M1306" i="7"/>
  <c r="N1306" i="7"/>
  <c r="H1290" i="7"/>
  <c r="P1290" i="7"/>
  <c r="J1290" i="7"/>
  <c r="K1290" i="7"/>
  <c r="O1290" i="7"/>
  <c r="I1290" i="7"/>
  <c r="L1290" i="7"/>
  <c r="M1290" i="7"/>
  <c r="N1290" i="7"/>
  <c r="H1266" i="7"/>
  <c r="P1266" i="7"/>
  <c r="J1266" i="7"/>
  <c r="K1266" i="7"/>
  <c r="O1266" i="7"/>
  <c r="L1266" i="7"/>
  <c r="I1266" i="7"/>
  <c r="M1266" i="7"/>
  <c r="N1266" i="7"/>
  <c r="H1250" i="7"/>
  <c r="P1250" i="7"/>
  <c r="J1250" i="7"/>
  <c r="K1250" i="7"/>
  <c r="O1250" i="7"/>
  <c r="L1250" i="7"/>
  <c r="I1250" i="7"/>
  <c r="M1250" i="7"/>
  <c r="N1250" i="7"/>
  <c r="H1226" i="7"/>
  <c r="P1226" i="7"/>
  <c r="J1226" i="7"/>
  <c r="K1226" i="7"/>
  <c r="O1226" i="7"/>
  <c r="I1226" i="7"/>
  <c r="L1226" i="7"/>
  <c r="M1226" i="7"/>
  <c r="N1226" i="7"/>
  <c r="H1210" i="7"/>
  <c r="P1210" i="7"/>
  <c r="J1210" i="7"/>
  <c r="K1210" i="7"/>
  <c r="O1210" i="7"/>
  <c r="I1210" i="7"/>
  <c r="L1210" i="7"/>
  <c r="M1210" i="7"/>
  <c r="N1210" i="7"/>
  <c r="H1194" i="7"/>
  <c r="P1194" i="7"/>
  <c r="J1194" i="7"/>
  <c r="O1194" i="7"/>
  <c r="K1194" i="7"/>
  <c r="L1194" i="7"/>
  <c r="I1194" i="7"/>
  <c r="M1194" i="7"/>
  <c r="N1194" i="7"/>
  <c r="H1178" i="7"/>
  <c r="P1178" i="7"/>
  <c r="J1178" i="7"/>
  <c r="K1178" i="7"/>
  <c r="O1178" i="7"/>
  <c r="L1178" i="7"/>
  <c r="M1178" i="7"/>
  <c r="I1178" i="7"/>
  <c r="N1178" i="7"/>
  <c r="H1154" i="7"/>
  <c r="P1154" i="7"/>
  <c r="J1154" i="7"/>
  <c r="K1154" i="7"/>
  <c r="O1154" i="7"/>
  <c r="I1154" i="7"/>
  <c r="L1154" i="7"/>
  <c r="M1154" i="7"/>
  <c r="N1154" i="7"/>
  <c r="H1138" i="7"/>
  <c r="P1138" i="7"/>
  <c r="J1138" i="7"/>
  <c r="K1138" i="7"/>
  <c r="O1138" i="7"/>
  <c r="L1138" i="7"/>
  <c r="I1138" i="7"/>
  <c r="M1138" i="7"/>
  <c r="N1138" i="7"/>
  <c r="H1122" i="7"/>
  <c r="P1122" i="7"/>
  <c r="J1122" i="7"/>
  <c r="K1122" i="7"/>
  <c r="O1122" i="7"/>
  <c r="L1122" i="7"/>
  <c r="I1122" i="7"/>
  <c r="M1122" i="7"/>
  <c r="N1122" i="7"/>
  <c r="H1106" i="7"/>
  <c r="P1106" i="7"/>
  <c r="J1106" i="7"/>
  <c r="K1106" i="7"/>
  <c r="O1106" i="7"/>
  <c r="L1106" i="7"/>
  <c r="I1106" i="7"/>
  <c r="M1106" i="7"/>
  <c r="N1106" i="7"/>
  <c r="H1090" i="7"/>
  <c r="P1090" i="7"/>
  <c r="J1090" i="7"/>
  <c r="K1090" i="7"/>
  <c r="O1090" i="7"/>
  <c r="I1090" i="7"/>
  <c r="L1090" i="7"/>
  <c r="M1090" i="7"/>
  <c r="N1090" i="7"/>
  <c r="H1074" i="7"/>
  <c r="P1074" i="7"/>
  <c r="J1074" i="7"/>
  <c r="K1074" i="7"/>
  <c r="O1074" i="7"/>
  <c r="L1074" i="7"/>
  <c r="I1074" i="7"/>
  <c r="M1074" i="7"/>
  <c r="N1074" i="7"/>
  <c r="H1050" i="7"/>
  <c r="P1050" i="7"/>
  <c r="J1050" i="7"/>
  <c r="K1050" i="7"/>
  <c r="O1050" i="7"/>
  <c r="L1050" i="7"/>
  <c r="M1050" i="7"/>
  <c r="I1050" i="7"/>
  <c r="N1050" i="7"/>
  <c r="H1034" i="7"/>
  <c r="P1034" i="7"/>
  <c r="J1034" i="7"/>
  <c r="K1034" i="7"/>
  <c r="O1034" i="7"/>
  <c r="I1034" i="7"/>
  <c r="L1034" i="7"/>
  <c r="M1034" i="7"/>
  <c r="N1034" i="7"/>
  <c r="H1018" i="7"/>
  <c r="P1018" i="7"/>
  <c r="J1018" i="7"/>
  <c r="K1018" i="7"/>
  <c r="O1018" i="7"/>
  <c r="I1018" i="7"/>
  <c r="L1018" i="7"/>
  <c r="M1018" i="7"/>
  <c r="N1018" i="7"/>
  <c r="H1010" i="7"/>
  <c r="P1010" i="7"/>
  <c r="J1010" i="7"/>
  <c r="K1010" i="7"/>
  <c r="O1010" i="7"/>
  <c r="L1010" i="7"/>
  <c r="I1010" i="7"/>
  <c r="M1010" i="7"/>
  <c r="N1010" i="7"/>
  <c r="H1002" i="7"/>
  <c r="P1002" i="7"/>
  <c r="J1002" i="7"/>
  <c r="O1002" i="7"/>
  <c r="K1002" i="7"/>
  <c r="L1002" i="7"/>
  <c r="I1002" i="7"/>
  <c r="M1002" i="7"/>
  <c r="N1002" i="7"/>
  <c r="H994" i="7"/>
  <c r="P994" i="7"/>
  <c r="J994" i="7"/>
  <c r="K994" i="7"/>
  <c r="O994" i="7"/>
  <c r="L994" i="7"/>
  <c r="I994" i="7"/>
  <c r="M994" i="7"/>
  <c r="N994" i="7"/>
  <c r="H978" i="7"/>
  <c r="P978" i="7"/>
  <c r="J978" i="7"/>
  <c r="K978" i="7"/>
  <c r="O978" i="7"/>
  <c r="L978" i="7"/>
  <c r="I978" i="7"/>
  <c r="M978" i="7"/>
  <c r="N978" i="7"/>
  <c r="H970" i="7"/>
  <c r="P970" i="7"/>
  <c r="J970" i="7"/>
  <c r="K970" i="7"/>
  <c r="O970" i="7"/>
  <c r="I970" i="7"/>
  <c r="L970" i="7"/>
  <c r="M970" i="7"/>
  <c r="N970" i="7"/>
  <c r="H962" i="7"/>
  <c r="P962" i="7"/>
  <c r="J962" i="7"/>
  <c r="K962" i="7"/>
  <c r="O962" i="7"/>
  <c r="I962" i="7"/>
  <c r="L962" i="7"/>
  <c r="M962" i="7"/>
  <c r="N962" i="7"/>
  <c r="H938" i="7"/>
  <c r="P938" i="7"/>
  <c r="J938" i="7"/>
  <c r="O938" i="7"/>
  <c r="K938" i="7"/>
  <c r="L938" i="7"/>
  <c r="I938" i="7"/>
  <c r="M938" i="7"/>
  <c r="N938" i="7"/>
  <c r="H922" i="7"/>
  <c r="P922" i="7"/>
  <c r="J922" i="7"/>
  <c r="K922" i="7"/>
  <c r="O922" i="7"/>
  <c r="L922" i="7"/>
  <c r="M922" i="7"/>
  <c r="I922" i="7"/>
  <c r="N922" i="7"/>
  <c r="H914" i="7"/>
  <c r="P914" i="7"/>
  <c r="J914" i="7"/>
  <c r="K914" i="7"/>
  <c r="O914" i="7"/>
  <c r="L914" i="7"/>
  <c r="I914" i="7"/>
  <c r="M914" i="7"/>
  <c r="N914" i="7"/>
  <c r="H898" i="7"/>
  <c r="P898" i="7"/>
  <c r="J898" i="7"/>
  <c r="K898" i="7"/>
  <c r="O898" i="7"/>
  <c r="I898" i="7"/>
  <c r="L898" i="7"/>
  <c r="M898" i="7"/>
  <c r="N898" i="7"/>
  <c r="H882" i="7"/>
  <c r="P882" i="7"/>
  <c r="J882" i="7"/>
  <c r="K882" i="7"/>
  <c r="O882" i="7"/>
  <c r="L882" i="7"/>
  <c r="I882" i="7"/>
  <c r="M882" i="7"/>
  <c r="N882" i="7"/>
  <c r="H866" i="7"/>
  <c r="P866" i="7"/>
  <c r="J866" i="7"/>
  <c r="K866" i="7"/>
  <c r="O866" i="7"/>
  <c r="L866" i="7"/>
  <c r="I866" i="7"/>
  <c r="M866" i="7"/>
  <c r="N866" i="7"/>
  <c r="H842" i="7"/>
  <c r="P842" i="7"/>
  <c r="J842" i="7"/>
  <c r="K842" i="7"/>
  <c r="O842" i="7"/>
  <c r="I842" i="7"/>
  <c r="L842" i="7"/>
  <c r="M842" i="7"/>
  <c r="N842" i="7"/>
  <c r="H834" i="7"/>
  <c r="P834" i="7"/>
  <c r="J834" i="7"/>
  <c r="K834" i="7"/>
  <c r="O834" i="7"/>
  <c r="I834" i="7"/>
  <c r="L834" i="7"/>
  <c r="M834" i="7"/>
  <c r="N834" i="7"/>
  <c r="H818" i="7"/>
  <c r="P818" i="7"/>
  <c r="J818" i="7"/>
  <c r="K818" i="7"/>
  <c r="O818" i="7"/>
  <c r="L818" i="7"/>
  <c r="I818" i="7"/>
  <c r="M818" i="7"/>
  <c r="N818" i="7"/>
  <c r="H802" i="7"/>
  <c r="P802" i="7"/>
  <c r="J802" i="7"/>
  <c r="K802" i="7"/>
  <c r="O802" i="7"/>
  <c r="L802" i="7"/>
  <c r="I802" i="7"/>
  <c r="M802" i="7"/>
  <c r="N802" i="7"/>
  <c r="H778" i="7"/>
  <c r="P778" i="7"/>
  <c r="J778" i="7"/>
  <c r="K778" i="7"/>
  <c r="O778" i="7"/>
  <c r="I778" i="7"/>
  <c r="L778" i="7"/>
  <c r="M778" i="7"/>
  <c r="N778" i="7"/>
  <c r="H762" i="7"/>
  <c r="P762" i="7"/>
  <c r="J762" i="7"/>
  <c r="K762" i="7"/>
  <c r="O762" i="7"/>
  <c r="I762" i="7"/>
  <c r="L762" i="7"/>
  <c r="M762" i="7"/>
  <c r="N762" i="7"/>
  <c r="H746" i="7"/>
  <c r="P746" i="7"/>
  <c r="J746" i="7"/>
  <c r="O746" i="7"/>
  <c r="K746" i="7"/>
  <c r="L746" i="7"/>
  <c r="I746" i="7"/>
  <c r="M746" i="7"/>
  <c r="N746" i="7"/>
  <c r="H738" i="7"/>
  <c r="P738" i="7"/>
  <c r="J738" i="7"/>
  <c r="K738" i="7"/>
  <c r="O738" i="7"/>
  <c r="L738" i="7"/>
  <c r="I738" i="7"/>
  <c r="M738" i="7"/>
  <c r="N738" i="7"/>
  <c r="H722" i="7"/>
  <c r="P722" i="7"/>
  <c r="J722" i="7"/>
  <c r="K722" i="7"/>
  <c r="O722" i="7"/>
  <c r="L722" i="7"/>
  <c r="I722" i="7"/>
  <c r="M722" i="7"/>
  <c r="N722" i="7"/>
  <c r="H706" i="7"/>
  <c r="P706" i="7"/>
  <c r="J706" i="7"/>
  <c r="K706" i="7"/>
  <c r="O706" i="7"/>
  <c r="I706" i="7"/>
  <c r="L706" i="7"/>
  <c r="M706" i="7"/>
  <c r="N706" i="7"/>
  <c r="H690" i="7"/>
  <c r="P690" i="7"/>
  <c r="J690" i="7"/>
  <c r="K690" i="7"/>
  <c r="O690" i="7"/>
  <c r="L690" i="7"/>
  <c r="I690" i="7"/>
  <c r="M690" i="7"/>
  <c r="N690" i="7"/>
  <c r="H674" i="7"/>
  <c r="P674" i="7"/>
  <c r="J674" i="7"/>
  <c r="K674" i="7"/>
  <c r="O674" i="7"/>
  <c r="L674" i="7"/>
  <c r="I674" i="7"/>
  <c r="M674" i="7"/>
  <c r="N674" i="7"/>
  <c r="H650" i="7"/>
  <c r="P650" i="7"/>
  <c r="J650" i="7"/>
  <c r="K650" i="7"/>
  <c r="O650" i="7"/>
  <c r="I650" i="7"/>
  <c r="L650" i="7"/>
  <c r="M650" i="7"/>
  <c r="N650" i="7"/>
  <c r="H642" i="7"/>
  <c r="P642" i="7"/>
  <c r="J642" i="7"/>
  <c r="K642" i="7"/>
  <c r="O642" i="7"/>
  <c r="I642" i="7"/>
  <c r="L642" i="7"/>
  <c r="M642" i="7"/>
  <c r="N642" i="7"/>
  <c r="H634" i="7"/>
  <c r="P634" i="7"/>
  <c r="J634" i="7"/>
  <c r="K634" i="7"/>
  <c r="O634" i="7"/>
  <c r="I634" i="7"/>
  <c r="L634" i="7"/>
  <c r="M634" i="7"/>
  <c r="N634" i="7"/>
  <c r="H626" i="7"/>
  <c r="P626" i="7"/>
  <c r="J626" i="7"/>
  <c r="K626" i="7"/>
  <c r="O626" i="7"/>
  <c r="L626" i="7"/>
  <c r="I626" i="7"/>
  <c r="M626" i="7"/>
  <c r="N626" i="7"/>
  <c r="H610" i="7"/>
  <c r="P610" i="7"/>
  <c r="J610" i="7"/>
  <c r="K610" i="7"/>
  <c r="O610" i="7"/>
  <c r="L610" i="7"/>
  <c r="I610" i="7"/>
  <c r="M610" i="7"/>
  <c r="N610" i="7"/>
  <c r="H602" i="7"/>
  <c r="P602" i="7"/>
  <c r="J602" i="7"/>
  <c r="K602" i="7"/>
  <c r="O602" i="7"/>
  <c r="L602" i="7"/>
  <c r="M602" i="7"/>
  <c r="I602" i="7"/>
  <c r="N602" i="7"/>
  <c r="H586" i="7"/>
  <c r="P586" i="7"/>
  <c r="J586" i="7"/>
  <c r="K586" i="7"/>
  <c r="O586" i="7"/>
  <c r="I586" i="7"/>
  <c r="L586" i="7"/>
  <c r="M586" i="7"/>
  <c r="N586" i="7"/>
  <c r="H562" i="7"/>
  <c r="P562" i="7"/>
  <c r="J562" i="7"/>
  <c r="K562" i="7"/>
  <c r="O562" i="7"/>
  <c r="L562" i="7"/>
  <c r="I562" i="7"/>
  <c r="M562" i="7"/>
  <c r="N562" i="7"/>
  <c r="H554" i="7"/>
  <c r="P554" i="7"/>
  <c r="J554" i="7"/>
  <c r="O554" i="7"/>
  <c r="K554" i="7"/>
  <c r="L554" i="7"/>
  <c r="I554" i="7"/>
  <c r="M554" i="7"/>
  <c r="N554" i="7"/>
  <c r="H538" i="7"/>
  <c r="P538" i="7"/>
  <c r="J538" i="7"/>
  <c r="K538" i="7"/>
  <c r="O538" i="7"/>
  <c r="L538" i="7"/>
  <c r="M538" i="7"/>
  <c r="I538" i="7"/>
  <c r="N538" i="7"/>
  <c r="H514" i="7"/>
  <c r="P514" i="7"/>
  <c r="J514" i="7"/>
  <c r="K514" i="7"/>
  <c r="O514" i="7"/>
  <c r="I514" i="7"/>
  <c r="L514" i="7"/>
  <c r="M514" i="7"/>
  <c r="N514" i="7"/>
  <c r="H498" i="7"/>
  <c r="P498" i="7"/>
  <c r="K498" i="7"/>
  <c r="O498" i="7"/>
  <c r="L498" i="7"/>
  <c r="I498" i="7"/>
  <c r="M498" i="7"/>
  <c r="N498" i="7"/>
  <c r="J498" i="7"/>
  <c r="H474" i="7"/>
  <c r="P474" i="7"/>
  <c r="J474" i="7"/>
  <c r="K474" i="7"/>
  <c r="O474" i="7"/>
  <c r="L474" i="7"/>
  <c r="M474" i="7"/>
  <c r="I474" i="7"/>
  <c r="N474" i="7"/>
  <c r="H466" i="7"/>
  <c r="P466" i="7"/>
  <c r="K466" i="7"/>
  <c r="O466" i="7"/>
  <c r="L466" i="7"/>
  <c r="I466" i="7"/>
  <c r="M466" i="7"/>
  <c r="N466" i="7"/>
  <c r="J466" i="7"/>
  <c r="H458" i="7"/>
  <c r="P458" i="7"/>
  <c r="K458" i="7"/>
  <c r="O458" i="7"/>
  <c r="I458" i="7"/>
  <c r="J458" i="7"/>
  <c r="L458" i="7"/>
  <c r="M458" i="7"/>
  <c r="N458" i="7"/>
  <c r="H394" i="7"/>
  <c r="P394" i="7"/>
  <c r="K394" i="7"/>
  <c r="O394" i="7"/>
  <c r="I394" i="7"/>
  <c r="J394" i="7"/>
  <c r="L394" i="7"/>
  <c r="M394" i="7"/>
  <c r="N394" i="7"/>
  <c r="H378" i="7"/>
  <c r="P378" i="7"/>
  <c r="J378" i="7"/>
  <c r="K378" i="7"/>
  <c r="O378" i="7"/>
  <c r="I378" i="7"/>
  <c r="L378" i="7"/>
  <c r="M378" i="7"/>
  <c r="N378" i="7"/>
  <c r="H370" i="7"/>
  <c r="P370" i="7"/>
  <c r="K370" i="7"/>
  <c r="O370" i="7"/>
  <c r="L370" i="7"/>
  <c r="I370" i="7"/>
  <c r="M370" i="7"/>
  <c r="N370" i="7"/>
  <c r="J370" i="7"/>
  <c r="H354" i="7"/>
  <c r="P354" i="7"/>
  <c r="J354" i="7"/>
  <c r="K354" i="7"/>
  <c r="O354" i="7"/>
  <c r="L354" i="7"/>
  <c r="I354" i="7"/>
  <c r="M354" i="7"/>
  <c r="N354" i="7"/>
  <c r="H338" i="7"/>
  <c r="P338" i="7"/>
  <c r="K338" i="7"/>
  <c r="O338" i="7"/>
  <c r="L338" i="7"/>
  <c r="I338" i="7"/>
  <c r="M338" i="7"/>
  <c r="N338" i="7"/>
  <c r="J338" i="7"/>
  <c r="H322" i="7"/>
  <c r="P322" i="7"/>
  <c r="J322" i="7"/>
  <c r="K322" i="7"/>
  <c r="O322" i="7"/>
  <c r="I322" i="7"/>
  <c r="L322" i="7"/>
  <c r="N322" i="7"/>
  <c r="M322" i="7"/>
  <c r="H306" i="7"/>
  <c r="P306" i="7"/>
  <c r="K306" i="7"/>
  <c r="O306" i="7"/>
  <c r="L306" i="7"/>
  <c r="I306" i="7"/>
  <c r="N306" i="7"/>
  <c r="M306" i="7"/>
  <c r="J306" i="7"/>
  <c r="H298" i="7"/>
  <c r="P298" i="7"/>
  <c r="O298" i="7"/>
  <c r="K298" i="7"/>
  <c r="L298" i="7"/>
  <c r="J298" i="7"/>
  <c r="I298" i="7"/>
  <c r="M298" i="7"/>
  <c r="N298" i="7"/>
  <c r="H274" i="7"/>
  <c r="P274" i="7"/>
  <c r="K274" i="7"/>
  <c r="O274" i="7"/>
  <c r="L274" i="7"/>
  <c r="I274" i="7"/>
  <c r="N274" i="7"/>
  <c r="M274" i="7"/>
  <c r="J274" i="7"/>
  <c r="H258" i="7"/>
  <c r="P258" i="7"/>
  <c r="J258" i="7"/>
  <c r="K258" i="7"/>
  <c r="O258" i="7"/>
  <c r="I258" i="7"/>
  <c r="L258" i="7"/>
  <c r="M258" i="7"/>
  <c r="N258" i="7"/>
  <c r="H242" i="7"/>
  <c r="P242" i="7"/>
  <c r="K242" i="7"/>
  <c r="O242" i="7"/>
  <c r="L242" i="7"/>
  <c r="I242" i="7"/>
  <c r="M242" i="7"/>
  <c r="N242" i="7"/>
  <c r="J242" i="7"/>
  <c r="H226" i="7"/>
  <c r="P226" i="7"/>
  <c r="J226" i="7"/>
  <c r="K226" i="7"/>
  <c r="O226" i="7"/>
  <c r="L226" i="7"/>
  <c r="M226" i="7"/>
  <c r="I226" i="7"/>
  <c r="N226" i="7"/>
  <c r="H210" i="7"/>
  <c r="P210" i="7"/>
  <c r="K210" i="7"/>
  <c r="O210" i="7"/>
  <c r="L210" i="7"/>
  <c r="I210" i="7"/>
  <c r="M210" i="7"/>
  <c r="N210" i="7"/>
  <c r="J210" i="7"/>
  <c r="H186" i="7"/>
  <c r="P186" i="7"/>
  <c r="J186" i="7"/>
  <c r="K186" i="7"/>
  <c r="O186" i="7"/>
  <c r="M186" i="7"/>
  <c r="I186" i="7"/>
  <c r="L186" i="7"/>
  <c r="N186" i="7"/>
  <c r="H178" i="7"/>
  <c r="P178" i="7"/>
  <c r="K178" i="7"/>
  <c r="O178" i="7"/>
  <c r="L178" i="7"/>
  <c r="I178" i="7"/>
  <c r="N178" i="7"/>
  <c r="M178" i="7"/>
  <c r="J178" i="7"/>
  <c r="H170" i="7"/>
  <c r="P170" i="7"/>
  <c r="O170" i="7"/>
  <c r="K170" i="7"/>
  <c r="L170" i="7"/>
  <c r="I170" i="7"/>
  <c r="J170" i="7"/>
  <c r="M170" i="7"/>
  <c r="N170" i="7"/>
  <c r="H162" i="7"/>
  <c r="P162" i="7"/>
  <c r="J162" i="7"/>
  <c r="K162" i="7"/>
  <c r="O162" i="7"/>
  <c r="L162" i="7"/>
  <c r="M162" i="7"/>
  <c r="I162" i="7"/>
  <c r="N162" i="7"/>
  <c r="H154" i="7"/>
  <c r="P154" i="7"/>
  <c r="J154" i="7"/>
  <c r="K154" i="7"/>
  <c r="O154" i="7"/>
  <c r="L154" i="7"/>
  <c r="M154" i="7"/>
  <c r="I154" i="7"/>
  <c r="N154" i="7"/>
  <c r="H122" i="7"/>
  <c r="P122" i="7"/>
  <c r="J122" i="7"/>
  <c r="K122" i="7"/>
  <c r="O122" i="7"/>
  <c r="M122" i="7"/>
  <c r="I122" i="7"/>
  <c r="L122" i="7"/>
  <c r="N122" i="7"/>
  <c r="H82" i="7"/>
  <c r="P82" i="7"/>
  <c r="K82" i="7"/>
  <c r="O82" i="7"/>
  <c r="L82" i="7"/>
  <c r="I82" i="7"/>
  <c r="M82" i="7"/>
  <c r="N82" i="7"/>
  <c r="J82" i="7"/>
  <c r="H26" i="7"/>
  <c r="P26" i="7"/>
  <c r="J26" i="7"/>
  <c r="K26" i="7"/>
  <c r="O26" i="7"/>
  <c r="L26" i="7"/>
  <c r="M26" i="7"/>
  <c r="I26" i="7"/>
  <c r="N26" i="7"/>
  <c r="H3495" i="7"/>
  <c r="I3495" i="7"/>
  <c r="P3495" i="7"/>
  <c r="O3495" i="7"/>
  <c r="K3495" i="7"/>
  <c r="J3495" i="7"/>
  <c r="L3495" i="7"/>
  <c r="M3495" i="7"/>
  <c r="N3495" i="7"/>
  <c r="H3479" i="7"/>
  <c r="I3479" i="7"/>
  <c r="P3479" i="7"/>
  <c r="O3479" i="7"/>
  <c r="K3479" i="7"/>
  <c r="L3479" i="7"/>
  <c r="J3479" i="7"/>
  <c r="M3479" i="7"/>
  <c r="N3479" i="7"/>
  <c r="H3415" i="7"/>
  <c r="I3415" i="7"/>
  <c r="P3415" i="7"/>
  <c r="O3415" i="7"/>
  <c r="K3415" i="7"/>
  <c r="L3415" i="7"/>
  <c r="J3415" i="7"/>
  <c r="M3415" i="7"/>
  <c r="N3415" i="7"/>
  <c r="H3399" i="7"/>
  <c r="I3399" i="7"/>
  <c r="P3399" i="7"/>
  <c r="O3399" i="7"/>
  <c r="K3399" i="7"/>
  <c r="L3399" i="7"/>
  <c r="J3399" i="7"/>
  <c r="M3399" i="7"/>
  <c r="N3399" i="7"/>
  <c r="H3548" i="7"/>
  <c r="J3548" i="7"/>
  <c r="P3548" i="7"/>
  <c r="I3548" i="7"/>
  <c r="K3548" i="7"/>
  <c r="L3548" i="7"/>
  <c r="O3548" i="7"/>
  <c r="M3548" i="7"/>
  <c r="N3548" i="7"/>
  <c r="H3540" i="7"/>
  <c r="J3540" i="7"/>
  <c r="P3540" i="7"/>
  <c r="I3540" i="7"/>
  <c r="O3540" i="7"/>
  <c r="K3540" i="7"/>
  <c r="L3540" i="7"/>
  <c r="M3540" i="7"/>
  <c r="N3540" i="7"/>
  <c r="H3532" i="7"/>
  <c r="J3532" i="7"/>
  <c r="I3532" i="7"/>
  <c r="P3532" i="7"/>
  <c r="O3532" i="7"/>
  <c r="K3532" i="7"/>
  <c r="L3532" i="7"/>
  <c r="M3532" i="7"/>
  <c r="N3532" i="7"/>
  <c r="H3524" i="7"/>
  <c r="J3524" i="7"/>
  <c r="I3524" i="7"/>
  <c r="P3524" i="7"/>
  <c r="K3524" i="7"/>
  <c r="O3524" i="7"/>
  <c r="L3524" i="7"/>
  <c r="M3524" i="7"/>
  <c r="N3524" i="7"/>
  <c r="H3516" i="7"/>
  <c r="J3516" i="7"/>
  <c r="I3516" i="7"/>
  <c r="P3516" i="7"/>
  <c r="O3516" i="7"/>
  <c r="K3516" i="7"/>
  <c r="L3516" i="7"/>
  <c r="M3516" i="7"/>
  <c r="N3516" i="7"/>
  <c r="H3508" i="7"/>
  <c r="J3508" i="7"/>
  <c r="P3508" i="7"/>
  <c r="I3508" i="7"/>
  <c r="O3508" i="7"/>
  <c r="K3508" i="7"/>
  <c r="L3508" i="7"/>
  <c r="M3508" i="7"/>
  <c r="N3508" i="7"/>
  <c r="H3492" i="7"/>
  <c r="J3492" i="7"/>
  <c r="P3492" i="7"/>
  <c r="I3492" i="7"/>
  <c r="K3492" i="7"/>
  <c r="L3492" i="7"/>
  <c r="O3492" i="7"/>
  <c r="M3492" i="7"/>
  <c r="N3492" i="7"/>
  <c r="H3484" i="7"/>
  <c r="J3484" i="7"/>
  <c r="P3484" i="7"/>
  <c r="I3484" i="7"/>
  <c r="K3484" i="7"/>
  <c r="L3484" i="7"/>
  <c r="O3484" i="7"/>
  <c r="M3484" i="7"/>
  <c r="N3484" i="7"/>
  <c r="H3476" i="7"/>
  <c r="J3476" i="7"/>
  <c r="P3476" i="7"/>
  <c r="I3476" i="7"/>
  <c r="O3476" i="7"/>
  <c r="K3476" i="7"/>
  <c r="L3476" i="7"/>
  <c r="M3476" i="7"/>
  <c r="N3476" i="7"/>
  <c r="H3436" i="7"/>
  <c r="J3436" i="7"/>
  <c r="P3436" i="7"/>
  <c r="I3436" i="7"/>
  <c r="O3436" i="7"/>
  <c r="K3436" i="7"/>
  <c r="L3436" i="7"/>
  <c r="M3436" i="7"/>
  <c r="N3436" i="7"/>
  <c r="H3545" i="7"/>
  <c r="I3545" i="7"/>
  <c r="J3545" i="7"/>
  <c r="P3545" i="7"/>
  <c r="K3545" i="7"/>
  <c r="O3545" i="7"/>
  <c r="L3545" i="7"/>
  <c r="M3545" i="7"/>
  <c r="N3545" i="7"/>
  <c r="H3537" i="7"/>
  <c r="I3537" i="7"/>
  <c r="P3537" i="7"/>
  <c r="J3537" i="7"/>
  <c r="K3537" i="7"/>
  <c r="O3537" i="7"/>
  <c r="L3537" i="7"/>
  <c r="M3537" i="7"/>
  <c r="N3537" i="7"/>
  <c r="H3529" i="7"/>
  <c r="I3529" i="7"/>
  <c r="J3529" i="7"/>
  <c r="P3529" i="7"/>
  <c r="K3529" i="7"/>
  <c r="O3529" i="7"/>
  <c r="L3529" i="7"/>
  <c r="M3529" i="7"/>
  <c r="N3529" i="7"/>
  <c r="H3521" i="7"/>
  <c r="I3521" i="7"/>
  <c r="P3521" i="7"/>
  <c r="J3521" i="7"/>
  <c r="K3521" i="7"/>
  <c r="O3521" i="7"/>
  <c r="L3521" i="7"/>
  <c r="M3521" i="7"/>
  <c r="N3521" i="7"/>
  <c r="H3513" i="7"/>
  <c r="I3513" i="7"/>
  <c r="P3513" i="7"/>
  <c r="J3513" i="7"/>
  <c r="K3513" i="7"/>
  <c r="O3513" i="7"/>
  <c r="L3513" i="7"/>
  <c r="M3513" i="7"/>
  <c r="N3513" i="7"/>
  <c r="H3505" i="7"/>
  <c r="I3505" i="7"/>
  <c r="J3505" i="7"/>
  <c r="P3505" i="7"/>
  <c r="K3505" i="7"/>
  <c r="O3505" i="7"/>
  <c r="L3505" i="7"/>
  <c r="M3505" i="7"/>
  <c r="N3505" i="7"/>
  <c r="H3497" i="7"/>
  <c r="I3497" i="7"/>
  <c r="J3497" i="7"/>
  <c r="P3497" i="7"/>
  <c r="O3497" i="7"/>
  <c r="K3497" i="7"/>
  <c r="L3497" i="7"/>
  <c r="M3497" i="7"/>
  <c r="N3497" i="7"/>
  <c r="H3489" i="7"/>
  <c r="I3489" i="7"/>
  <c r="J3489" i="7"/>
  <c r="P3489" i="7"/>
  <c r="O3489" i="7"/>
  <c r="K3489" i="7"/>
  <c r="L3489" i="7"/>
  <c r="M3489" i="7"/>
  <c r="N3489" i="7"/>
  <c r="H3481" i="7"/>
  <c r="I3481" i="7"/>
  <c r="P3481" i="7"/>
  <c r="J3481" i="7"/>
  <c r="K3481" i="7"/>
  <c r="O3481" i="7"/>
  <c r="L3481" i="7"/>
  <c r="M3481" i="7"/>
  <c r="N3481" i="7"/>
  <c r="H3473" i="7"/>
  <c r="I3473" i="7"/>
  <c r="P3473" i="7"/>
  <c r="J3473" i="7"/>
  <c r="K3473" i="7"/>
  <c r="O3473" i="7"/>
  <c r="L3473" i="7"/>
  <c r="M3473" i="7"/>
  <c r="N3473" i="7"/>
  <c r="H3465" i="7"/>
  <c r="I3465" i="7"/>
  <c r="P3465" i="7"/>
  <c r="J3465" i="7"/>
  <c r="K3465" i="7"/>
  <c r="O3465" i="7"/>
  <c r="L3465" i="7"/>
  <c r="M3465" i="7"/>
  <c r="N3465" i="7"/>
  <c r="H3457" i="7"/>
  <c r="I3457" i="7"/>
  <c r="P3457" i="7"/>
  <c r="J3457" i="7"/>
  <c r="K3457" i="7"/>
  <c r="O3457" i="7"/>
  <c r="L3457" i="7"/>
  <c r="M3457" i="7"/>
  <c r="N3457" i="7"/>
  <c r="H3449" i="7"/>
  <c r="I3449" i="7"/>
  <c r="P3449" i="7"/>
  <c r="J3449" i="7"/>
  <c r="K3449" i="7"/>
  <c r="O3449" i="7"/>
  <c r="L3449" i="7"/>
  <c r="M3449" i="7"/>
  <c r="N3449" i="7"/>
  <c r="H3441" i="7"/>
  <c r="I3441" i="7"/>
  <c r="J3441" i="7"/>
  <c r="P3441" i="7"/>
  <c r="K3441" i="7"/>
  <c r="O3441" i="7"/>
  <c r="L3441" i="7"/>
  <c r="M3441" i="7"/>
  <c r="N3441" i="7"/>
  <c r="H3433" i="7"/>
  <c r="I3433" i="7"/>
  <c r="J3433" i="7"/>
  <c r="P3433" i="7"/>
  <c r="O3433" i="7"/>
  <c r="K3433" i="7"/>
  <c r="L3433" i="7"/>
  <c r="M3433" i="7"/>
  <c r="N3433" i="7"/>
  <c r="H3425" i="7"/>
  <c r="I3425" i="7"/>
  <c r="P3425" i="7"/>
  <c r="J3425" i="7"/>
  <c r="O3425" i="7"/>
  <c r="K3425" i="7"/>
  <c r="L3425" i="7"/>
  <c r="M3425" i="7"/>
  <c r="N3425" i="7"/>
  <c r="H3417" i="7"/>
  <c r="I3417" i="7"/>
  <c r="P3417" i="7"/>
  <c r="J3417" i="7"/>
  <c r="K3417" i="7"/>
  <c r="O3417" i="7"/>
  <c r="L3417" i="7"/>
  <c r="M3417" i="7"/>
  <c r="N3417" i="7"/>
  <c r="H3409" i="7"/>
  <c r="I3409" i="7"/>
  <c r="P3409" i="7"/>
  <c r="J3409" i="7"/>
  <c r="K3409" i="7"/>
  <c r="O3409" i="7"/>
  <c r="L3409" i="7"/>
  <c r="M3409" i="7"/>
  <c r="N3409" i="7"/>
  <c r="H3401" i="7"/>
  <c r="I3401" i="7"/>
  <c r="P3401" i="7"/>
  <c r="J3401" i="7"/>
  <c r="K3401" i="7"/>
  <c r="O3401" i="7"/>
  <c r="L3401" i="7"/>
  <c r="M3401" i="7"/>
  <c r="N3401" i="7"/>
  <c r="H3393" i="7"/>
  <c r="I3393" i="7"/>
  <c r="P3393" i="7"/>
  <c r="J3393" i="7"/>
  <c r="K3393" i="7"/>
  <c r="O3393" i="7"/>
  <c r="L3393" i="7"/>
  <c r="M3393" i="7"/>
  <c r="N3393" i="7"/>
  <c r="H3385" i="7"/>
  <c r="I3385" i="7"/>
  <c r="P3385" i="7"/>
  <c r="J3385" i="7"/>
  <c r="K3385" i="7"/>
  <c r="O3385" i="7"/>
  <c r="L3385" i="7"/>
  <c r="M3385" i="7"/>
  <c r="N3385" i="7"/>
  <c r="H3377" i="7"/>
  <c r="I3377" i="7"/>
  <c r="J3377" i="7"/>
  <c r="P3377" i="7"/>
  <c r="K3377" i="7"/>
  <c r="O3377" i="7"/>
  <c r="L3377" i="7"/>
  <c r="M3377" i="7"/>
  <c r="N3377" i="7"/>
  <c r="H3369" i="7"/>
  <c r="I3369" i="7"/>
  <c r="P3369" i="7"/>
  <c r="J3369" i="7"/>
  <c r="O3369" i="7"/>
  <c r="K3369" i="7"/>
  <c r="L3369" i="7"/>
  <c r="M3369" i="7"/>
  <c r="N3369" i="7"/>
  <c r="H3361" i="7"/>
  <c r="I3361" i="7"/>
  <c r="J3361" i="7"/>
  <c r="P3361" i="7"/>
  <c r="O3361" i="7"/>
  <c r="K3361" i="7"/>
  <c r="L3361" i="7"/>
  <c r="M3361" i="7"/>
  <c r="N3361" i="7"/>
  <c r="H3353" i="7"/>
  <c r="I3353" i="7"/>
  <c r="J3353" i="7"/>
  <c r="P3353" i="7"/>
  <c r="K3353" i="7"/>
  <c r="O3353" i="7"/>
  <c r="L3353" i="7"/>
  <c r="M3353" i="7"/>
  <c r="N3353" i="7"/>
  <c r="H3345" i="7"/>
  <c r="I3345" i="7"/>
  <c r="J3345" i="7"/>
  <c r="P3345" i="7"/>
  <c r="K3345" i="7"/>
  <c r="O3345" i="7"/>
  <c r="L3345" i="7"/>
  <c r="M3345" i="7"/>
  <c r="N3345" i="7"/>
  <c r="H3337" i="7"/>
  <c r="I3337" i="7"/>
  <c r="P3337" i="7"/>
  <c r="J3337" i="7"/>
  <c r="K3337" i="7"/>
  <c r="O3337" i="7"/>
  <c r="L3337" i="7"/>
  <c r="M3337" i="7"/>
  <c r="N3337" i="7"/>
  <c r="H3329" i="7"/>
  <c r="I3329" i="7"/>
  <c r="P3329" i="7"/>
  <c r="J3329" i="7"/>
  <c r="K3329" i="7"/>
  <c r="O3329" i="7"/>
  <c r="L3329" i="7"/>
  <c r="M3329" i="7"/>
  <c r="N3329" i="7"/>
  <c r="H3321" i="7"/>
  <c r="I3321" i="7"/>
  <c r="P3321" i="7"/>
  <c r="J3321" i="7"/>
  <c r="O3321" i="7"/>
  <c r="K3321" i="7"/>
  <c r="L3321" i="7"/>
  <c r="M3321" i="7"/>
  <c r="N3321" i="7"/>
  <c r="H3313" i="7"/>
  <c r="I3313" i="7"/>
  <c r="J3313" i="7"/>
  <c r="P3313" i="7"/>
  <c r="O3313" i="7"/>
  <c r="K3313" i="7"/>
  <c r="L3313" i="7"/>
  <c r="M3313" i="7"/>
  <c r="N3313" i="7"/>
  <c r="H3305" i="7"/>
  <c r="I3305" i="7"/>
  <c r="J3305" i="7"/>
  <c r="P3305" i="7"/>
  <c r="O3305" i="7"/>
  <c r="K3305" i="7"/>
  <c r="L3305" i="7"/>
  <c r="M3305" i="7"/>
  <c r="N3305" i="7"/>
  <c r="H3297" i="7"/>
  <c r="I3297" i="7"/>
  <c r="J3297" i="7"/>
  <c r="P3297" i="7"/>
  <c r="O3297" i="7"/>
  <c r="K3297" i="7"/>
  <c r="L3297" i="7"/>
  <c r="M3297" i="7"/>
  <c r="N3297" i="7"/>
  <c r="H3289" i="7"/>
  <c r="I3289" i="7"/>
  <c r="J3289" i="7"/>
  <c r="P3289" i="7"/>
  <c r="K3289" i="7"/>
  <c r="O3289" i="7"/>
  <c r="L3289" i="7"/>
  <c r="M3289" i="7"/>
  <c r="N3289" i="7"/>
  <c r="H3281" i="7"/>
  <c r="I3281" i="7"/>
  <c r="P3281" i="7"/>
  <c r="J3281" i="7"/>
  <c r="K3281" i="7"/>
  <c r="O3281" i="7"/>
  <c r="L3281" i="7"/>
  <c r="M3281" i="7"/>
  <c r="N3281" i="7"/>
  <c r="H3273" i="7"/>
  <c r="I3273" i="7"/>
  <c r="J3273" i="7"/>
  <c r="P3273" i="7"/>
  <c r="K3273" i="7"/>
  <c r="O3273" i="7"/>
  <c r="L3273" i="7"/>
  <c r="M3273" i="7"/>
  <c r="N3273" i="7"/>
  <c r="H3265" i="7"/>
  <c r="I3265" i="7"/>
  <c r="P3265" i="7"/>
  <c r="J3265" i="7"/>
  <c r="O3265" i="7"/>
  <c r="K3265" i="7"/>
  <c r="L3265" i="7"/>
  <c r="M3265" i="7"/>
  <c r="N3265" i="7"/>
  <c r="H3257" i="7"/>
  <c r="I3257" i="7"/>
  <c r="P3257" i="7"/>
  <c r="J3257" i="7"/>
  <c r="O3257" i="7"/>
  <c r="K3257" i="7"/>
  <c r="L3257" i="7"/>
  <c r="M3257" i="7"/>
  <c r="N3257" i="7"/>
  <c r="H3249" i="7"/>
  <c r="I3249" i="7"/>
  <c r="J3249" i="7"/>
  <c r="P3249" i="7"/>
  <c r="O3249" i="7"/>
  <c r="K3249" i="7"/>
  <c r="L3249" i="7"/>
  <c r="M3249" i="7"/>
  <c r="N3249" i="7"/>
  <c r="H3241" i="7"/>
  <c r="I3241" i="7"/>
  <c r="J3241" i="7"/>
  <c r="P3241" i="7"/>
  <c r="O3241" i="7"/>
  <c r="K3241" i="7"/>
  <c r="L3241" i="7"/>
  <c r="M3241" i="7"/>
  <c r="N3241" i="7"/>
  <c r="H3233" i="7"/>
  <c r="I3233" i="7"/>
  <c r="J3233" i="7"/>
  <c r="P3233" i="7"/>
  <c r="O3233" i="7"/>
  <c r="K3233" i="7"/>
  <c r="L3233" i="7"/>
  <c r="M3233" i="7"/>
  <c r="N3233" i="7"/>
  <c r="H3225" i="7"/>
  <c r="I3225" i="7"/>
  <c r="P3225" i="7"/>
  <c r="J3225" i="7"/>
  <c r="K3225" i="7"/>
  <c r="O3225" i="7"/>
  <c r="L3225" i="7"/>
  <c r="M3225" i="7"/>
  <c r="N3225" i="7"/>
  <c r="H3217" i="7"/>
  <c r="I3217" i="7"/>
  <c r="P3217" i="7"/>
  <c r="J3217" i="7"/>
  <c r="K3217" i="7"/>
  <c r="O3217" i="7"/>
  <c r="L3217" i="7"/>
  <c r="M3217" i="7"/>
  <c r="N3217" i="7"/>
  <c r="H3209" i="7"/>
  <c r="I3209" i="7"/>
  <c r="P3209" i="7"/>
  <c r="J3209" i="7"/>
  <c r="K3209" i="7"/>
  <c r="O3209" i="7"/>
  <c r="L3209" i="7"/>
  <c r="M3209" i="7"/>
  <c r="N3209" i="7"/>
  <c r="H3201" i="7"/>
  <c r="I3201" i="7"/>
  <c r="P3201" i="7"/>
  <c r="J3201" i="7"/>
  <c r="O3201" i="7"/>
  <c r="K3201" i="7"/>
  <c r="L3201" i="7"/>
  <c r="M3201" i="7"/>
  <c r="N3201" i="7"/>
  <c r="H3193" i="7"/>
  <c r="I3193" i="7"/>
  <c r="P3193" i="7"/>
  <c r="J3193" i="7"/>
  <c r="O3193" i="7"/>
  <c r="K3193" i="7"/>
  <c r="L3193" i="7"/>
  <c r="M3193" i="7"/>
  <c r="N3193" i="7"/>
  <c r="H3185" i="7"/>
  <c r="I3185" i="7"/>
  <c r="J3185" i="7"/>
  <c r="P3185" i="7"/>
  <c r="O3185" i="7"/>
  <c r="K3185" i="7"/>
  <c r="L3185" i="7"/>
  <c r="M3185" i="7"/>
  <c r="N3185" i="7"/>
  <c r="H3177" i="7"/>
  <c r="I3177" i="7"/>
  <c r="J3177" i="7"/>
  <c r="P3177" i="7"/>
  <c r="O3177" i="7"/>
  <c r="K3177" i="7"/>
  <c r="L3177" i="7"/>
  <c r="M3177" i="7"/>
  <c r="N3177" i="7"/>
  <c r="H3169" i="7"/>
  <c r="I3169" i="7"/>
  <c r="P3169" i="7"/>
  <c r="J3169" i="7"/>
  <c r="O3169" i="7"/>
  <c r="K3169" i="7"/>
  <c r="L3169" i="7"/>
  <c r="M3169" i="7"/>
  <c r="N3169" i="7"/>
  <c r="H3161" i="7"/>
  <c r="I3161" i="7"/>
  <c r="P3161" i="7"/>
  <c r="J3161" i="7"/>
  <c r="K3161" i="7"/>
  <c r="O3161" i="7"/>
  <c r="L3161" i="7"/>
  <c r="M3161" i="7"/>
  <c r="N3161" i="7"/>
  <c r="H3153" i="7"/>
  <c r="I3153" i="7"/>
  <c r="P3153" i="7"/>
  <c r="J3153" i="7"/>
  <c r="K3153" i="7"/>
  <c r="O3153" i="7"/>
  <c r="L3153" i="7"/>
  <c r="M3153" i="7"/>
  <c r="N3153" i="7"/>
  <c r="H3145" i="7"/>
  <c r="I3145" i="7"/>
  <c r="P3145" i="7"/>
  <c r="J3145" i="7"/>
  <c r="K3145" i="7"/>
  <c r="O3145" i="7"/>
  <c r="L3145" i="7"/>
  <c r="M3145" i="7"/>
  <c r="N3145" i="7"/>
  <c r="H3137" i="7"/>
  <c r="I3137" i="7"/>
  <c r="P3137" i="7"/>
  <c r="J3137" i="7"/>
  <c r="O3137" i="7"/>
  <c r="K3137" i="7"/>
  <c r="L3137" i="7"/>
  <c r="M3137" i="7"/>
  <c r="N3137" i="7"/>
  <c r="H3129" i="7"/>
  <c r="I3129" i="7"/>
  <c r="P3129" i="7"/>
  <c r="J3129" i="7"/>
  <c r="O3129" i="7"/>
  <c r="K3129" i="7"/>
  <c r="L3129" i="7"/>
  <c r="M3129" i="7"/>
  <c r="N3129" i="7"/>
  <c r="H3121" i="7"/>
  <c r="I3121" i="7"/>
  <c r="J3121" i="7"/>
  <c r="P3121" i="7"/>
  <c r="O3121" i="7"/>
  <c r="K3121" i="7"/>
  <c r="L3121" i="7"/>
  <c r="M3121" i="7"/>
  <c r="N3121" i="7"/>
  <c r="H3113" i="7"/>
  <c r="I3113" i="7"/>
  <c r="P3113" i="7"/>
  <c r="J3113" i="7"/>
  <c r="O3113" i="7"/>
  <c r="K3113" i="7"/>
  <c r="L3113" i="7"/>
  <c r="M3113" i="7"/>
  <c r="N3113" i="7"/>
  <c r="H3105" i="7"/>
  <c r="I3105" i="7"/>
  <c r="J3105" i="7"/>
  <c r="P3105" i="7"/>
  <c r="O3105" i="7"/>
  <c r="K3105" i="7"/>
  <c r="L3105" i="7"/>
  <c r="M3105" i="7"/>
  <c r="N3105" i="7"/>
  <c r="H3097" i="7"/>
  <c r="I3097" i="7"/>
  <c r="J3097" i="7"/>
  <c r="P3097" i="7"/>
  <c r="K3097" i="7"/>
  <c r="O3097" i="7"/>
  <c r="L3097" i="7"/>
  <c r="M3097" i="7"/>
  <c r="N3097" i="7"/>
  <c r="H3089" i="7"/>
  <c r="I3089" i="7"/>
  <c r="J3089" i="7"/>
  <c r="P3089" i="7"/>
  <c r="K3089" i="7"/>
  <c r="O3089" i="7"/>
  <c r="L3089" i="7"/>
  <c r="M3089" i="7"/>
  <c r="N3089" i="7"/>
  <c r="H3081" i="7"/>
  <c r="I3081" i="7"/>
  <c r="J3081" i="7"/>
  <c r="P3081" i="7"/>
  <c r="K3081" i="7"/>
  <c r="O3081" i="7"/>
  <c r="L3081" i="7"/>
  <c r="M3081" i="7"/>
  <c r="N3081" i="7"/>
  <c r="H3073" i="7"/>
  <c r="I3073" i="7"/>
  <c r="P3073" i="7"/>
  <c r="J3073" i="7"/>
  <c r="O3073" i="7"/>
  <c r="K3073" i="7"/>
  <c r="L3073" i="7"/>
  <c r="M3073" i="7"/>
  <c r="N3073" i="7"/>
  <c r="H3065" i="7"/>
  <c r="I3065" i="7"/>
  <c r="P3065" i="7"/>
  <c r="J3065" i="7"/>
  <c r="O3065" i="7"/>
  <c r="K3065" i="7"/>
  <c r="L3065" i="7"/>
  <c r="M3065" i="7"/>
  <c r="N3065" i="7"/>
  <c r="H3057" i="7"/>
  <c r="J3057" i="7"/>
  <c r="P3057" i="7"/>
  <c r="O3057" i="7"/>
  <c r="K3057" i="7"/>
  <c r="L3057" i="7"/>
  <c r="I3057" i="7"/>
  <c r="M3057" i="7"/>
  <c r="N3057" i="7"/>
  <c r="H3049" i="7"/>
  <c r="J3049" i="7"/>
  <c r="P3049" i="7"/>
  <c r="O3049" i="7"/>
  <c r="K3049" i="7"/>
  <c r="L3049" i="7"/>
  <c r="I3049" i="7"/>
  <c r="M3049" i="7"/>
  <c r="N3049" i="7"/>
  <c r="H3041" i="7"/>
  <c r="P3041" i="7"/>
  <c r="J3041" i="7"/>
  <c r="O3041" i="7"/>
  <c r="K3041" i="7"/>
  <c r="L3041" i="7"/>
  <c r="M3041" i="7"/>
  <c r="I3041" i="7"/>
  <c r="N3041" i="7"/>
  <c r="H3033" i="7"/>
  <c r="J3033" i="7"/>
  <c r="P3033" i="7"/>
  <c r="K3033" i="7"/>
  <c r="O3033" i="7"/>
  <c r="L3033" i="7"/>
  <c r="M3033" i="7"/>
  <c r="I3033" i="7"/>
  <c r="N3033" i="7"/>
  <c r="H3025" i="7"/>
  <c r="P3025" i="7"/>
  <c r="J3025" i="7"/>
  <c r="K3025" i="7"/>
  <c r="O3025" i="7"/>
  <c r="L3025" i="7"/>
  <c r="M3025" i="7"/>
  <c r="I3025" i="7"/>
  <c r="N3025" i="7"/>
  <c r="H3017" i="7"/>
  <c r="P3017" i="7"/>
  <c r="J3017" i="7"/>
  <c r="K3017" i="7"/>
  <c r="O3017" i="7"/>
  <c r="L3017" i="7"/>
  <c r="I3017" i="7"/>
  <c r="M3017" i="7"/>
  <c r="N3017" i="7"/>
  <c r="H3009" i="7"/>
  <c r="P3009" i="7"/>
  <c r="J3009" i="7"/>
  <c r="O3009" i="7"/>
  <c r="K3009" i="7"/>
  <c r="L3009" i="7"/>
  <c r="M3009" i="7"/>
  <c r="I3009" i="7"/>
  <c r="N3009" i="7"/>
  <c r="H3001" i="7"/>
  <c r="P3001" i="7"/>
  <c r="J3001" i="7"/>
  <c r="O3001" i="7"/>
  <c r="K3001" i="7"/>
  <c r="L3001" i="7"/>
  <c r="M3001" i="7"/>
  <c r="I3001" i="7"/>
  <c r="N3001" i="7"/>
  <c r="H2993" i="7"/>
  <c r="J2993" i="7"/>
  <c r="P2993" i="7"/>
  <c r="O2993" i="7"/>
  <c r="K2993" i="7"/>
  <c r="L2993" i="7"/>
  <c r="I2993" i="7"/>
  <c r="M2993" i="7"/>
  <c r="N2993" i="7"/>
  <c r="H2985" i="7"/>
  <c r="J2985" i="7"/>
  <c r="P2985" i="7"/>
  <c r="O2985" i="7"/>
  <c r="K2985" i="7"/>
  <c r="L2985" i="7"/>
  <c r="I2985" i="7"/>
  <c r="M2985" i="7"/>
  <c r="N2985" i="7"/>
  <c r="H2977" i="7"/>
  <c r="J2977" i="7"/>
  <c r="P2977" i="7"/>
  <c r="O2977" i="7"/>
  <c r="K2977" i="7"/>
  <c r="L2977" i="7"/>
  <c r="M2977" i="7"/>
  <c r="I2977" i="7"/>
  <c r="N2977" i="7"/>
  <c r="H2969" i="7"/>
  <c r="P2969" i="7"/>
  <c r="J2969" i="7"/>
  <c r="K2969" i="7"/>
  <c r="O2969" i="7"/>
  <c r="L2969" i="7"/>
  <c r="M2969" i="7"/>
  <c r="I2969" i="7"/>
  <c r="N2969" i="7"/>
  <c r="H2961" i="7"/>
  <c r="P2961" i="7"/>
  <c r="J2961" i="7"/>
  <c r="K2961" i="7"/>
  <c r="O2961" i="7"/>
  <c r="L2961" i="7"/>
  <c r="M2961" i="7"/>
  <c r="I2961" i="7"/>
  <c r="N2961" i="7"/>
  <c r="H2953" i="7"/>
  <c r="P2953" i="7"/>
  <c r="J2953" i="7"/>
  <c r="K2953" i="7"/>
  <c r="O2953" i="7"/>
  <c r="L2953" i="7"/>
  <c r="I2953" i="7"/>
  <c r="M2953" i="7"/>
  <c r="N2953" i="7"/>
  <c r="H2945" i="7"/>
  <c r="J2945" i="7"/>
  <c r="P2945" i="7"/>
  <c r="O2945" i="7"/>
  <c r="K2945" i="7"/>
  <c r="L2945" i="7"/>
  <c r="M2945" i="7"/>
  <c r="I2945" i="7"/>
  <c r="N2945" i="7"/>
  <c r="H2937" i="7"/>
  <c r="P2937" i="7"/>
  <c r="J2937" i="7"/>
  <c r="O2937" i="7"/>
  <c r="K2937" i="7"/>
  <c r="L2937" i="7"/>
  <c r="M2937" i="7"/>
  <c r="I2937" i="7"/>
  <c r="N2937" i="7"/>
  <c r="H2929" i="7"/>
  <c r="J2929" i="7"/>
  <c r="P2929" i="7"/>
  <c r="O2929" i="7"/>
  <c r="K2929" i="7"/>
  <c r="L2929" i="7"/>
  <c r="I2929" i="7"/>
  <c r="M2929" i="7"/>
  <c r="N2929" i="7"/>
  <c r="H2921" i="7"/>
  <c r="J2921" i="7"/>
  <c r="P2921" i="7"/>
  <c r="O2921" i="7"/>
  <c r="K2921" i="7"/>
  <c r="L2921" i="7"/>
  <c r="I2921" i="7"/>
  <c r="M2921" i="7"/>
  <c r="N2921" i="7"/>
  <c r="H2913" i="7"/>
  <c r="J2913" i="7"/>
  <c r="P2913" i="7"/>
  <c r="O2913" i="7"/>
  <c r="K2913" i="7"/>
  <c r="L2913" i="7"/>
  <c r="M2913" i="7"/>
  <c r="I2913" i="7"/>
  <c r="N2913" i="7"/>
  <c r="H2905" i="7"/>
  <c r="P2905" i="7"/>
  <c r="J2905" i="7"/>
  <c r="K2905" i="7"/>
  <c r="O2905" i="7"/>
  <c r="L2905" i="7"/>
  <c r="M2905" i="7"/>
  <c r="I2905" i="7"/>
  <c r="N2905" i="7"/>
  <c r="H2897" i="7"/>
  <c r="P2897" i="7"/>
  <c r="J2897" i="7"/>
  <c r="K2897" i="7"/>
  <c r="O2897" i="7"/>
  <c r="L2897" i="7"/>
  <c r="M2897" i="7"/>
  <c r="I2897" i="7"/>
  <c r="N2897" i="7"/>
  <c r="H2889" i="7"/>
  <c r="P2889" i="7"/>
  <c r="J2889" i="7"/>
  <c r="K2889" i="7"/>
  <c r="O2889" i="7"/>
  <c r="L2889" i="7"/>
  <c r="I2889" i="7"/>
  <c r="M2889" i="7"/>
  <c r="N2889" i="7"/>
  <c r="H2881" i="7"/>
  <c r="P2881" i="7"/>
  <c r="J2881" i="7"/>
  <c r="O2881" i="7"/>
  <c r="K2881" i="7"/>
  <c r="L2881" i="7"/>
  <c r="M2881" i="7"/>
  <c r="I2881" i="7"/>
  <c r="N2881" i="7"/>
  <c r="H2873" i="7"/>
  <c r="P2873" i="7"/>
  <c r="J2873" i="7"/>
  <c r="O2873" i="7"/>
  <c r="K2873" i="7"/>
  <c r="L2873" i="7"/>
  <c r="M2873" i="7"/>
  <c r="I2873" i="7"/>
  <c r="N2873" i="7"/>
  <c r="H2865" i="7"/>
  <c r="J2865" i="7"/>
  <c r="P2865" i="7"/>
  <c r="O2865" i="7"/>
  <c r="K2865" i="7"/>
  <c r="L2865" i="7"/>
  <c r="I2865" i="7"/>
  <c r="M2865" i="7"/>
  <c r="N2865" i="7"/>
  <c r="H2857" i="7"/>
  <c r="J2857" i="7"/>
  <c r="P2857" i="7"/>
  <c r="O2857" i="7"/>
  <c r="K2857" i="7"/>
  <c r="L2857" i="7"/>
  <c r="I2857" i="7"/>
  <c r="M2857" i="7"/>
  <c r="N2857" i="7"/>
  <c r="H2849" i="7"/>
  <c r="J2849" i="7"/>
  <c r="P2849" i="7"/>
  <c r="O2849" i="7"/>
  <c r="K2849" i="7"/>
  <c r="L2849" i="7"/>
  <c r="M2849" i="7"/>
  <c r="I2849" i="7"/>
  <c r="N2849" i="7"/>
  <c r="H2841" i="7"/>
  <c r="J2841" i="7"/>
  <c r="P2841" i="7"/>
  <c r="K2841" i="7"/>
  <c r="O2841" i="7"/>
  <c r="L2841" i="7"/>
  <c r="M2841" i="7"/>
  <c r="I2841" i="7"/>
  <c r="N2841" i="7"/>
  <c r="H2833" i="7"/>
  <c r="P2833" i="7"/>
  <c r="J2833" i="7"/>
  <c r="K2833" i="7"/>
  <c r="O2833" i="7"/>
  <c r="L2833" i="7"/>
  <c r="M2833" i="7"/>
  <c r="I2833" i="7"/>
  <c r="N2833" i="7"/>
  <c r="H2825" i="7"/>
  <c r="P2825" i="7"/>
  <c r="J2825" i="7"/>
  <c r="K2825" i="7"/>
  <c r="O2825" i="7"/>
  <c r="L2825" i="7"/>
  <c r="I2825" i="7"/>
  <c r="M2825" i="7"/>
  <c r="N2825" i="7"/>
  <c r="H2817" i="7"/>
  <c r="P2817" i="7"/>
  <c r="J2817" i="7"/>
  <c r="O2817" i="7"/>
  <c r="K2817" i="7"/>
  <c r="L2817" i="7"/>
  <c r="M2817" i="7"/>
  <c r="I2817" i="7"/>
  <c r="N2817" i="7"/>
  <c r="H2809" i="7"/>
  <c r="P2809" i="7"/>
  <c r="J2809" i="7"/>
  <c r="O2809" i="7"/>
  <c r="K2809" i="7"/>
  <c r="L2809" i="7"/>
  <c r="M2809" i="7"/>
  <c r="I2809" i="7"/>
  <c r="N2809" i="7"/>
  <c r="H2801" i="7"/>
  <c r="P2801" i="7"/>
  <c r="J2801" i="7"/>
  <c r="O2801" i="7"/>
  <c r="K2801" i="7"/>
  <c r="L2801" i="7"/>
  <c r="I2801" i="7"/>
  <c r="M2801" i="7"/>
  <c r="N2801" i="7"/>
  <c r="H2793" i="7"/>
  <c r="P2793" i="7"/>
  <c r="J2793" i="7"/>
  <c r="O2793" i="7"/>
  <c r="K2793" i="7"/>
  <c r="L2793" i="7"/>
  <c r="I2793" i="7"/>
  <c r="M2793" i="7"/>
  <c r="N2793" i="7"/>
  <c r="H2785" i="7"/>
  <c r="P2785" i="7"/>
  <c r="J2785" i="7"/>
  <c r="O2785" i="7"/>
  <c r="K2785" i="7"/>
  <c r="L2785" i="7"/>
  <c r="M2785" i="7"/>
  <c r="I2785" i="7"/>
  <c r="N2785" i="7"/>
  <c r="H2777" i="7"/>
  <c r="J2777" i="7"/>
  <c r="P2777" i="7"/>
  <c r="K2777" i="7"/>
  <c r="O2777" i="7"/>
  <c r="L2777" i="7"/>
  <c r="M2777" i="7"/>
  <c r="I2777" i="7"/>
  <c r="N2777" i="7"/>
  <c r="H2769" i="7"/>
  <c r="J2769" i="7"/>
  <c r="P2769" i="7"/>
  <c r="K2769" i="7"/>
  <c r="O2769" i="7"/>
  <c r="L2769" i="7"/>
  <c r="M2769" i="7"/>
  <c r="I2769" i="7"/>
  <c r="N2769" i="7"/>
  <c r="H2761" i="7"/>
  <c r="P2761" i="7"/>
  <c r="J2761" i="7"/>
  <c r="K2761" i="7"/>
  <c r="O2761" i="7"/>
  <c r="L2761" i="7"/>
  <c r="I2761" i="7"/>
  <c r="M2761" i="7"/>
  <c r="N2761" i="7"/>
  <c r="H2753" i="7"/>
  <c r="P2753" i="7"/>
  <c r="J2753" i="7"/>
  <c r="O2753" i="7"/>
  <c r="K2753" i="7"/>
  <c r="L2753" i="7"/>
  <c r="M2753" i="7"/>
  <c r="I2753" i="7"/>
  <c r="N2753" i="7"/>
  <c r="H2745" i="7"/>
  <c r="P2745" i="7"/>
  <c r="J2745" i="7"/>
  <c r="O2745" i="7"/>
  <c r="K2745" i="7"/>
  <c r="L2745" i="7"/>
  <c r="M2745" i="7"/>
  <c r="I2745" i="7"/>
  <c r="N2745" i="7"/>
  <c r="H2737" i="7"/>
  <c r="J2737" i="7"/>
  <c r="P2737" i="7"/>
  <c r="O2737" i="7"/>
  <c r="K2737" i="7"/>
  <c r="L2737" i="7"/>
  <c r="I2737" i="7"/>
  <c r="M2737" i="7"/>
  <c r="N2737" i="7"/>
  <c r="H2729" i="7"/>
  <c r="J2729" i="7"/>
  <c r="P2729" i="7"/>
  <c r="O2729" i="7"/>
  <c r="K2729" i="7"/>
  <c r="L2729" i="7"/>
  <c r="I2729" i="7"/>
  <c r="M2729" i="7"/>
  <c r="N2729" i="7"/>
  <c r="H2721" i="7"/>
  <c r="J2721" i="7"/>
  <c r="P2721" i="7"/>
  <c r="O2721" i="7"/>
  <c r="K2721" i="7"/>
  <c r="L2721" i="7"/>
  <c r="M2721" i="7"/>
  <c r="I2721" i="7"/>
  <c r="N2721" i="7"/>
  <c r="H2713" i="7"/>
  <c r="P2713" i="7"/>
  <c r="J2713" i="7"/>
  <c r="K2713" i="7"/>
  <c r="O2713" i="7"/>
  <c r="L2713" i="7"/>
  <c r="M2713" i="7"/>
  <c r="I2713" i="7"/>
  <c r="N2713" i="7"/>
  <c r="H2705" i="7"/>
  <c r="J2705" i="7"/>
  <c r="P2705" i="7"/>
  <c r="K2705" i="7"/>
  <c r="O2705" i="7"/>
  <c r="L2705" i="7"/>
  <c r="M2705" i="7"/>
  <c r="I2705" i="7"/>
  <c r="N2705" i="7"/>
  <c r="H2697" i="7"/>
  <c r="J2697" i="7"/>
  <c r="P2697" i="7"/>
  <c r="K2697" i="7"/>
  <c r="O2697" i="7"/>
  <c r="L2697" i="7"/>
  <c r="I2697" i="7"/>
  <c r="M2697" i="7"/>
  <c r="N2697" i="7"/>
  <c r="H2689" i="7"/>
  <c r="P2689" i="7"/>
  <c r="J2689" i="7"/>
  <c r="O2689" i="7"/>
  <c r="K2689" i="7"/>
  <c r="L2689" i="7"/>
  <c r="M2689" i="7"/>
  <c r="I2689" i="7"/>
  <c r="N2689" i="7"/>
  <c r="H2681" i="7"/>
  <c r="P2681" i="7"/>
  <c r="J2681" i="7"/>
  <c r="O2681" i="7"/>
  <c r="K2681" i="7"/>
  <c r="L2681" i="7"/>
  <c r="M2681" i="7"/>
  <c r="I2681" i="7"/>
  <c r="N2681" i="7"/>
  <c r="H2673" i="7"/>
  <c r="J2673" i="7"/>
  <c r="P2673" i="7"/>
  <c r="O2673" i="7"/>
  <c r="K2673" i="7"/>
  <c r="L2673" i="7"/>
  <c r="I2673" i="7"/>
  <c r="M2673" i="7"/>
  <c r="N2673" i="7"/>
  <c r="H2665" i="7"/>
  <c r="J2665" i="7"/>
  <c r="P2665" i="7"/>
  <c r="O2665" i="7"/>
  <c r="K2665" i="7"/>
  <c r="L2665" i="7"/>
  <c r="I2665" i="7"/>
  <c r="M2665" i="7"/>
  <c r="N2665" i="7"/>
  <c r="H2657" i="7"/>
  <c r="J2657" i="7"/>
  <c r="P2657" i="7"/>
  <c r="O2657" i="7"/>
  <c r="K2657" i="7"/>
  <c r="L2657" i="7"/>
  <c r="M2657" i="7"/>
  <c r="I2657" i="7"/>
  <c r="N2657" i="7"/>
  <c r="H2649" i="7"/>
  <c r="P2649" i="7"/>
  <c r="J2649" i="7"/>
  <c r="K2649" i="7"/>
  <c r="O2649" i="7"/>
  <c r="L2649" i="7"/>
  <c r="M2649" i="7"/>
  <c r="I2649" i="7"/>
  <c r="N2649" i="7"/>
  <c r="H2641" i="7"/>
  <c r="P2641" i="7"/>
  <c r="J2641" i="7"/>
  <c r="K2641" i="7"/>
  <c r="O2641" i="7"/>
  <c r="L2641" i="7"/>
  <c r="M2641" i="7"/>
  <c r="I2641" i="7"/>
  <c r="N2641" i="7"/>
  <c r="H2633" i="7"/>
  <c r="P2633" i="7"/>
  <c r="J2633" i="7"/>
  <c r="K2633" i="7"/>
  <c r="O2633" i="7"/>
  <c r="L2633" i="7"/>
  <c r="I2633" i="7"/>
  <c r="M2633" i="7"/>
  <c r="N2633" i="7"/>
  <c r="H2625" i="7"/>
  <c r="P2625" i="7"/>
  <c r="J2625" i="7"/>
  <c r="O2625" i="7"/>
  <c r="K2625" i="7"/>
  <c r="L2625" i="7"/>
  <c r="M2625" i="7"/>
  <c r="I2625" i="7"/>
  <c r="N2625" i="7"/>
  <c r="H2617" i="7"/>
  <c r="P2617" i="7"/>
  <c r="J2617" i="7"/>
  <c r="O2617" i="7"/>
  <c r="K2617" i="7"/>
  <c r="L2617" i="7"/>
  <c r="M2617" i="7"/>
  <c r="I2617" i="7"/>
  <c r="N2617" i="7"/>
  <c r="H2609" i="7"/>
  <c r="J2609" i="7"/>
  <c r="P2609" i="7"/>
  <c r="O2609" i="7"/>
  <c r="K2609" i="7"/>
  <c r="L2609" i="7"/>
  <c r="I2609" i="7"/>
  <c r="M2609" i="7"/>
  <c r="N2609" i="7"/>
  <c r="H2601" i="7"/>
  <c r="J2601" i="7"/>
  <c r="P2601" i="7"/>
  <c r="O2601" i="7"/>
  <c r="K2601" i="7"/>
  <c r="L2601" i="7"/>
  <c r="I2601" i="7"/>
  <c r="M2601" i="7"/>
  <c r="N2601" i="7"/>
  <c r="H2593" i="7"/>
  <c r="J2593" i="7"/>
  <c r="P2593" i="7"/>
  <c r="O2593" i="7"/>
  <c r="K2593" i="7"/>
  <c r="L2593" i="7"/>
  <c r="M2593" i="7"/>
  <c r="I2593" i="7"/>
  <c r="N2593" i="7"/>
  <c r="H2585" i="7"/>
  <c r="J2585" i="7"/>
  <c r="P2585" i="7"/>
  <c r="K2585" i="7"/>
  <c r="O2585" i="7"/>
  <c r="L2585" i="7"/>
  <c r="M2585" i="7"/>
  <c r="I2585" i="7"/>
  <c r="N2585" i="7"/>
  <c r="H2577" i="7"/>
  <c r="P2577" i="7"/>
  <c r="J2577" i="7"/>
  <c r="K2577" i="7"/>
  <c r="O2577" i="7"/>
  <c r="L2577" i="7"/>
  <c r="M2577" i="7"/>
  <c r="I2577" i="7"/>
  <c r="N2577" i="7"/>
  <c r="H2569" i="7"/>
  <c r="P2569" i="7"/>
  <c r="J2569" i="7"/>
  <c r="K2569" i="7"/>
  <c r="O2569" i="7"/>
  <c r="L2569" i="7"/>
  <c r="I2569" i="7"/>
  <c r="M2569" i="7"/>
  <c r="N2569" i="7"/>
  <c r="H2561" i="7"/>
  <c r="P2561" i="7"/>
  <c r="J2561" i="7"/>
  <c r="O2561" i="7"/>
  <c r="K2561" i="7"/>
  <c r="L2561" i="7"/>
  <c r="M2561" i="7"/>
  <c r="I2561" i="7"/>
  <c r="N2561" i="7"/>
  <c r="H2553" i="7"/>
  <c r="P2553" i="7"/>
  <c r="J2553" i="7"/>
  <c r="O2553" i="7"/>
  <c r="K2553" i="7"/>
  <c r="L2553" i="7"/>
  <c r="M2553" i="7"/>
  <c r="I2553" i="7"/>
  <c r="N2553" i="7"/>
  <c r="H2545" i="7"/>
  <c r="P2545" i="7"/>
  <c r="J2545" i="7"/>
  <c r="O2545" i="7"/>
  <c r="K2545" i="7"/>
  <c r="L2545" i="7"/>
  <c r="I2545" i="7"/>
  <c r="M2545" i="7"/>
  <c r="N2545" i="7"/>
  <c r="H2537" i="7"/>
  <c r="P2537" i="7"/>
  <c r="J2537" i="7"/>
  <c r="O2537" i="7"/>
  <c r="K2537" i="7"/>
  <c r="L2537" i="7"/>
  <c r="I2537" i="7"/>
  <c r="M2537" i="7"/>
  <c r="N2537" i="7"/>
  <c r="H2529" i="7"/>
  <c r="P2529" i="7"/>
  <c r="J2529" i="7"/>
  <c r="O2529" i="7"/>
  <c r="K2529" i="7"/>
  <c r="L2529" i="7"/>
  <c r="M2529" i="7"/>
  <c r="I2529" i="7"/>
  <c r="N2529" i="7"/>
  <c r="H2521" i="7"/>
  <c r="J2521" i="7"/>
  <c r="P2521" i="7"/>
  <c r="K2521" i="7"/>
  <c r="O2521" i="7"/>
  <c r="L2521" i="7"/>
  <c r="M2521" i="7"/>
  <c r="I2521" i="7"/>
  <c r="N2521" i="7"/>
  <c r="H2513" i="7"/>
  <c r="J2513" i="7"/>
  <c r="P2513" i="7"/>
  <c r="K2513" i="7"/>
  <c r="O2513" i="7"/>
  <c r="L2513" i="7"/>
  <c r="M2513" i="7"/>
  <c r="I2513" i="7"/>
  <c r="N2513" i="7"/>
  <c r="H2505" i="7"/>
  <c r="P2505" i="7"/>
  <c r="J2505" i="7"/>
  <c r="K2505" i="7"/>
  <c r="O2505" i="7"/>
  <c r="L2505" i="7"/>
  <c r="I2505" i="7"/>
  <c r="M2505" i="7"/>
  <c r="N2505" i="7"/>
  <c r="H2497" i="7"/>
  <c r="P2497" i="7"/>
  <c r="J2497" i="7"/>
  <c r="O2497" i="7"/>
  <c r="K2497" i="7"/>
  <c r="L2497" i="7"/>
  <c r="M2497" i="7"/>
  <c r="I2497" i="7"/>
  <c r="N2497" i="7"/>
  <c r="H2489" i="7"/>
  <c r="P2489" i="7"/>
  <c r="J2489" i="7"/>
  <c r="O2489" i="7"/>
  <c r="K2489" i="7"/>
  <c r="L2489" i="7"/>
  <c r="M2489" i="7"/>
  <c r="I2489" i="7"/>
  <c r="N2489" i="7"/>
  <c r="H2481" i="7"/>
  <c r="J2481" i="7"/>
  <c r="P2481" i="7"/>
  <c r="O2481" i="7"/>
  <c r="K2481" i="7"/>
  <c r="L2481" i="7"/>
  <c r="I2481" i="7"/>
  <c r="M2481" i="7"/>
  <c r="N2481" i="7"/>
  <c r="H2473" i="7"/>
  <c r="J2473" i="7"/>
  <c r="P2473" i="7"/>
  <c r="O2473" i="7"/>
  <c r="K2473" i="7"/>
  <c r="L2473" i="7"/>
  <c r="I2473" i="7"/>
  <c r="M2473" i="7"/>
  <c r="N2473" i="7"/>
  <c r="H2465" i="7"/>
  <c r="J2465" i="7"/>
  <c r="P2465" i="7"/>
  <c r="O2465" i="7"/>
  <c r="K2465" i="7"/>
  <c r="L2465" i="7"/>
  <c r="M2465" i="7"/>
  <c r="I2465" i="7"/>
  <c r="N2465" i="7"/>
  <c r="H2457" i="7"/>
  <c r="P2457" i="7"/>
  <c r="J2457" i="7"/>
  <c r="K2457" i="7"/>
  <c r="O2457" i="7"/>
  <c r="L2457" i="7"/>
  <c r="M2457" i="7"/>
  <c r="I2457" i="7"/>
  <c r="N2457" i="7"/>
  <c r="H2449" i="7"/>
  <c r="J2449" i="7"/>
  <c r="P2449" i="7"/>
  <c r="K2449" i="7"/>
  <c r="O2449" i="7"/>
  <c r="L2449" i="7"/>
  <c r="M2449" i="7"/>
  <c r="I2449" i="7"/>
  <c r="N2449" i="7"/>
  <c r="H2441" i="7"/>
  <c r="J2441" i="7"/>
  <c r="P2441" i="7"/>
  <c r="K2441" i="7"/>
  <c r="O2441" i="7"/>
  <c r="L2441" i="7"/>
  <c r="I2441" i="7"/>
  <c r="M2441" i="7"/>
  <c r="N2441" i="7"/>
  <c r="H2433" i="7"/>
  <c r="P2433" i="7"/>
  <c r="J2433" i="7"/>
  <c r="O2433" i="7"/>
  <c r="K2433" i="7"/>
  <c r="L2433" i="7"/>
  <c r="M2433" i="7"/>
  <c r="I2433" i="7"/>
  <c r="N2433" i="7"/>
  <c r="H2425" i="7"/>
  <c r="P2425" i="7"/>
  <c r="J2425" i="7"/>
  <c r="O2425" i="7"/>
  <c r="K2425" i="7"/>
  <c r="L2425" i="7"/>
  <c r="M2425" i="7"/>
  <c r="I2425" i="7"/>
  <c r="N2425" i="7"/>
  <c r="H2417" i="7"/>
  <c r="J2417" i="7"/>
  <c r="P2417" i="7"/>
  <c r="O2417" i="7"/>
  <c r="K2417" i="7"/>
  <c r="L2417" i="7"/>
  <c r="I2417" i="7"/>
  <c r="M2417" i="7"/>
  <c r="N2417" i="7"/>
  <c r="H2409" i="7"/>
  <c r="J2409" i="7"/>
  <c r="P2409" i="7"/>
  <c r="O2409" i="7"/>
  <c r="K2409" i="7"/>
  <c r="L2409" i="7"/>
  <c r="I2409" i="7"/>
  <c r="M2409" i="7"/>
  <c r="N2409" i="7"/>
  <c r="H2401" i="7"/>
  <c r="J2401" i="7"/>
  <c r="P2401" i="7"/>
  <c r="O2401" i="7"/>
  <c r="K2401" i="7"/>
  <c r="L2401" i="7"/>
  <c r="M2401" i="7"/>
  <c r="I2401" i="7"/>
  <c r="N2401" i="7"/>
  <c r="H2393" i="7"/>
  <c r="P2393" i="7"/>
  <c r="J2393" i="7"/>
  <c r="K2393" i="7"/>
  <c r="O2393" i="7"/>
  <c r="L2393" i="7"/>
  <c r="M2393" i="7"/>
  <c r="I2393" i="7"/>
  <c r="N2393" i="7"/>
  <c r="H2385" i="7"/>
  <c r="P2385" i="7"/>
  <c r="J2385" i="7"/>
  <c r="K2385" i="7"/>
  <c r="O2385" i="7"/>
  <c r="L2385" i="7"/>
  <c r="M2385" i="7"/>
  <c r="I2385" i="7"/>
  <c r="N2385" i="7"/>
  <c r="H2377" i="7"/>
  <c r="P2377" i="7"/>
  <c r="J2377" i="7"/>
  <c r="K2377" i="7"/>
  <c r="O2377" i="7"/>
  <c r="L2377" i="7"/>
  <c r="I2377" i="7"/>
  <c r="M2377" i="7"/>
  <c r="N2377" i="7"/>
  <c r="H2369" i="7"/>
  <c r="P2369" i="7"/>
  <c r="J2369" i="7"/>
  <c r="O2369" i="7"/>
  <c r="K2369" i="7"/>
  <c r="L2369" i="7"/>
  <c r="M2369" i="7"/>
  <c r="I2369" i="7"/>
  <c r="N2369" i="7"/>
  <c r="H2361" i="7"/>
  <c r="P2361" i="7"/>
  <c r="J2361" i="7"/>
  <c r="O2361" i="7"/>
  <c r="K2361" i="7"/>
  <c r="L2361" i="7"/>
  <c r="M2361" i="7"/>
  <c r="I2361" i="7"/>
  <c r="N2361" i="7"/>
  <c r="H2353" i="7"/>
  <c r="J2353" i="7"/>
  <c r="P2353" i="7"/>
  <c r="O2353" i="7"/>
  <c r="K2353" i="7"/>
  <c r="L2353" i="7"/>
  <c r="I2353" i="7"/>
  <c r="M2353" i="7"/>
  <c r="N2353" i="7"/>
  <c r="H2345" i="7"/>
  <c r="J2345" i="7"/>
  <c r="P2345" i="7"/>
  <c r="O2345" i="7"/>
  <c r="K2345" i="7"/>
  <c r="L2345" i="7"/>
  <c r="I2345" i="7"/>
  <c r="M2345" i="7"/>
  <c r="N2345" i="7"/>
  <c r="H2337" i="7"/>
  <c r="J2337" i="7"/>
  <c r="P2337" i="7"/>
  <c r="O2337" i="7"/>
  <c r="K2337" i="7"/>
  <c r="L2337" i="7"/>
  <c r="M2337" i="7"/>
  <c r="I2337" i="7"/>
  <c r="N2337" i="7"/>
  <c r="H2329" i="7"/>
  <c r="J2329" i="7"/>
  <c r="P2329" i="7"/>
  <c r="K2329" i="7"/>
  <c r="O2329" i="7"/>
  <c r="L2329" i="7"/>
  <c r="M2329" i="7"/>
  <c r="I2329" i="7"/>
  <c r="N2329" i="7"/>
  <c r="H2321" i="7"/>
  <c r="P2321" i="7"/>
  <c r="J2321" i="7"/>
  <c r="O2321" i="7"/>
  <c r="K2321" i="7"/>
  <c r="L2321" i="7"/>
  <c r="M2321" i="7"/>
  <c r="I2321" i="7"/>
  <c r="N2321" i="7"/>
  <c r="H2313" i="7"/>
  <c r="P2313" i="7"/>
  <c r="J2313" i="7"/>
  <c r="K2313" i="7"/>
  <c r="O2313" i="7"/>
  <c r="L2313" i="7"/>
  <c r="I2313" i="7"/>
  <c r="M2313" i="7"/>
  <c r="N2313" i="7"/>
  <c r="H2305" i="7"/>
  <c r="P2305" i="7"/>
  <c r="J2305" i="7"/>
  <c r="O2305" i="7"/>
  <c r="K2305" i="7"/>
  <c r="L2305" i="7"/>
  <c r="M2305" i="7"/>
  <c r="I2305" i="7"/>
  <c r="N2305" i="7"/>
  <c r="H2297" i="7"/>
  <c r="P2297" i="7"/>
  <c r="J2297" i="7"/>
  <c r="K2297" i="7"/>
  <c r="O2297" i="7"/>
  <c r="L2297" i="7"/>
  <c r="M2297" i="7"/>
  <c r="I2297" i="7"/>
  <c r="N2297" i="7"/>
  <c r="H2289" i="7"/>
  <c r="P2289" i="7"/>
  <c r="J2289" i="7"/>
  <c r="K2289" i="7"/>
  <c r="O2289" i="7"/>
  <c r="L2289" i="7"/>
  <c r="I2289" i="7"/>
  <c r="M2289" i="7"/>
  <c r="N2289" i="7"/>
  <c r="H2281" i="7"/>
  <c r="P2281" i="7"/>
  <c r="J2281" i="7"/>
  <c r="O2281" i="7"/>
  <c r="K2281" i="7"/>
  <c r="L2281" i="7"/>
  <c r="I2281" i="7"/>
  <c r="M2281" i="7"/>
  <c r="N2281" i="7"/>
  <c r="H2273" i="7"/>
  <c r="P2273" i="7"/>
  <c r="J2273" i="7"/>
  <c r="O2273" i="7"/>
  <c r="K2273" i="7"/>
  <c r="L2273" i="7"/>
  <c r="M2273" i="7"/>
  <c r="I2273" i="7"/>
  <c r="N2273" i="7"/>
  <c r="H2265" i="7"/>
  <c r="J2265" i="7"/>
  <c r="P2265" i="7"/>
  <c r="O2265" i="7"/>
  <c r="K2265" i="7"/>
  <c r="L2265" i="7"/>
  <c r="M2265" i="7"/>
  <c r="I2265" i="7"/>
  <c r="N2265" i="7"/>
  <c r="H2257" i="7"/>
  <c r="J2257" i="7"/>
  <c r="P2257" i="7"/>
  <c r="K2257" i="7"/>
  <c r="O2257" i="7"/>
  <c r="L2257" i="7"/>
  <c r="M2257" i="7"/>
  <c r="I2257" i="7"/>
  <c r="N2257" i="7"/>
  <c r="H2249" i="7"/>
  <c r="P2249" i="7"/>
  <c r="J2249" i="7"/>
  <c r="K2249" i="7"/>
  <c r="O2249" i="7"/>
  <c r="L2249" i="7"/>
  <c r="I2249" i="7"/>
  <c r="M2249" i="7"/>
  <c r="N2249" i="7"/>
  <c r="H2241" i="7"/>
  <c r="P2241" i="7"/>
  <c r="J2241" i="7"/>
  <c r="O2241" i="7"/>
  <c r="K2241" i="7"/>
  <c r="L2241" i="7"/>
  <c r="M2241" i="7"/>
  <c r="I2241" i="7"/>
  <c r="N2241" i="7"/>
  <c r="H2233" i="7"/>
  <c r="P2233" i="7"/>
  <c r="J2233" i="7"/>
  <c r="K2233" i="7"/>
  <c r="O2233" i="7"/>
  <c r="L2233" i="7"/>
  <c r="M2233" i="7"/>
  <c r="I2233" i="7"/>
  <c r="N2233" i="7"/>
  <c r="H2225" i="7"/>
  <c r="J2225" i="7"/>
  <c r="P2225" i="7"/>
  <c r="O2225" i="7"/>
  <c r="K2225" i="7"/>
  <c r="L2225" i="7"/>
  <c r="I2225" i="7"/>
  <c r="M2225" i="7"/>
  <c r="N2225" i="7"/>
  <c r="H2217" i="7"/>
  <c r="J2217" i="7"/>
  <c r="P2217" i="7"/>
  <c r="O2217" i="7"/>
  <c r="K2217" i="7"/>
  <c r="L2217" i="7"/>
  <c r="I2217" i="7"/>
  <c r="M2217" i="7"/>
  <c r="N2217" i="7"/>
  <c r="H2209" i="7"/>
  <c r="J2209" i="7"/>
  <c r="P2209" i="7"/>
  <c r="O2209" i="7"/>
  <c r="K2209" i="7"/>
  <c r="L2209" i="7"/>
  <c r="M2209" i="7"/>
  <c r="I2209" i="7"/>
  <c r="N2209" i="7"/>
  <c r="H2201" i="7"/>
  <c r="P2201" i="7"/>
  <c r="J2201" i="7"/>
  <c r="K2201" i="7"/>
  <c r="O2201" i="7"/>
  <c r="L2201" i="7"/>
  <c r="M2201" i="7"/>
  <c r="I2201" i="7"/>
  <c r="N2201" i="7"/>
  <c r="H2193" i="7"/>
  <c r="J2193" i="7"/>
  <c r="P2193" i="7"/>
  <c r="K2193" i="7"/>
  <c r="O2193" i="7"/>
  <c r="L2193" i="7"/>
  <c r="M2193" i="7"/>
  <c r="I2193" i="7"/>
  <c r="N2193" i="7"/>
  <c r="H2185" i="7"/>
  <c r="J2185" i="7"/>
  <c r="P2185" i="7"/>
  <c r="K2185" i="7"/>
  <c r="O2185" i="7"/>
  <c r="L2185" i="7"/>
  <c r="I2185" i="7"/>
  <c r="M2185" i="7"/>
  <c r="N2185" i="7"/>
  <c r="H2177" i="7"/>
  <c r="P2177" i="7"/>
  <c r="J2177" i="7"/>
  <c r="K2177" i="7"/>
  <c r="O2177" i="7"/>
  <c r="L2177" i="7"/>
  <c r="M2177" i="7"/>
  <c r="I2177" i="7"/>
  <c r="N2177" i="7"/>
  <c r="H2169" i="7"/>
  <c r="P2169" i="7"/>
  <c r="J2169" i="7"/>
  <c r="O2169" i="7"/>
  <c r="K2169" i="7"/>
  <c r="L2169" i="7"/>
  <c r="M2169" i="7"/>
  <c r="I2169" i="7"/>
  <c r="N2169" i="7"/>
  <c r="H2161" i="7"/>
  <c r="J2161" i="7"/>
  <c r="P2161" i="7"/>
  <c r="O2161" i="7"/>
  <c r="K2161" i="7"/>
  <c r="L2161" i="7"/>
  <c r="I2161" i="7"/>
  <c r="M2161" i="7"/>
  <c r="N2161" i="7"/>
  <c r="H2153" i="7"/>
  <c r="J2153" i="7"/>
  <c r="P2153" i="7"/>
  <c r="O2153" i="7"/>
  <c r="K2153" i="7"/>
  <c r="L2153" i="7"/>
  <c r="I2153" i="7"/>
  <c r="M2153" i="7"/>
  <c r="N2153" i="7"/>
  <c r="H2145" i="7"/>
  <c r="J2145" i="7"/>
  <c r="P2145" i="7"/>
  <c r="K2145" i="7"/>
  <c r="O2145" i="7"/>
  <c r="L2145" i="7"/>
  <c r="M2145" i="7"/>
  <c r="I2145" i="7"/>
  <c r="N2145" i="7"/>
  <c r="H2137" i="7"/>
  <c r="P2137" i="7"/>
  <c r="J2137" i="7"/>
  <c r="K2137" i="7"/>
  <c r="O2137" i="7"/>
  <c r="L2137" i="7"/>
  <c r="M2137" i="7"/>
  <c r="I2137" i="7"/>
  <c r="N2137" i="7"/>
  <c r="H2129" i="7"/>
  <c r="P2129" i="7"/>
  <c r="J2129" i="7"/>
  <c r="K2129" i="7"/>
  <c r="O2129" i="7"/>
  <c r="L2129" i="7"/>
  <c r="M2129" i="7"/>
  <c r="I2129" i="7"/>
  <c r="N2129" i="7"/>
  <c r="H2121" i="7"/>
  <c r="P2121" i="7"/>
  <c r="J2121" i="7"/>
  <c r="K2121" i="7"/>
  <c r="O2121" i="7"/>
  <c r="L2121" i="7"/>
  <c r="I2121" i="7"/>
  <c r="M2121" i="7"/>
  <c r="N2121" i="7"/>
  <c r="H2113" i="7"/>
  <c r="P2113" i="7"/>
  <c r="J2113" i="7"/>
  <c r="O2113" i="7"/>
  <c r="K2113" i="7"/>
  <c r="L2113" i="7"/>
  <c r="M2113" i="7"/>
  <c r="I2113" i="7"/>
  <c r="N2113" i="7"/>
  <c r="H2105" i="7"/>
  <c r="P2105" i="7"/>
  <c r="J2105" i="7"/>
  <c r="O2105" i="7"/>
  <c r="K2105" i="7"/>
  <c r="L2105" i="7"/>
  <c r="M2105" i="7"/>
  <c r="I2105" i="7"/>
  <c r="N2105" i="7"/>
  <c r="H2097" i="7"/>
  <c r="J2097" i="7"/>
  <c r="P2097" i="7"/>
  <c r="K2097" i="7"/>
  <c r="O2097" i="7"/>
  <c r="L2097" i="7"/>
  <c r="I2097" i="7"/>
  <c r="M2097" i="7"/>
  <c r="N2097" i="7"/>
  <c r="H2089" i="7"/>
  <c r="J2089" i="7"/>
  <c r="P2089" i="7"/>
  <c r="O2089" i="7"/>
  <c r="K2089" i="7"/>
  <c r="L2089" i="7"/>
  <c r="I2089" i="7"/>
  <c r="M2089" i="7"/>
  <c r="N2089" i="7"/>
  <c r="H2081" i="7"/>
  <c r="J2081" i="7"/>
  <c r="P2081" i="7"/>
  <c r="K2081" i="7"/>
  <c r="L2081" i="7"/>
  <c r="O2081" i="7"/>
  <c r="M2081" i="7"/>
  <c r="I2081" i="7"/>
  <c r="N2081" i="7"/>
  <c r="H2073" i="7"/>
  <c r="J2073" i="7"/>
  <c r="P2073" i="7"/>
  <c r="K2073" i="7"/>
  <c r="O2073" i="7"/>
  <c r="L2073" i="7"/>
  <c r="M2073" i="7"/>
  <c r="I2073" i="7"/>
  <c r="N2073" i="7"/>
  <c r="H2065" i="7"/>
  <c r="P2065" i="7"/>
  <c r="J2065" i="7"/>
  <c r="K2065" i="7"/>
  <c r="O2065" i="7"/>
  <c r="L2065" i="7"/>
  <c r="M2065" i="7"/>
  <c r="I2065" i="7"/>
  <c r="N2065" i="7"/>
  <c r="H2057" i="7"/>
  <c r="P2057" i="7"/>
  <c r="J2057" i="7"/>
  <c r="K2057" i="7"/>
  <c r="O2057" i="7"/>
  <c r="L2057" i="7"/>
  <c r="I2057" i="7"/>
  <c r="M2057" i="7"/>
  <c r="N2057" i="7"/>
  <c r="H2049" i="7"/>
  <c r="P2049" i="7"/>
  <c r="J2049" i="7"/>
  <c r="O2049" i="7"/>
  <c r="K2049" i="7"/>
  <c r="L2049" i="7"/>
  <c r="M2049" i="7"/>
  <c r="I2049" i="7"/>
  <c r="N2049" i="7"/>
  <c r="H2041" i="7"/>
  <c r="P2041" i="7"/>
  <c r="J2041" i="7"/>
  <c r="K2041" i="7"/>
  <c r="O2041" i="7"/>
  <c r="L2041" i="7"/>
  <c r="M2041" i="7"/>
  <c r="I2041" i="7"/>
  <c r="N2041" i="7"/>
  <c r="H2033" i="7"/>
  <c r="P2033" i="7"/>
  <c r="J2033" i="7"/>
  <c r="O2033" i="7"/>
  <c r="K2033" i="7"/>
  <c r="L2033" i="7"/>
  <c r="I2033" i="7"/>
  <c r="M2033" i="7"/>
  <c r="N2033" i="7"/>
  <c r="H2025" i="7"/>
  <c r="P2025" i="7"/>
  <c r="J2025" i="7"/>
  <c r="O2025" i="7"/>
  <c r="K2025" i="7"/>
  <c r="L2025" i="7"/>
  <c r="I2025" i="7"/>
  <c r="M2025" i="7"/>
  <c r="N2025" i="7"/>
  <c r="H2017" i="7"/>
  <c r="P2017" i="7"/>
  <c r="J2017" i="7"/>
  <c r="O2017" i="7"/>
  <c r="K2017" i="7"/>
  <c r="L2017" i="7"/>
  <c r="M2017" i="7"/>
  <c r="I2017" i="7"/>
  <c r="N2017" i="7"/>
  <c r="H2009" i="7"/>
  <c r="J2009" i="7"/>
  <c r="P2009" i="7"/>
  <c r="K2009" i="7"/>
  <c r="O2009" i="7"/>
  <c r="L2009" i="7"/>
  <c r="M2009" i="7"/>
  <c r="I2009" i="7"/>
  <c r="N2009" i="7"/>
  <c r="H2001" i="7"/>
  <c r="J2001" i="7"/>
  <c r="P2001" i="7"/>
  <c r="K2001" i="7"/>
  <c r="O2001" i="7"/>
  <c r="L2001" i="7"/>
  <c r="M2001" i="7"/>
  <c r="I2001" i="7"/>
  <c r="N2001" i="7"/>
  <c r="H1993" i="7"/>
  <c r="P1993" i="7"/>
  <c r="J1993" i="7"/>
  <c r="K1993" i="7"/>
  <c r="O1993" i="7"/>
  <c r="L1993" i="7"/>
  <c r="I1993" i="7"/>
  <c r="M1993" i="7"/>
  <c r="N1993" i="7"/>
  <c r="H1985" i="7"/>
  <c r="P1985" i="7"/>
  <c r="J1985" i="7"/>
  <c r="O1985" i="7"/>
  <c r="K1985" i="7"/>
  <c r="L1985" i="7"/>
  <c r="M1985" i="7"/>
  <c r="I1985" i="7"/>
  <c r="N1985" i="7"/>
  <c r="H1977" i="7"/>
  <c r="P1977" i="7"/>
  <c r="J1977" i="7"/>
  <c r="O1977" i="7"/>
  <c r="K1977" i="7"/>
  <c r="L1977" i="7"/>
  <c r="M1977" i="7"/>
  <c r="I1977" i="7"/>
  <c r="N1977" i="7"/>
  <c r="H1969" i="7"/>
  <c r="J1969" i="7"/>
  <c r="P1969" i="7"/>
  <c r="O1969" i="7"/>
  <c r="K1969" i="7"/>
  <c r="L1969" i="7"/>
  <c r="I1969" i="7"/>
  <c r="M1969" i="7"/>
  <c r="N1969" i="7"/>
  <c r="H1961" i="7"/>
  <c r="J1961" i="7"/>
  <c r="P1961" i="7"/>
  <c r="O1961" i="7"/>
  <c r="K1961" i="7"/>
  <c r="L1961" i="7"/>
  <c r="I1961" i="7"/>
  <c r="M1961" i="7"/>
  <c r="N1961" i="7"/>
  <c r="H1953" i="7"/>
  <c r="J1953" i="7"/>
  <c r="P1953" i="7"/>
  <c r="O1953" i="7"/>
  <c r="K1953" i="7"/>
  <c r="L1953" i="7"/>
  <c r="M1953" i="7"/>
  <c r="I1953" i="7"/>
  <c r="N1953" i="7"/>
  <c r="H1945" i="7"/>
  <c r="P1945" i="7"/>
  <c r="J1945" i="7"/>
  <c r="K1945" i="7"/>
  <c r="O1945" i="7"/>
  <c r="L1945" i="7"/>
  <c r="M1945" i="7"/>
  <c r="I1945" i="7"/>
  <c r="N1945" i="7"/>
  <c r="H1937" i="7"/>
  <c r="J1937" i="7"/>
  <c r="P1937" i="7"/>
  <c r="K1937" i="7"/>
  <c r="O1937" i="7"/>
  <c r="L1937" i="7"/>
  <c r="M1937" i="7"/>
  <c r="I1937" i="7"/>
  <c r="N1937" i="7"/>
  <c r="H1929" i="7"/>
  <c r="J1929" i="7"/>
  <c r="P1929" i="7"/>
  <c r="K1929" i="7"/>
  <c r="O1929" i="7"/>
  <c r="L1929" i="7"/>
  <c r="I1929" i="7"/>
  <c r="M1929" i="7"/>
  <c r="N1929" i="7"/>
  <c r="H1921" i="7"/>
  <c r="P1921" i="7"/>
  <c r="J1921" i="7"/>
  <c r="O1921" i="7"/>
  <c r="K1921" i="7"/>
  <c r="L1921" i="7"/>
  <c r="M1921" i="7"/>
  <c r="I1921" i="7"/>
  <c r="N1921" i="7"/>
  <c r="H1913" i="7"/>
  <c r="P1913" i="7"/>
  <c r="J1913" i="7"/>
  <c r="O1913" i="7"/>
  <c r="K1913" i="7"/>
  <c r="L1913" i="7"/>
  <c r="M1913" i="7"/>
  <c r="I1913" i="7"/>
  <c r="N1913" i="7"/>
  <c r="H1905" i="7"/>
  <c r="J1905" i="7"/>
  <c r="P1905" i="7"/>
  <c r="O1905" i="7"/>
  <c r="K1905" i="7"/>
  <c r="L1905" i="7"/>
  <c r="I1905" i="7"/>
  <c r="M1905" i="7"/>
  <c r="N1905" i="7"/>
  <c r="H1897" i="7"/>
  <c r="J1897" i="7"/>
  <c r="P1897" i="7"/>
  <c r="O1897" i="7"/>
  <c r="K1897" i="7"/>
  <c r="L1897" i="7"/>
  <c r="I1897" i="7"/>
  <c r="M1897" i="7"/>
  <c r="N1897" i="7"/>
  <c r="H1889" i="7"/>
  <c r="J1889" i="7"/>
  <c r="P1889" i="7"/>
  <c r="O1889" i="7"/>
  <c r="K1889" i="7"/>
  <c r="L1889" i="7"/>
  <c r="M1889" i="7"/>
  <c r="I1889" i="7"/>
  <c r="N1889" i="7"/>
  <c r="H1881" i="7"/>
  <c r="P1881" i="7"/>
  <c r="J1881" i="7"/>
  <c r="K1881" i="7"/>
  <c r="O1881" i="7"/>
  <c r="L1881" i="7"/>
  <c r="M1881" i="7"/>
  <c r="I1881" i="7"/>
  <c r="N1881" i="7"/>
  <c r="H1873" i="7"/>
  <c r="P1873" i="7"/>
  <c r="J1873" i="7"/>
  <c r="K1873" i="7"/>
  <c r="O1873" i="7"/>
  <c r="L1873" i="7"/>
  <c r="M1873" i="7"/>
  <c r="I1873" i="7"/>
  <c r="N1873" i="7"/>
  <c r="H1865" i="7"/>
  <c r="P1865" i="7"/>
  <c r="J1865" i="7"/>
  <c r="K1865" i="7"/>
  <c r="O1865" i="7"/>
  <c r="L1865" i="7"/>
  <c r="I1865" i="7"/>
  <c r="M1865" i="7"/>
  <c r="N1865" i="7"/>
  <c r="H1857" i="7"/>
  <c r="P1857" i="7"/>
  <c r="J1857" i="7"/>
  <c r="O1857" i="7"/>
  <c r="K1857" i="7"/>
  <c r="L1857" i="7"/>
  <c r="M1857" i="7"/>
  <c r="I1857" i="7"/>
  <c r="N1857" i="7"/>
  <c r="H1849" i="7"/>
  <c r="P1849" i="7"/>
  <c r="J1849" i="7"/>
  <c r="O1849" i="7"/>
  <c r="K1849" i="7"/>
  <c r="L1849" i="7"/>
  <c r="M1849" i="7"/>
  <c r="I1849" i="7"/>
  <c r="N1849" i="7"/>
  <c r="H1841" i="7"/>
  <c r="J1841" i="7"/>
  <c r="P1841" i="7"/>
  <c r="O1841" i="7"/>
  <c r="K1841" i="7"/>
  <c r="L1841" i="7"/>
  <c r="I1841" i="7"/>
  <c r="M1841" i="7"/>
  <c r="N1841" i="7"/>
  <c r="H1833" i="7"/>
  <c r="J1833" i="7"/>
  <c r="P1833" i="7"/>
  <c r="O1833" i="7"/>
  <c r="K1833" i="7"/>
  <c r="L1833" i="7"/>
  <c r="I1833" i="7"/>
  <c r="M1833" i="7"/>
  <c r="N1833" i="7"/>
  <c r="H1825" i="7"/>
  <c r="J1825" i="7"/>
  <c r="P1825" i="7"/>
  <c r="O1825" i="7"/>
  <c r="K1825" i="7"/>
  <c r="L1825" i="7"/>
  <c r="M1825" i="7"/>
  <c r="I1825" i="7"/>
  <c r="N1825" i="7"/>
  <c r="H1817" i="7"/>
  <c r="J1817" i="7"/>
  <c r="P1817" i="7"/>
  <c r="K1817" i="7"/>
  <c r="O1817" i="7"/>
  <c r="L1817" i="7"/>
  <c r="M1817" i="7"/>
  <c r="I1817" i="7"/>
  <c r="N1817" i="7"/>
  <c r="H1809" i="7"/>
  <c r="P1809" i="7"/>
  <c r="J1809" i="7"/>
  <c r="K1809" i="7"/>
  <c r="O1809" i="7"/>
  <c r="L1809" i="7"/>
  <c r="M1809" i="7"/>
  <c r="I1809" i="7"/>
  <c r="N1809" i="7"/>
  <c r="H1801" i="7"/>
  <c r="P1801" i="7"/>
  <c r="J1801" i="7"/>
  <c r="K1801" i="7"/>
  <c r="O1801" i="7"/>
  <c r="L1801" i="7"/>
  <c r="I1801" i="7"/>
  <c r="M1801" i="7"/>
  <c r="N1801" i="7"/>
  <c r="H1793" i="7"/>
  <c r="P1793" i="7"/>
  <c r="J1793" i="7"/>
  <c r="O1793" i="7"/>
  <c r="K1793" i="7"/>
  <c r="L1793" i="7"/>
  <c r="M1793" i="7"/>
  <c r="I1793" i="7"/>
  <c r="N1793" i="7"/>
  <c r="H1785" i="7"/>
  <c r="P1785" i="7"/>
  <c r="J1785" i="7"/>
  <c r="O1785" i="7"/>
  <c r="K1785" i="7"/>
  <c r="L1785" i="7"/>
  <c r="M1785" i="7"/>
  <c r="I1785" i="7"/>
  <c r="N1785" i="7"/>
  <c r="H1777" i="7"/>
  <c r="P1777" i="7"/>
  <c r="J1777" i="7"/>
  <c r="O1777" i="7"/>
  <c r="K1777" i="7"/>
  <c r="L1777" i="7"/>
  <c r="I1777" i="7"/>
  <c r="M1777" i="7"/>
  <c r="N1777" i="7"/>
  <c r="H1769" i="7"/>
  <c r="P1769" i="7"/>
  <c r="J1769" i="7"/>
  <c r="O1769" i="7"/>
  <c r="K1769" i="7"/>
  <c r="L1769" i="7"/>
  <c r="I1769" i="7"/>
  <c r="M1769" i="7"/>
  <c r="N1769" i="7"/>
  <c r="H1761" i="7"/>
  <c r="P1761" i="7"/>
  <c r="J1761" i="7"/>
  <c r="O1761" i="7"/>
  <c r="K1761" i="7"/>
  <c r="L1761" i="7"/>
  <c r="M1761" i="7"/>
  <c r="I1761" i="7"/>
  <c r="N1761" i="7"/>
  <c r="H1753" i="7"/>
  <c r="J1753" i="7"/>
  <c r="P1753" i="7"/>
  <c r="K1753" i="7"/>
  <c r="O1753" i="7"/>
  <c r="L1753" i="7"/>
  <c r="M1753" i="7"/>
  <c r="I1753" i="7"/>
  <c r="N1753" i="7"/>
  <c r="H1745" i="7"/>
  <c r="J1745" i="7"/>
  <c r="P1745" i="7"/>
  <c r="K1745" i="7"/>
  <c r="O1745" i="7"/>
  <c r="L1745" i="7"/>
  <c r="M1745" i="7"/>
  <c r="I1745" i="7"/>
  <c r="N1745" i="7"/>
  <c r="H1737" i="7"/>
  <c r="P1737" i="7"/>
  <c r="J1737" i="7"/>
  <c r="K1737" i="7"/>
  <c r="O1737" i="7"/>
  <c r="L1737" i="7"/>
  <c r="I1737" i="7"/>
  <c r="M1737" i="7"/>
  <c r="N1737" i="7"/>
  <c r="H1729" i="7"/>
  <c r="P1729" i="7"/>
  <c r="J1729" i="7"/>
  <c r="O1729" i="7"/>
  <c r="K1729" i="7"/>
  <c r="L1729" i="7"/>
  <c r="M1729" i="7"/>
  <c r="I1729" i="7"/>
  <c r="N1729" i="7"/>
  <c r="H1721" i="7"/>
  <c r="P1721" i="7"/>
  <c r="J1721" i="7"/>
  <c r="O1721" i="7"/>
  <c r="K1721" i="7"/>
  <c r="L1721" i="7"/>
  <c r="M1721" i="7"/>
  <c r="I1721" i="7"/>
  <c r="N1721" i="7"/>
  <c r="H1713" i="7"/>
  <c r="J1713" i="7"/>
  <c r="P1713" i="7"/>
  <c r="O1713" i="7"/>
  <c r="K1713" i="7"/>
  <c r="L1713" i="7"/>
  <c r="I1713" i="7"/>
  <c r="M1713" i="7"/>
  <c r="N1713" i="7"/>
  <c r="H1705" i="7"/>
  <c r="J1705" i="7"/>
  <c r="P1705" i="7"/>
  <c r="O1705" i="7"/>
  <c r="K1705" i="7"/>
  <c r="L1705" i="7"/>
  <c r="I1705" i="7"/>
  <c r="M1705" i="7"/>
  <c r="N1705" i="7"/>
  <c r="H1697" i="7"/>
  <c r="J1697" i="7"/>
  <c r="P1697" i="7"/>
  <c r="O1697" i="7"/>
  <c r="K1697" i="7"/>
  <c r="L1697" i="7"/>
  <c r="M1697" i="7"/>
  <c r="I1697" i="7"/>
  <c r="N1697" i="7"/>
  <c r="H1689" i="7"/>
  <c r="P1689" i="7"/>
  <c r="J1689" i="7"/>
  <c r="K1689" i="7"/>
  <c r="O1689" i="7"/>
  <c r="L1689" i="7"/>
  <c r="M1689" i="7"/>
  <c r="I1689" i="7"/>
  <c r="N1689" i="7"/>
  <c r="H1681" i="7"/>
  <c r="J1681" i="7"/>
  <c r="P1681" i="7"/>
  <c r="K1681" i="7"/>
  <c r="O1681" i="7"/>
  <c r="L1681" i="7"/>
  <c r="M1681" i="7"/>
  <c r="I1681" i="7"/>
  <c r="N1681" i="7"/>
  <c r="H1673" i="7"/>
  <c r="J1673" i="7"/>
  <c r="P1673" i="7"/>
  <c r="K1673" i="7"/>
  <c r="O1673" i="7"/>
  <c r="L1673" i="7"/>
  <c r="I1673" i="7"/>
  <c r="M1673" i="7"/>
  <c r="N1673" i="7"/>
  <c r="H1665" i="7"/>
  <c r="P1665" i="7"/>
  <c r="J1665" i="7"/>
  <c r="O1665" i="7"/>
  <c r="K1665" i="7"/>
  <c r="L1665" i="7"/>
  <c r="M1665" i="7"/>
  <c r="I1665" i="7"/>
  <c r="N1665" i="7"/>
  <c r="H1657" i="7"/>
  <c r="P1657" i="7"/>
  <c r="J1657" i="7"/>
  <c r="O1657" i="7"/>
  <c r="K1657" i="7"/>
  <c r="L1657" i="7"/>
  <c r="M1657" i="7"/>
  <c r="I1657" i="7"/>
  <c r="N1657" i="7"/>
  <c r="H1649" i="7"/>
  <c r="J1649" i="7"/>
  <c r="P1649" i="7"/>
  <c r="O1649" i="7"/>
  <c r="K1649" i="7"/>
  <c r="L1649" i="7"/>
  <c r="I1649" i="7"/>
  <c r="M1649" i="7"/>
  <c r="N1649" i="7"/>
  <c r="H1641" i="7"/>
  <c r="J1641" i="7"/>
  <c r="P1641" i="7"/>
  <c r="O1641" i="7"/>
  <c r="K1641" i="7"/>
  <c r="L1641" i="7"/>
  <c r="I1641" i="7"/>
  <c r="M1641" i="7"/>
  <c r="N1641" i="7"/>
  <c r="H1633" i="7"/>
  <c r="J1633" i="7"/>
  <c r="P1633" i="7"/>
  <c r="O1633" i="7"/>
  <c r="K1633" i="7"/>
  <c r="L1633" i="7"/>
  <c r="M1633" i="7"/>
  <c r="I1633" i="7"/>
  <c r="N1633" i="7"/>
  <c r="H1625" i="7"/>
  <c r="P1625" i="7"/>
  <c r="J1625" i="7"/>
  <c r="K1625" i="7"/>
  <c r="O1625" i="7"/>
  <c r="L1625" i="7"/>
  <c r="M1625" i="7"/>
  <c r="I1625" i="7"/>
  <c r="N1625" i="7"/>
  <c r="H1617" i="7"/>
  <c r="P1617" i="7"/>
  <c r="J1617" i="7"/>
  <c r="K1617" i="7"/>
  <c r="O1617" i="7"/>
  <c r="L1617" i="7"/>
  <c r="M1617" i="7"/>
  <c r="I1617" i="7"/>
  <c r="N1617" i="7"/>
  <c r="H1609" i="7"/>
  <c r="P1609" i="7"/>
  <c r="J1609" i="7"/>
  <c r="K1609" i="7"/>
  <c r="O1609" i="7"/>
  <c r="L1609" i="7"/>
  <c r="I1609" i="7"/>
  <c r="M1609" i="7"/>
  <c r="N1609" i="7"/>
  <c r="H1601" i="7"/>
  <c r="P1601" i="7"/>
  <c r="J1601" i="7"/>
  <c r="O1601" i="7"/>
  <c r="K1601" i="7"/>
  <c r="L1601" i="7"/>
  <c r="M1601" i="7"/>
  <c r="I1601" i="7"/>
  <c r="N1601" i="7"/>
  <c r="H1593" i="7"/>
  <c r="P1593" i="7"/>
  <c r="J1593" i="7"/>
  <c r="O1593" i="7"/>
  <c r="K1593" i="7"/>
  <c r="L1593" i="7"/>
  <c r="M1593" i="7"/>
  <c r="I1593" i="7"/>
  <c r="N1593" i="7"/>
  <c r="H1585" i="7"/>
  <c r="J1585" i="7"/>
  <c r="P1585" i="7"/>
  <c r="O1585" i="7"/>
  <c r="K1585" i="7"/>
  <c r="L1585" i="7"/>
  <c r="I1585" i="7"/>
  <c r="M1585" i="7"/>
  <c r="N1585" i="7"/>
  <c r="H1577" i="7"/>
  <c r="J1577" i="7"/>
  <c r="P1577" i="7"/>
  <c r="O1577" i="7"/>
  <c r="K1577" i="7"/>
  <c r="L1577" i="7"/>
  <c r="I1577" i="7"/>
  <c r="M1577" i="7"/>
  <c r="N1577" i="7"/>
  <c r="H1569" i="7"/>
  <c r="J1569" i="7"/>
  <c r="P1569" i="7"/>
  <c r="O1569" i="7"/>
  <c r="K1569" i="7"/>
  <c r="L1569" i="7"/>
  <c r="M1569" i="7"/>
  <c r="I1569" i="7"/>
  <c r="N1569" i="7"/>
  <c r="H1561" i="7"/>
  <c r="P1561" i="7"/>
  <c r="J1561" i="7"/>
  <c r="K1561" i="7"/>
  <c r="O1561" i="7"/>
  <c r="L1561" i="7"/>
  <c r="M1561" i="7"/>
  <c r="I1561" i="7"/>
  <c r="N1561" i="7"/>
  <c r="H1553" i="7"/>
  <c r="P1553" i="7"/>
  <c r="J1553" i="7"/>
  <c r="K1553" i="7"/>
  <c r="O1553" i="7"/>
  <c r="L1553" i="7"/>
  <c r="M1553" i="7"/>
  <c r="I1553" i="7"/>
  <c r="N1553" i="7"/>
  <c r="H1545" i="7"/>
  <c r="P1545" i="7"/>
  <c r="J1545" i="7"/>
  <c r="K1545" i="7"/>
  <c r="O1545" i="7"/>
  <c r="L1545" i="7"/>
  <c r="I1545" i="7"/>
  <c r="M1545" i="7"/>
  <c r="N1545" i="7"/>
  <c r="H1537" i="7"/>
  <c r="P1537" i="7"/>
  <c r="J1537" i="7"/>
  <c r="O1537" i="7"/>
  <c r="K1537" i="7"/>
  <c r="L1537" i="7"/>
  <c r="M1537" i="7"/>
  <c r="I1537" i="7"/>
  <c r="N1537" i="7"/>
  <c r="H1529" i="7"/>
  <c r="P1529" i="7"/>
  <c r="J1529" i="7"/>
  <c r="O1529" i="7"/>
  <c r="K1529" i="7"/>
  <c r="L1529" i="7"/>
  <c r="M1529" i="7"/>
  <c r="I1529" i="7"/>
  <c r="N1529" i="7"/>
  <c r="H1521" i="7"/>
  <c r="P1521" i="7"/>
  <c r="J1521" i="7"/>
  <c r="O1521" i="7"/>
  <c r="K1521" i="7"/>
  <c r="L1521" i="7"/>
  <c r="I1521" i="7"/>
  <c r="M1521" i="7"/>
  <c r="N1521" i="7"/>
  <c r="H1513" i="7"/>
  <c r="P1513" i="7"/>
  <c r="J1513" i="7"/>
  <c r="O1513" i="7"/>
  <c r="K1513" i="7"/>
  <c r="L1513" i="7"/>
  <c r="I1513" i="7"/>
  <c r="M1513" i="7"/>
  <c r="N1513" i="7"/>
  <c r="H1505" i="7"/>
  <c r="P1505" i="7"/>
  <c r="J1505" i="7"/>
  <c r="O1505" i="7"/>
  <c r="K1505" i="7"/>
  <c r="L1505" i="7"/>
  <c r="M1505" i="7"/>
  <c r="I1505" i="7"/>
  <c r="N1505" i="7"/>
  <c r="H1497" i="7"/>
  <c r="P1497" i="7"/>
  <c r="J1497" i="7"/>
  <c r="K1497" i="7"/>
  <c r="O1497" i="7"/>
  <c r="L1497" i="7"/>
  <c r="M1497" i="7"/>
  <c r="I1497" i="7"/>
  <c r="N1497" i="7"/>
  <c r="H1489" i="7"/>
  <c r="J1489" i="7"/>
  <c r="P1489" i="7"/>
  <c r="K1489" i="7"/>
  <c r="O1489" i="7"/>
  <c r="L1489" i="7"/>
  <c r="M1489" i="7"/>
  <c r="I1489" i="7"/>
  <c r="N1489" i="7"/>
  <c r="H1481" i="7"/>
  <c r="P1481" i="7"/>
  <c r="J1481" i="7"/>
  <c r="K1481" i="7"/>
  <c r="O1481" i="7"/>
  <c r="L1481" i="7"/>
  <c r="I1481" i="7"/>
  <c r="M1481" i="7"/>
  <c r="N1481" i="7"/>
  <c r="H1473" i="7"/>
  <c r="P1473" i="7"/>
  <c r="J1473" i="7"/>
  <c r="O1473" i="7"/>
  <c r="K1473" i="7"/>
  <c r="L1473" i="7"/>
  <c r="M1473" i="7"/>
  <c r="I1473" i="7"/>
  <c r="N1473" i="7"/>
  <c r="H1465" i="7"/>
  <c r="P1465" i="7"/>
  <c r="J1465" i="7"/>
  <c r="O1465" i="7"/>
  <c r="K1465" i="7"/>
  <c r="L1465" i="7"/>
  <c r="M1465" i="7"/>
  <c r="I1465" i="7"/>
  <c r="N1465" i="7"/>
  <c r="H1457" i="7"/>
  <c r="J1457" i="7"/>
  <c r="P1457" i="7"/>
  <c r="O1457" i="7"/>
  <c r="K1457" i="7"/>
  <c r="L1457" i="7"/>
  <c r="I1457" i="7"/>
  <c r="M1457" i="7"/>
  <c r="N1457" i="7"/>
  <c r="H1449" i="7"/>
  <c r="J1449" i="7"/>
  <c r="P1449" i="7"/>
  <c r="O1449" i="7"/>
  <c r="K1449" i="7"/>
  <c r="L1449" i="7"/>
  <c r="I1449" i="7"/>
  <c r="M1449" i="7"/>
  <c r="N1449" i="7"/>
  <c r="H1441" i="7"/>
  <c r="J1441" i="7"/>
  <c r="P1441" i="7"/>
  <c r="O1441" i="7"/>
  <c r="K1441" i="7"/>
  <c r="L1441" i="7"/>
  <c r="M1441" i="7"/>
  <c r="I1441" i="7"/>
  <c r="N1441" i="7"/>
  <c r="H1433" i="7"/>
  <c r="P1433" i="7"/>
  <c r="J1433" i="7"/>
  <c r="K1433" i="7"/>
  <c r="O1433" i="7"/>
  <c r="L1433" i="7"/>
  <c r="M1433" i="7"/>
  <c r="I1433" i="7"/>
  <c r="N1433" i="7"/>
  <c r="H1425" i="7"/>
  <c r="J1425" i="7"/>
  <c r="P1425" i="7"/>
  <c r="K1425" i="7"/>
  <c r="O1425" i="7"/>
  <c r="L1425" i="7"/>
  <c r="M1425" i="7"/>
  <c r="I1425" i="7"/>
  <c r="N1425" i="7"/>
  <c r="H1417" i="7"/>
  <c r="J1417" i="7"/>
  <c r="P1417" i="7"/>
  <c r="K1417" i="7"/>
  <c r="O1417" i="7"/>
  <c r="L1417" i="7"/>
  <c r="I1417" i="7"/>
  <c r="M1417" i="7"/>
  <c r="N1417" i="7"/>
  <c r="H1409" i="7"/>
  <c r="P1409" i="7"/>
  <c r="J1409" i="7"/>
  <c r="O1409" i="7"/>
  <c r="K1409" i="7"/>
  <c r="L1409" i="7"/>
  <c r="M1409" i="7"/>
  <c r="I1409" i="7"/>
  <c r="N1409" i="7"/>
  <c r="H1401" i="7"/>
  <c r="P1401" i="7"/>
  <c r="J1401" i="7"/>
  <c r="O1401" i="7"/>
  <c r="K1401" i="7"/>
  <c r="L1401" i="7"/>
  <c r="M1401" i="7"/>
  <c r="I1401" i="7"/>
  <c r="N1401" i="7"/>
  <c r="H1393" i="7"/>
  <c r="J1393" i="7"/>
  <c r="P1393" i="7"/>
  <c r="O1393" i="7"/>
  <c r="K1393" i="7"/>
  <c r="L1393" i="7"/>
  <c r="I1393" i="7"/>
  <c r="M1393" i="7"/>
  <c r="N1393" i="7"/>
  <c r="H1385" i="7"/>
  <c r="J1385" i="7"/>
  <c r="P1385" i="7"/>
  <c r="O1385" i="7"/>
  <c r="K1385" i="7"/>
  <c r="L1385" i="7"/>
  <c r="I1385" i="7"/>
  <c r="M1385" i="7"/>
  <c r="N1385" i="7"/>
  <c r="H1377" i="7"/>
  <c r="J1377" i="7"/>
  <c r="P1377" i="7"/>
  <c r="O1377" i="7"/>
  <c r="K1377" i="7"/>
  <c r="L1377" i="7"/>
  <c r="M1377" i="7"/>
  <c r="I1377" i="7"/>
  <c r="N1377" i="7"/>
  <c r="H1369" i="7"/>
  <c r="P1369" i="7"/>
  <c r="J1369" i="7"/>
  <c r="K1369" i="7"/>
  <c r="O1369" i="7"/>
  <c r="L1369" i="7"/>
  <c r="M1369" i="7"/>
  <c r="I1369" i="7"/>
  <c r="N1369" i="7"/>
  <c r="H1361" i="7"/>
  <c r="P1361" i="7"/>
  <c r="J1361" i="7"/>
  <c r="K1361" i="7"/>
  <c r="O1361" i="7"/>
  <c r="L1361" i="7"/>
  <c r="M1361" i="7"/>
  <c r="I1361" i="7"/>
  <c r="N1361" i="7"/>
  <c r="H1353" i="7"/>
  <c r="P1353" i="7"/>
  <c r="J1353" i="7"/>
  <c r="K1353" i="7"/>
  <c r="O1353" i="7"/>
  <c r="L1353" i="7"/>
  <c r="I1353" i="7"/>
  <c r="M1353" i="7"/>
  <c r="N1353" i="7"/>
  <c r="H1345" i="7"/>
  <c r="P1345" i="7"/>
  <c r="J1345" i="7"/>
  <c r="O1345" i="7"/>
  <c r="K1345" i="7"/>
  <c r="L1345" i="7"/>
  <c r="M1345" i="7"/>
  <c r="I1345" i="7"/>
  <c r="N1345" i="7"/>
  <c r="H1337" i="7"/>
  <c r="P1337" i="7"/>
  <c r="J1337" i="7"/>
  <c r="O1337" i="7"/>
  <c r="K1337" i="7"/>
  <c r="L1337" i="7"/>
  <c r="M1337" i="7"/>
  <c r="I1337" i="7"/>
  <c r="N1337" i="7"/>
  <c r="H1329" i="7"/>
  <c r="P1329" i="7"/>
  <c r="J1329" i="7"/>
  <c r="O1329" i="7"/>
  <c r="K1329" i="7"/>
  <c r="L1329" i="7"/>
  <c r="I1329" i="7"/>
  <c r="M1329" i="7"/>
  <c r="N1329" i="7"/>
  <c r="H1321" i="7"/>
  <c r="P1321" i="7"/>
  <c r="J1321" i="7"/>
  <c r="O1321" i="7"/>
  <c r="K1321" i="7"/>
  <c r="L1321" i="7"/>
  <c r="I1321" i="7"/>
  <c r="M1321" i="7"/>
  <c r="N1321" i="7"/>
  <c r="H1313" i="7"/>
  <c r="P1313" i="7"/>
  <c r="J1313" i="7"/>
  <c r="O1313" i="7"/>
  <c r="K1313" i="7"/>
  <c r="L1313" i="7"/>
  <c r="M1313" i="7"/>
  <c r="I1313" i="7"/>
  <c r="N1313" i="7"/>
  <c r="H1305" i="7"/>
  <c r="P1305" i="7"/>
  <c r="J1305" i="7"/>
  <c r="O1305" i="7"/>
  <c r="K1305" i="7"/>
  <c r="L1305" i="7"/>
  <c r="M1305" i="7"/>
  <c r="I1305" i="7"/>
  <c r="N1305" i="7"/>
  <c r="H1297" i="7"/>
  <c r="P1297" i="7"/>
  <c r="J1297" i="7"/>
  <c r="O1297" i="7"/>
  <c r="K1297" i="7"/>
  <c r="L1297" i="7"/>
  <c r="M1297" i="7"/>
  <c r="I1297" i="7"/>
  <c r="N1297" i="7"/>
  <c r="H1289" i="7"/>
  <c r="P1289" i="7"/>
  <c r="J1289" i="7"/>
  <c r="K1289" i="7"/>
  <c r="O1289" i="7"/>
  <c r="L1289" i="7"/>
  <c r="I1289" i="7"/>
  <c r="M1289" i="7"/>
  <c r="N1289" i="7"/>
  <c r="H1281" i="7"/>
  <c r="P1281" i="7"/>
  <c r="J1281" i="7"/>
  <c r="O1281" i="7"/>
  <c r="K1281" i="7"/>
  <c r="L1281" i="7"/>
  <c r="M1281" i="7"/>
  <c r="I1281" i="7"/>
  <c r="N1281" i="7"/>
  <c r="H1273" i="7"/>
  <c r="P1273" i="7"/>
  <c r="J1273" i="7"/>
  <c r="O1273" i="7"/>
  <c r="K1273" i="7"/>
  <c r="L1273" i="7"/>
  <c r="M1273" i="7"/>
  <c r="I1273" i="7"/>
  <c r="N1273" i="7"/>
  <c r="H1265" i="7"/>
  <c r="P1265" i="7"/>
  <c r="J1265" i="7"/>
  <c r="O1265" i="7"/>
  <c r="K1265" i="7"/>
  <c r="L1265" i="7"/>
  <c r="I1265" i="7"/>
  <c r="M1265" i="7"/>
  <c r="N1265" i="7"/>
  <c r="H1257" i="7"/>
  <c r="P1257" i="7"/>
  <c r="J1257" i="7"/>
  <c r="O1257" i="7"/>
  <c r="K1257" i="7"/>
  <c r="L1257" i="7"/>
  <c r="I1257" i="7"/>
  <c r="M1257" i="7"/>
  <c r="N1257" i="7"/>
  <c r="H1249" i="7"/>
  <c r="P1249" i="7"/>
  <c r="J1249" i="7"/>
  <c r="O1249" i="7"/>
  <c r="K1249" i="7"/>
  <c r="L1249" i="7"/>
  <c r="M1249" i="7"/>
  <c r="I1249" i="7"/>
  <c r="N1249" i="7"/>
  <c r="H1241" i="7"/>
  <c r="P1241" i="7"/>
  <c r="J1241" i="7"/>
  <c r="O1241" i="7"/>
  <c r="K1241" i="7"/>
  <c r="L1241" i="7"/>
  <c r="M1241" i="7"/>
  <c r="I1241" i="7"/>
  <c r="N1241" i="7"/>
  <c r="H1233" i="7"/>
  <c r="P1233" i="7"/>
  <c r="J1233" i="7"/>
  <c r="O1233" i="7"/>
  <c r="K1233" i="7"/>
  <c r="L1233" i="7"/>
  <c r="M1233" i="7"/>
  <c r="I1233" i="7"/>
  <c r="N1233" i="7"/>
  <c r="H1225" i="7"/>
  <c r="P1225" i="7"/>
  <c r="J1225" i="7"/>
  <c r="K1225" i="7"/>
  <c r="O1225" i="7"/>
  <c r="L1225" i="7"/>
  <c r="I1225" i="7"/>
  <c r="M1225" i="7"/>
  <c r="N1225" i="7"/>
  <c r="H1217" i="7"/>
  <c r="P1217" i="7"/>
  <c r="J1217" i="7"/>
  <c r="O1217" i="7"/>
  <c r="K1217" i="7"/>
  <c r="L1217" i="7"/>
  <c r="I1217" i="7"/>
  <c r="M1217" i="7"/>
  <c r="N1217" i="7"/>
  <c r="H1209" i="7"/>
  <c r="P1209" i="7"/>
  <c r="J1209" i="7"/>
  <c r="O1209" i="7"/>
  <c r="K1209" i="7"/>
  <c r="L1209" i="7"/>
  <c r="I1209" i="7"/>
  <c r="M1209" i="7"/>
  <c r="N1209" i="7"/>
  <c r="H1201" i="7"/>
  <c r="P1201" i="7"/>
  <c r="J1201" i="7"/>
  <c r="O1201" i="7"/>
  <c r="K1201" i="7"/>
  <c r="L1201" i="7"/>
  <c r="I1201" i="7"/>
  <c r="M1201" i="7"/>
  <c r="N1201" i="7"/>
  <c r="H1193" i="7"/>
  <c r="P1193" i="7"/>
  <c r="J1193" i="7"/>
  <c r="O1193" i="7"/>
  <c r="K1193" i="7"/>
  <c r="L1193" i="7"/>
  <c r="M1193" i="7"/>
  <c r="I1193" i="7"/>
  <c r="N1193" i="7"/>
  <c r="H1185" i="7"/>
  <c r="P1185" i="7"/>
  <c r="J1185" i="7"/>
  <c r="O1185" i="7"/>
  <c r="K1185" i="7"/>
  <c r="L1185" i="7"/>
  <c r="M1185" i="7"/>
  <c r="I1185" i="7"/>
  <c r="N1185" i="7"/>
  <c r="H1177" i="7"/>
  <c r="P1177" i="7"/>
  <c r="J1177" i="7"/>
  <c r="O1177" i="7"/>
  <c r="K1177" i="7"/>
  <c r="L1177" i="7"/>
  <c r="M1177" i="7"/>
  <c r="I1177" i="7"/>
  <c r="N1177" i="7"/>
  <c r="H1169" i="7"/>
  <c r="P1169" i="7"/>
  <c r="J1169" i="7"/>
  <c r="O1169" i="7"/>
  <c r="K1169" i="7"/>
  <c r="L1169" i="7"/>
  <c r="M1169" i="7"/>
  <c r="I1169" i="7"/>
  <c r="N1169" i="7"/>
  <c r="H1161" i="7"/>
  <c r="P1161" i="7"/>
  <c r="J1161" i="7"/>
  <c r="K1161" i="7"/>
  <c r="O1161" i="7"/>
  <c r="L1161" i="7"/>
  <c r="I1161" i="7"/>
  <c r="M1161" i="7"/>
  <c r="N1161" i="7"/>
  <c r="H1153" i="7"/>
  <c r="P1153" i="7"/>
  <c r="J1153" i="7"/>
  <c r="O1153" i="7"/>
  <c r="K1153" i="7"/>
  <c r="L1153" i="7"/>
  <c r="I1153" i="7"/>
  <c r="M1153" i="7"/>
  <c r="N1153" i="7"/>
  <c r="H1145" i="7"/>
  <c r="P1145" i="7"/>
  <c r="J1145" i="7"/>
  <c r="O1145" i="7"/>
  <c r="K1145" i="7"/>
  <c r="L1145" i="7"/>
  <c r="I1145" i="7"/>
  <c r="M1145" i="7"/>
  <c r="N1145" i="7"/>
  <c r="H1137" i="7"/>
  <c r="P1137" i="7"/>
  <c r="J1137" i="7"/>
  <c r="O1137" i="7"/>
  <c r="K1137" i="7"/>
  <c r="L1137" i="7"/>
  <c r="I1137" i="7"/>
  <c r="M1137" i="7"/>
  <c r="N1137" i="7"/>
  <c r="H1129" i="7"/>
  <c r="P1129" i="7"/>
  <c r="J1129" i="7"/>
  <c r="O1129" i="7"/>
  <c r="K1129" i="7"/>
  <c r="L1129" i="7"/>
  <c r="M1129" i="7"/>
  <c r="I1129" i="7"/>
  <c r="N1129" i="7"/>
  <c r="H1121" i="7"/>
  <c r="P1121" i="7"/>
  <c r="J1121" i="7"/>
  <c r="O1121" i="7"/>
  <c r="K1121" i="7"/>
  <c r="L1121" i="7"/>
  <c r="M1121" i="7"/>
  <c r="I1121" i="7"/>
  <c r="N1121" i="7"/>
  <c r="H1113" i="7"/>
  <c r="P1113" i="7"/>
  <c r="J1113" i="7"/>
  <c r="O1113" i="7"/>
  <c r="K1113" i="7"/>
  <c r="L1113" i="7"/>
  <c r="M1113" i="7"/>
  <c r="I1113" i="7"/>
  <c r="N1113" i="7"/>
  <c r="H1105" i="7"/>
  <c r="P1105" i="7"/>
  <c r="J1105" i="7"/>
  <c r="O1105" i="7"/>
  <c r="K1105" i="7"/>
  <c r="L1105" i="7"/>
  <c r="M1105" i="7"/>
  <c r="I1105" i="7"/>
  <c r="N1105" i="7"/>
  <c r="H1097" i="7"/>
  <c r="P1097" i="7"/>
  <c r="J1097" i="7"/>
  <c r="K1097" i="7"/>
  <c r="O1097" i="7"/>
  <c r="L1097" i="7"/>
  <c r="I1097" i="7"/>
  <c r="M1097" i="7"/>
  <c r="N1097" i="7"/>
  <c r="H1089" i="7"/>
  <c r="P1089" i="7"/>
  <c r="J1089" i="7"/>
  <c r="O1089" i="7"/>
  <c r="K1089" i="7"/>
  <c r="L1089" i="7"/>
  <c r="I1089" i="7"/>
  <c r="M1089" i="7"/>
  <c r="N1089" i="7"/>
  <c r="H1081" i="7"/>
  <c r="P1081" i="7"/>
  <c r="J1081" i="7"/>
  <c r="O1081" i="7"/>
  <c r="K1081" i="7"/>
  <c r="L1081" i="7"/>
  <c r="I1081" i="7"/>
  <c r="M1081" i="7"/>
  <c r="N1081" i="7"/>
  <c r="H1073" i="7"/>
  <c r="P1073" i="7"/>
  <c r="J1073" i="7"/>
  <c r="O1073" i="7"/>
  <c r="K1073" i="7"/>
  <c r="L1073" i="7"/>
  <c r="I1073" i="7"/>
  <c r="M1073" i="7"/>
  <c r="N1073" i="7"/>
  <c r="H1065" i="7"/>
  <c r="P1065" i="7"/>
  <c r="J1065" i="7"/>
  <c r="O1065" i="7"/>
  <c r="K1065" i="7"/>
  <c r="L1065" i="7"/>
  <c r="M1065" i="7"/>
  <c r="I1065" i="7"/>
  <c r="N1065" i="7"/>
  <c r="H1057" i="7"/>
  <c r="P1057" i="7"/>
  <c r="J1057" i="7"/>
  <c r="O1057" i="7"/>
  <c r="K1057" i="7"/>
  <c r="L1057" i="7"/>
  <c r="M1057" i="7"/>
  <c r="I1057" i="7"/>
  <c r="N1057" i="7"/>
  <c r="H1049" i="7"/>
  <c r="P1049" i="7"/>
  <c r="J1049" i="7"/>
  <c r="O1049" i="7"/>
  <c r="K1049" i="7"/>
  <c r="L1049" i="7"/>
  <c r="M1049" i="7"/>
  <c r="I1049" i="7"/>
  <c r="N1049" i="7"/>
  <c r="H1041" i="7"/>
  <c r="P1041" i="7"/>
  <c r="J1041" i="7"/>
  <c r="O1041" i="7"/>
  <c r="K1041" i="7"/>
  <c r="L1041" i="7"/>
  <c r="M1041" i="7"/>
  <c r="I1041" i="7"/>
  <c r="N1041" i="7"/>
  <c r="H1033" i="7"/>
  <c r="P1033" i="7"/>
  <c r="J1033" i="7"/>
  <c r="K1033" i="7"/>
  <c r="O1033" i="7"/>
  <c r="L1033" i="7"/>
  <c r="I1033" i="7"/>
  <c r="M1033" i="7"/>
  <c r="N1033" i="7"/>
  <c r="H1025" i="7"/>
  <c r="P1025" i="7"/>
  <c r="J1025" i="7"/>
  <c r="O1025" i="7"/>
  <c r="K1025" i="7"/>
  <c r="L1025" i="7"/>
  <c r="I1025" i="7"/>
  <c r="M1025" i="7"/>
  <c r="N1025" i="7"/>
  <c r="H1017" i="7"/>
  <c r="P1017" i="7"/>
  <c r="J1017" i="7"/>
  <c r="O1017" i="7"/>
  <c r="K1017" i="7"/>
  <c r="L1017" i="7"/>
  <c r="I1017" i="7"/>
  <c r="M1017" i="7"/>
  <c r="N1017" i="7"/>
  <c r="H1009" i="7"/>
  <c r="P1009" i="7"/>
  <c r="J1009" i="7"/>
  <c r="O1009" i="7"/>
  <c r="K1009" i="7"/>
  <c r="L1009" i="7"/>
  <c r="I1009" i="7"/>
  <c r="M1009" i="7"/>
  <c r="N1009" i="7"/>
  <c r="H1001" i="7"/>
  <c r="P1001" i="7"/>
  <c r="J1001" i="7"/>
  <c r="O1001" i="7"/>
  <c r="K1001" i="7"/>
  <c r="L1001" i="7"/>
  <c r="M1001" i="7"/>
  <c r="I1001" i="7"/>
  <c r="N1001" i="7"/>
  <c r="H993" i="7"/>
  <c r="P993" i="7"/>
  <c r="J993" i="7"/>
  <c r="O993" i="7"/>
  <c r="K993" i="7"/>
  <c r="L993" i="7"/>
  <c r="M993" i="7"/>
  <c r="I993" i="7"/>
  <c r="N993" i="7"/>
  <c r="H985" i="7"/>
  <c r="P985" i="7"/>
  <c r="J985" i="7"/>
  <c r="O985" i="7"/>
  <c r="K985" i="7"/>
  <c r="L985" i="7"/>
  <c r="M985" i="7"/>
  <c r="I985" i="7"/>
  <c r="N985" i="7"/>
  <c r="H977" i="7"/>
  <c r="P977" i="7"/>
  <c r="J977" i="7"/>
  <c r="O977" i="7"/>
  <c r="K977" i="7"/>
  <c r="L977" i="7"/>
  <c r="M977" i="7"/>
  <c r="I977" i="7"/>
  <c r="N977" i="7"/>
  <c r="H969" i="7"/>
  <c r="P969" i="7"/>
  <c r="J969" i="7"/>
  <c r="K969" i="7"/>
  <c r="O969" i="7"/>
  <c r="L969" i="7"/>
  <c r="I969" i="7"/>
  <c r="M969" i="7"/>
  <c r="N969" i="7"/>
  <c r="H961" i="7"/>
  <c r="P961" i="7"/>
  <c r="J961" i="7"/>
  <c r="O961" i="7"/>
  <c r="K961" i="7"/>
  <c r="L961" i="7"/>
  <c r="I961" i="7"/>
  <c r="M961" i="7"/>
  <c r="N961" i="7"/>
  <c r="H953" i="7"/>
  <c r="P953" i="7"/>
  <c r="J953" i="7"/>
  <c r="O953" i="7"/>
  <c r="K953" i="7"/>
  <c r="L953" i="7"/>
  <c r="I953" i="7"/>
  <c r="M953" i="7"/>
  <c r="N953" i="7"/>
  <c r="H945" i="7"/>
  <c r="P945" i="7"/>
  <c r="J945" i="7"/>
  <c r="O945" i="7"/>
  <c r="K945" i="7"/>
  <c r="L945" i="7"/>
  <c r="I945" i="7"/>
  <c r="M945" i="7"/>
  <c r="N945" i="7"/>
  <c r="H937" i="7"/>
  <c r="P937" i="7"/>
  <c r="J937" i="7"/>
  <c r="O937" i="7"/>
  <c r="K937" i="7"/>
  <c r="L937" i="7"/>
  <c r="M937" i="7"/>
  <c r="I937" i="7"/>
  <c r="N937" i="7"/>
  <c r="H929" i="7"/>
  <c r="P929" i="7"/>
  <c r="J929" i="7"/>
  <c r="O929" i="7"/>
  <c r="K929" i="7"/>
  <c r="L929" i="7"/>
  <c r="M929" i="7"/>
  <c r="I929" i="7"/>
  <c r="N929" i="7"/>
  <c r="H921" i="7"/>
  <c r="P921" i="7"/>
  <c r="J921" i="7"/>
  <c r="O921" i="7"/>
  <c r="K921" i="7"/>
  <c r="L921" i="7"/>
  <c r="M921" i="7"/>
  <c r="I921" i="7"/>
  <c r="N921" i="7"/>
  <c r="H913" i="7"/>
  <c r="P913" i="7"/>
  <c r="J913" i="7"/>
  <c r="O913" i="7"/>
  <c r="K913" i="7"/>
  <c r="L913" i="7"/>
  <c r="M913" i="7"/>
  <c r="I913" i="7"/>
  <c r="N913" i="7"/>
  <c r="H905" i="7"/>
  <c r="P905" i="7"/>
  <c r="J905" i="7"/>
  <c r="K905" i="7"/>
  <c r="O905" i="7"/>
  <c r="L905" i="7"/>
  <c r="I905" i="7"/>
  <c r="M905" i="7"/>
  <c r="N905" i="7"/>
  <c r="H897" i="7"/>
  <c r="P897" i="7"/>
  <c r="J897" i="7"/>
  <c r="O897" i="7"/>
  <c r="K897" i="7"/>
  <c r="L897" i="7"/>
  <c r="I897" i="7"/>
  <c r="M897" i="7"/>
  <c r="N897" i="7"/>
  <c r="H889" i="7"/>
  <c r="P889" i="7"/>
  <c r="J889" i="7"/>
  <c r="O889" i="7"/>
  <c r="K889" i="7"/>
  <c r="L889" i="7"/>
  <c r="I889" i="7"/>
  <c r="M889" i="7"/>
  <c r="N889" i="7"/>
  <c r="H881" i="7"/>
  <c r="P881" i="7"/>
  <c r="J881" i="7"/>
  <c r="O881" i="7"/>
  <c r="K881" i="7"/>
  <c r="L881" i="7"/>
  <c r="I881" i="7"/>
  <c r="M881" i="7"/>
  <c r="N881" i="7"/>
  <c r="H873" i="7"/>
  <c r="P873" i="7"/>
  <c r="J873" i="7"/>
  <c r="O873" i="7"/>
  <c r="K873" i="7"/>
  <c r="L873" i="7"/>
  <c r="M873" i="7"/>
  <c r="I873" i="7"/>
  <c r="N873" i="7"/>
  <c r="H865" i="7"/>
  <c r="P865" i="7"/>
  <c r="J865" i="7"/>
  <c r="O865" i="7"/>
  <c r="K865" i="7"/>
  <c r="L865" i="7"/>
  <c r="M865" i="7"/>
  <c r="I865" i="7"/>
  <c r="N865" i="7"/>
  <c r="H857" i="7"/>
  <c r="P857" i="7"/>
  <c r="J857" i="7"/>
  <c r="O857" i="7"/>
  <c r="K857" i="7"/>
  <c r="L857" i="7"/>
  <c r="M857" i="7"/>
  <c r="I857" i="7"/>
  <c r="N857" i="7"/>
  <c r="H849" i="7"/>
  <c r="P849" i="7"/>
  <c r="J849" i="7"/>
  <c r="O849" i="7"/>
  <c r="K849" i="7"/>
  <c r="L849" i="7"/>
  <c r="M849" i="7"/>
  <c r="I849" i="7"/>
  <c r="N849" i="7"/>
  <c r="H841" i="7"/>
  <c r="P841" i="7"/>
  <c r="J841" i="7"/>
  <c r="K841" i="7"/>
  <c r="O841" i="7"/>
  <c r="L841" i="7"/>
  <c r="I841" i="7"/>
  <c r="M841" i="7"/>
  <c r="N841" i="7"/>
  <c r="H833" i="7"/>
  <c r="P833" i="7"/>
  <c r="J833" i="7"/>
  <c r="O833" i="7"/>
  <c r="K833" i="7"/>
  <c r="L833" i="7"/>
  <c r="I833" i="7"/>
  <c r="M833" i="7"/>
  <c r="N833" i="7"/>
  <c r="H825" i="7"/>
  <c r="P825" i="7"/>
  <c r="J825" i="7"/>
  <c r="O825" i="7"/>
  <c r="K825" i="7"/>
  <c r="L825" i="7"/>
  <c r="I825" i="7"/>
  <c r="M825" i="7"/>
  <c r="N825" i="7"/>
  <c r="H817" i="7"/>
  <c r="P817" i="7"/>
  <c r="J817" i="7"/>
  <c r="O817" i="7"/>
  <c r="K817" i="7"/>
  <c r="L817" i="7"/>
  <c r="I817" i="7"/>
  <c r="M817" i="7"/>
  <c r="N817" i="7"/>
  <c r="H809" i="7"/>
  <c r="P809" i="7"/>
  <c r="J809" i="7"/>
  <c r="O809" i="7"/>
  <c r="K809" i="7"/>
  <c r="L809" i="7"/>
  <c r="M809" i="7"/>
  <c r="I809" i="7"/>
  <c r="N809" i="7"/>
  <c r="H801" i="7"/>
  <c r="P801" i="7"/>
  <c r="J801" i="7"/>
  <c r="O801" i="7"/>
  <c r="K801" i="7"/>
  <c r="L801" i="7"/>
  <c r="M801" i="7"/>
  <c r="I801" i="7"/>
  <c r="N801" i="7"/>
  <c r="H793" i="7"/>
  <c r="P793" i="7"/>
  <c r="J793" i="7"/>
  <c r="O793" i="7"/>
  <c r="K793" i="7"/>
  <c r="L793" i="7"/>
  <c r="M793" i="7"/>
  <c r="I793" i="7"/>
  <c r="N793" i="7"/>
  <c r="H785" i="7"/>
  <c r="P785" i="7"/>
  <c r="J785" i="7"/>
  <c r="O785" i="7"/>
  <c r="K785" i="7"/>
  <c r="L785" i="7"/>
  <c r="M785" i="7"/>
  <c r="I785" i="7"/>
  <c r="N785" i="7"/>
  <c r="H777" i="7"/>
  <c r="P777" i="7"/>
  <c r="J777" i="7"/>
  <c r="K777" i="7"/>
  <c r="O777" i="7"/>
  <c r="L777" i="7"/>
  <c r="I777" i="7"/>
  <c r="M777" i="7"/>
  <c r="N777" i="7"/>
  <c r="H769" i="7"/>
  <c r="P769" i="7"/>
  <c r="J769" i="7"/>
  <c r="O769" i="7"/>
  <c r="K769" i="7"/>
  <c r="L769" i="7"/>
  <c r="I769" i="7"/>
  <c r="M769" i="7"/>
  <c r="N769" i="7"/>
  <c r="H761" i="7"/>
  <c r="P761" i="7"/>
  <c r="J761" i="7"/>
  <c r="O761" i="7"/>
  <c r="K761" i="7"/>
  <c r="L761" i="7"/>
  <c r="I761" i="7"/>
  <c r="M761" i="7"/>
  <c r="N761" i="7"/>
  <c r="H753" i="7"/>
  <c r="P753" i="7"/>
  <c r="J753" i="7"/>
  <c r="O753" i="7"/>
  <c r="K753" i="7"/>
  <c r="L753" i="7"/>
  <c r="I753" i="7"/>
  <c r="M753" i="7"/>
  <c r="N753" i="7"/>
  <c r="H745" i="7"/>
  <c r="P745" i="7"/>
  <c r="J745" i="7"/>
  <c r="O745" i="7"/>
  <c r="K745" i="7"/>
  <c r="L745" i="7"/>
  <c r="M745" i="7"/>
  <c r="I745" i="7"/>
  <c r="N745" i="7"/>
  <c r="H737" i="7"/>
  <c r="P737" i="7"/>
  <c r="J737" i="7"/>
  <c r="O737" i="7"/>
  <c r="K737" i="7"/>
  <c r="L737" i="7"/>
  <c r="M737" i="7"/>
  <c r="I737" i="7"/>
  <c r="N737" i="7"/>
  <c r="H729" i="7"/>
  <c r="P729" i="7"/>
  <c r="J729" i="7"/>
  <c r="O729" i="7"/>
  <c r="K729" i="7"/>
  <c r="L729" i="7"/>
  <c r="M729" i="7"/>
  <c r="I729" i="7"/>
  <c r="N729" i="7"/>
  <c r="H721" i="7"/>
  <c r="P721" i="7"/>
  <c r="J721" i="7"/>
  <c r="O721" i="7"/>
  <c r="K721" i="7"/>
  <c r="L721" i="7"/>
  <c r="M721" i="7"/>
  <c r="I721" i="7"/>
  <c r="N721" i="7"/>
  <c r="H713" i="7"/>
  <c r="P713" i="7"/>
  <c r="J713" i="7"/>
  <c r="K713" i="7"/>
  <c r="O713" i="7"/>
  <c r="L713" i="7"/>
  <c r="I713" i="7"/>
  <c r="M713" i="7"/>
  <c r="N713" i="7"/>
  <c r="H705" i="7"/>
  <c r="P705" i="7"/>
  <c r="J705" i="7"/>
  <c r="O705" i="7"/>
  <c r="K705" i="7"/>
  <c r="L705" i="7"/>
  <c r="I705" i="7"/>
  <c r="M705" i="7"/>
  <c r="N705" i="7"/>
  <c r="H697" i="7"/>
  <c r="P697" i="7"/>
  <c r="J697" i="7"/>
  <c r="O697" i="7"/>
  <c r="K697" i="7"/>
  <c r="L697" i="7"/>
  <c r="I697" i="7"/>
  <c r="M697" i="7"/>
  <c r="N697" i="7"/>
  <c r="H689" i="7"/>
  <c r="P689" i="7"/>
  <c r="J689" i="7"/>
  <c r="O689" i="7"/>
  <c r="K689" i="7"/>
  <c r="L689" i="7"/>
  <c r="I689" i="7"/>
  <c r="M689" i="7"/>
  <c r="N689" i="7"/>
  <c r="H681" i="7"/>
  <c r="P681" i="7"/>
  <c r="J681" i="7"/>
  <c r="O681" i="7"/>
  <c r="K681" i="7"/>
  <c r="L681" i="7"/>
  <c r="M681" i="7"/>
  <c r="I681" i="7"/>
  <c r="N681" i="7"/>
  <c r="H673" i="7"/>
  <c r="P673" i="7"/>
  <c r="J673" i="7"/>
  <c r="O673" i="7"/>
  <c r="K673" i="7"/>
  <c r="L673" i="7"/>
  <c r="M673" i="7"/>
  <c r="I673" i="7"/>
  <c r="N673" i="7"/>
  <c r="H665" i="7"/>
  <c r="P665" i="7"/>
  <c r="J665" i="7"/>
  <c r="O665" i="7"/>
  <c r="K665" i="7"/>
  <c r="L665" i="7"/>
  <c r="M665" i="7"/>
  <c r="I665" i="7"/>
  <c r="N665" i="7"/>
  <c r="H657" i="7"/>
  <c r="P657" i="7"/>
  <c r="J657" i="7"/>
  <c r="O657" i="7"/>
  <c r="K657" i="7"/>
  <c r="L657" i="7"/>
  <c r="M657" i="7"/>
  <c r="I657" i="7"/>
  <c r="N657" i="7"/>
  <c r="H649" i="7"/>
  <c r="P649" i="7"/>
  <c r="J649" i="7"/>
  <c r="K649" i="7"/>
  <c r="O649" i="7"/>
  <c r="L649" i="7"/>
  <c r="I649" i="7"/>
  <c r="M649" i="7"/>
  <c r="N649" i="7"/>
  <c r="H641" i="7"/>
  <c r="P641" i="7"/>
  <c r="J641" i="7"/>
  <c r="O641" i="7"/>
  <c r="K641" i="7"/>
  <c r="L641" i="7"/>
  <c r="I641" i="7"/>
  <c r="M641" i="7"/>
  <c r="N641" i="7"/>
  <c r="H633" i="7"/>
  <c r="P633" i="7"/>
  <c r="J633" i="7"/>
  <c r="O633" i="7"/>
  <c r="K633" i="7"/>
  <c r="L633" i="7"/>
  <c r="I633" i="7"/>
  <c r="M633" i="7"/>
  <c r="N633" i="7"/>
  <c r="H625" i="7"/>
  <c r="P625" i="7"/>
  <c r="J625" i="7"/>
  <c r="O625" i="7"/>
  <c r="K625" i="7"/>
  <c r="L625" i="7"/>
  <c r="I625" i="7"/>
  <c r="M625" i="7"/>
  <c r="N625" i="7"/>
  <c r="H617" i="7"/>
  <c r="P617" i="7"/>
  <c r="J617" i="7"/>
  <c r="O617" i="7"/>
  <c r="K617" i="7"/>
  <c r="L617" i="7"/>
  <c r="M617" i="7"/>
  <c r="I617" i="7"/>
  <c r="N617" i="7"/>
  <c r="H609" i="7"/>
  <c r="P609" i="7"/>
  <c r="J609" i="7"/>
  <c r="O609" i="7"/>
  <c r="K609" i="7"/>
  <c r="L609" i="7"/>
  <c r="M609" i="7"/>
  <c r="I609" i="7"/>
  <c r="N609" i="7"/>
  <c r="H601" i="7"/>
  <c r="P601" i="7"/>
  <c r="J601" i="7"/>
  <c r="O601" i="7"/>
  <c r="K601" i="7"/>
  <c r="L601" i="7"/>
  <c r="M601" i="7"/>
  <c r="I601" i="7"/>
  <c r="N601" i="7"/>
  <c r="H593" i="7"/>
  <c r="P593" i="7"/>
  <c r="J593" i="7"/>
  <c r="O593" i="7"/>
  <c r="K593" i="7"/>
  <c r="L593" i="7"/>
  <c r="M593" i="7"/>
  <c r="I593" i="7"/>
  <c r="N593" i="7"/>
  <c r="H585" i="7"/>
  <c r="P585" i="7"/>
  <c r="J585" i="7"/>
  <c r="K585" i="7"/>
  <c r="O585" i="7"/>
  <c r="L585" i="7"/>
  <c r="I585" i="7"/>
  <c r="M585" i="7"/>
  <c r="N585" i="7"/>
  <c r="H577" i="7"/>
  <c r="P577" i="7"/>
  <c r="J577" i="7"/>
  <c r="O577" i="7"/>
  <c r="K577" i="7"/>
  <c r="L577" i="7"/>
  <c r="I577" i="7"/>
  <c r="M577" i="7"/>
  <c r="N577" i="7"/>
  <c r="H569" i="7"/>
  <c r="P569" i="7"/>
  <c r="J569" i="7"/>
  <c r="O569" i="7"/>
  <c r="K569" i="7"/>
  <c r="L569" i="7"/>
  <c r="I569" i="7"/>
  <c r="M569" i="7"/>
  <c r="N569" i="7"/>
  <c r="H561" i="7"/>
  <c r="P561" i="7"/>
  <c r="J561" i="7"/>
  <c r="O561" i="7"/>
  <c r="K561" i="7"/>
  <c r="L561" i="7"/>
  <c r="I561" i="7"/>
  <c r="M561" i="7"/>
  <c r="N561" i="7"/>
  <c r="H553" i="7"/>
  <c r="P553" i="7"/>
  <c r="J553" i="7"/>
  <c r="O553" i="7"/>
  <c r="K553" i="7"/>
  <c r="L553" i="7"/>
  <c r="M553" i="7"/>
  <c r="I553" i="7"/>
  <c r="N553" i="7"/>
  <c r="H545" i="7"/>
  <c r="P545" i="7"/>
  <c r="J545" i="7"/>
  <c r="O545" i="7"/>
  <c r="K545" i="7"/>
  <c r="L545" i="7"/>
  <c r="M545" i="7"/>
  <c r="I545" i="7"/>
  <c r="N545" i="7"/>
  <c r="H537" i="7"/>
  <c r="P537" i="7"/>
  <c r="J537" i="7"/>
  <c r="O537" i="7"/>
  <c r="K537" i="7"/>
  <c r="L537" i="7"/>
  <c r="M537" i="7"/>
  <c r="I537" i="7"/>
  <c r="N537" i="7"/>
  <c r="H529" i="7"/>
  <c r="P529" i="7"/>
  <c r="J529" i="7"/>
  <c r="O529" i="7"/>
  <c r="K529" i="7"/>
  <c r="L529" i="7"/>
  <c r="M529" i="7"/>
  <c r="I529" i="7"/>
  <c r="N529" i="7"/>
  <c r="H521" i="7"/>
  <c r="P521" i="7"/>
  <c r="J521" i="7"/>
  <c r="K521" i="7"/>
  <c r="O521" i="7"/>
  <c r="L521" i="7"/>
  <c r="I521" i="7"/>
  <c r="M521" i="7"/>
  <c r="N521" i="7"/>
  <c r="H513" i="7"/>
  <c r="P513" i="7"/>
  <c r="J513" i="7"/>
  <c r="O513" i="7"/>
  <c r="K513" i="7"/>
  <c r="L513" i="7"/>
  <c r="I513" i="7"/>
  <c r="M513" i="7"/>
  <c r="N513" i="7"/>
  <c r="H505" i="7"/>
  <c r="P505" i="7"/>
  <c r="J505" i="7"/>
  <c r="O505" i="7"/>
  <c r="K505" i="7"/>
  <c r="L505" i="7"/>
  <c r="I505" i="7"/>
  <c r="M505" i="7"/>
  <c r="N505" i="7"/>
  <c r="H497" i="7"/>
  <c r="J497" i="7"/>
  <c r="P497" i="7"/>
  <c r="O497" i="7"/>
  <c r="K497" i="7"/>
  <c r="L497" i="7"/>
  <c r="I497" i="7"/>
  <c r="M497" i="7"/>
  <c r="N497" i="7"/>
  <c r="H489" i="7"/>
  <c r="P489" i="7"/>
  <c r="O489" i="7"/>
  <c r="K489" i="7"/>
  <c r="L489" i="7"/>
  <c r="M489" i="7"/>
  <c r="I489" i="7"/>
  <c r="J489" i="7"/>
  <c r="N489" i="7"/>
  <c r="H481" i="7"/>
  <c r="P481" i="7"/>
  <c r="O481" i="7"/>
  <c r="K481" i="7"/>
  <c r="J481" i="7"/>
  <c r="L481" i="7"/>
  <c r="M481" i="7"/>
  <c r="I481" i="7"/>
  <c r="N481" i="7"/>
  <c r="H473" i="7"/>
  <c r="P473" i="7"/>
  <c r="J473" i="7"/>
  <c r="O473" i="7"/>
  <c r="K473" i="7"/>
  <c r="L473" i="7"/>
  <c r="M473" i="7"/>
  <c r="I473" i="7"/>
  <c r="N473" i="7"/>
  <c r="H465" i="7"/>
  <c r="J465" i="7"/>
  <c r="P465" i="7"/>
  <c r="O465" i="7"/>
  <c r="K465" i="7"/>
  <c r="L465" i="7"/>
  <c r="M465" i="7"/>
  <c r="I465" i="7"/>
  <c r="N465" i="7"/>
  <c r="H457" i="7"/>
  <c r="P457" i="7"/>
  <c r="K457" i="7"/>
  <c r="O457" i="7"/>
  <c r="L457" i="7"/>
  <c r="I457" i="7"/>
  <c r="J457" i="7"/>
  <c r="M457" i="7"/>
  <c r="N457" i="7"/>
  <c r="H449" i="7"/>
  <c r="P449" i="7"/>
  <c r="J449" i="7"/>
  <c r="O449" i="7"/>
  <c r="K449" i="7"/>
  <c r="L449" i="7"/>
  <c r="I449" i="7"/>
  <c r="M449" i="7"/>
  <c r="N449" i="7"/>
  <c r="H441" i="7"/>
  <c r="P441" i="7"/>
  <c r="J441" i="7"/>
  <c r="O441" i="7"/>
  <c r="K441" i="7"/>
  <c r="L441" i="7"/>
  <c r="I441" i="7"/>
  <c r="M441" i="7"/>
  <c r="N441" i="7"/>
  <c r="H433" i="7"/>
  <c r="J433" i="7"/>
  <c r="P433" i="7"/>
  <c r="O433" i="7"/>
  <c r="K433" i="7"/>
  <c r="L433" i="7"/>
  <c r="I433" i="7"/>
  <c r="M433" i="7"/>
  <c r="N433" i="7"/>
  <c r="H425" i="7"/>
  <c r="P425" i="7"/>
  <c r="O425" i="7"/>
  <c r="K425" i="7"/>
  <c r="L425" i="7"/>
  <c r="M425" i="7"/>
  <c r="I425" i="7"/>
  <c r="J425" i="7"/>
  <c r="N425" i="7"/>
  <c r="H417" i="7"/>
  <c r="P417" i="7"/>
  <c r="O417" i="7"/>
  <c r="K417" i="7"/>
  <c r="J417" i="7"/>
  <c r="L417" i="7"/>
  <c r="M417" i="7"/>
  <c r="I417" i="7"/>
  <c r="N417" i="7"/>
  <c r="H409" i="7"/>
  <c r="P409" i="7"/>
  <c r="J409" i="7"/>
  <c r="O409" i="7"/>
  <c r="K409" i="7"/>
  <c r="L409" i="7"/>
  <c r="M409" i="7"/>
  <c r="I409" i="7"/>
  <c r="N409" i="7"/>
  <c r="H401" i="7"/>
  <c r="J401" i="7"/>
  <c r="P401" i="7"/>
  <c r="O401" i="7"/>
  <c r="K401" i="7"/>
  <c r="L401" i="7"/>
  <c r="M401" i="7"/>
  <c r="I401" i="7"/>
  <c r="N401" i="7"/>
  <c r="H393" i="7"/>
  <c r="P393" i="7"/>
  <c r="K393" i="7"/>
  <c r="O393" i="7"/>
  <c r="L393" i="7"/>
  <c r="I393" i="7"/>
  <c r="J393" i="7"/>
  <c r="N393" i="7"/>
  <c r="M393" i="7"/>
  <c r="H385" i="7"/>
  <c r="P385" i="7"/>
  <c r="J385" i="7"/>
  <c r="O385" i="7"/>
  <c r="K385" i="7"/>
  <c r="L385" i="7"/>
  <c r="I385" i="7"/>
  <c r="N385" i="7"/>
  <c r="M385" i="7"/>
  <c r="H377" i="7"/>
  <c r="P377" i="7"/>
  <c r="J377" i="7"/>
  <c r="O377" i="7"/>
  <c r="K377" i="7"/>
  <c r="L377" i="7"/>
  <c r="N377" i="7"/>
  <c r="I377" i="7"/>
  <c r="M377" i="7"/>
  <c r="H369" i="7"/>
  <c r="J369" i="7"/>
  <c r="P369" i="7"/>
  <c r="O369" i="7"/>
  <c r="K369" i="7"/>
  <c r="L369" i="7"/>
  <c r="I369" i="7"/>
  <c r="M369" i="7"/>
  <c r="N369" i="7"/>
  <c r="H361" i="7"/>
  <c r="P361" i="7"/>
  <c r="O361" i="7"/>
  <c r="K361" i="7"/>
  <c r="L361" i="7"/>
  <c r="M361" i="7"/>
  <c r="J361" i="7"/>
  <c r="I361" i="7"/>
  <c r="N361" i="7"/>
  <c r="H353" i="7"/>
  <c r="P353" i="7"/>
  <c r="J353" i="7"/>
  <c r="O353" i="7"/>
  <c r="K353" i="7"/>
  <c r="L353" i="7"/>
  <c r="M353" i="7"/>
  <c r="I353" i="7"/>
  <c r="N353" i="7"/>
  <c r="H345" i="7"/>
  <c r="P345" i="7"/>
  <c r="J345" i="7"/>
  <c r="O345" i="7"/>
  <c r="K345" i="7"/>
  <c r="L345" i="7"/>
  <c r="M345" i="7"/>
  <c r="N345" i="7"/>
  <c r="I345" i="7"/>
  <c r="H337" i="7"/>
  <c r="J337" i="7"/>
  <c r="P337" i="7"/>
  <c r="O337" i="7"/>
  <c r="K337" i="7"/>
  <c r="L337" i="7"/>
  <c r="M337" i="7"/>
  <c r="N337" i="7"/>
  <c r="I337" i="7"/>
  <c r="H329" i="7"/>
  <c r="P329" i="7"/>
  <c r="K329" i="7"/>
  <c r="O329" i="7"/>
  <c r="L329" i="7"/>
  <c r="I329" i="7"/>
  <c r="N329" i="7"/>
  <c r="J329" i="7"/>
  <c r="M329" i="7"/>
  <c r="H321" i="7"/>
  <c r="P321" i="7"/>
  <c r="J321" i="7"/>
  <c r="O321" i="7"/>
  <c r="K321" i="7"/>
  <c r="L321" i="7"/>
  <c r="I321" i="7"/>
  <c r="N321" i="7"/>
  <c r="M321" i="7"/>
  <c r="H313" i="7"/>
  <c r="P313" i="7"/>
  <c r="J313" i="7"/>
  <c r="O313" i="7"/>
  <c r="K313" i="7"/>
  <c r="L313" i="7"/>
  <c r="N313" i="7"/>
  <c r="I313" i="7"/>
  <c r="M313" i="7"/>
  <c r="H305" i="7"/>
  <c r="J305" i="7"/>
  <c r="P305" i="7"/>
  <c r="O305" i="7"/>
  <c r="K305" i="7"/>
  <c r="L305" i="7"/>
  <c r="I305" i="7"/>
  <c r="M305" i="7"/>
  <c r="N305" i="7"/>
  <c r="H297" i="7"/>
  <c r="P297" i="7"/>
  <c r="O297" i="7"/>
  <c r="K297" i="7"/>
  <c r="L297" i="7"/>
  <c r="J297" i="7"/>
  <c r="M297" i="7"/>
  <c r="I297" i="7"/>
  <c r="N297" i="7"/>
  <c r="H289" i="7"/>
  <c r="P289" i="7"/>
  <c r="O289" i="7"/>
  <c r="K289" i="7"/>
  <c r="J289" i="7"/>
  <c r="L289" i="7"/>
  <c r="M289" i="7"/>
  <c r="I289" i="7"/>
  <c r="N289" i="7"/>
  <c r="H281" i="7"/>
  <c r="P281" i="7"/>
  <c r="J281" i="7"/>
  <c r="O281" i="7"/>
  <c r="K281" i="7"/>
  <c r="L281" i="7"/>
  <c r="N281" i="7"/>
  <c r="I281" i="7"/>
  <c r="M281" i="7"/>
  <c r="H273" i="7"/>
  <c r="J273" i="7"/>
  <c r="P273" i="7"/>
  <c r="O273" i="7"/>
  <c r="K273" i="7"/>
  <c r="L273" i="7"/>
  <c r="N273" i="7"/>
  <c r="M273" i="7"/>
  <c r="I273" i="7"/>
  <c r="H265" i="7"/>
  <c r="P265" i="7"/>
  <c r="K265" i="7"/>
  <c r="O265" i="7"/>
  <c r="L265" i="7"/>
  <c r="I265" i="7"/>
  <c r="N265" i="7"/>
  <c r="J265" i="7"/>
  <c r="M265" i="7"/>
  <c r="H257" i="7"/>
  <c r="P257" i="7"/>
  <c r="J257" i="7"/>
  <c r="O257" i="7"/>
  <c r="K257" i="7"/>
  <c r="L257" i="7"/>
  <c r="M257" i="7"/>
  <c r="I257" i="7"/>
  <c r="N257" i="7"/>
  <c r="H249" i="7"/>
  <c r="P249" i="7"/>
  <c r="J249" i="7"/>
  <c r="O249" i="7"/>
  <c r="K249" i="7"/>
  <c r="L249" i="7"/>
  <c r="N249" i="7"/>
  <c r="I249" i="7"/>
  <c r="M249" i="7"/>
  <c r="H241" i="7"/>
  <c r="J241" i="7"/>
  <c r="P241" i="7"/>
  <c r="O241" i="7"/>
  <c r="K241" i="7"/>
  <c r="L241" i="7"/>
  <c r="M241" i="7"/>
  <c r="I241" i="7"/>
  <c r="N241" i="7"/>
  <c r="H233" i="7"/>
  <c r="P233" i="7"/>
  <c r="O233" i="7"/>
  <c r="K233" i="7"/>
  <c r="L233" i="7"/>
  <c r="I233" i="7"/>
  <c r="N233" i="7"/>
  <c r="M233" i="7"/>
  <c r="J233" i="7"/>
  <c r="H225" i="7"/>
  <c r="P225" i="7"/>
  <c r="O225" i="7"/>
  <c r="K225" i="7"/>
  <c r="J225" i="7"/>
  <c r="L225" i="7"/>
  <c r="M225" i="7"/>
  <c r="I225" i="7"/>
  <c r="N225" i="7"/>
  <c r="H217" i="7"/>
  <c r="P217" i="7"/>
  <c r="J217" i="7"/>
  <c r="O217" i="7"/>
  <c r="K217" i="7"/>
  <c r="L217" i="7"/>
  <c r="N217" i="7"/>
  <c r="I217" i="7"/>
  <c r="M217" i="7"/>
  <c r="H209" i="7"/>
  <c r="J209" i="7"/>
  <c r="P209" i="7"/>
  <c r="O209" i="7"/>
  <c r="K209" i="7"/>
  <c r="L209" i="7"/>
  <c r="N209" i="7"/>
  <c r="M209" i="7"/>
  <c r="I209" i="7"/>
  <c r="H201" i="7"/>
  <c r="P201" i="7"/>
  <c r="K201" i="7"/>
  <c r="O201" i="7"/>
  <c r="L201" i="7"/>
  <c r="I201" i="7"/>
  <c r="J201" i="7"/>
  <c r="N201" i="7"/>
  <c r="M201" i="7"/>
  <c r="H193" i="7"/>
  <c r="P193" i="7"/>
  <c r="J193" i="7"/>
  <c r="O193" i="7"/>
  <c r="K193" i="7"/>
  <c r="L193" i="7"/>
  <c r="I193" i="7"/>
  <c r="N193" i="7"/>
  <c r="M193" i="7"/>
  <c r="H185" i="7"/>
  <c r="P185" i="7"/>
  <c r="J185" i="7"/>
  <c r="O185" i="7"/>
  <c r="K185" i="7"/>
  <c r="L185" i="7"/>
  <c r="N185" i="7"/>
  <c r="M185" i="7"/>
  <c r="I185" i="7"/>
  <c r="H177" i="7"/>
  <c r="J177" i="7"/>
  <c r="P177" i="7"/>
  <c r="O177" i="7"/>
  <c r="K177" i="7"/>
  <c r="L177" i="7"/>
  <c r="I177" i="7"/>
  <c r="M177" i="7"/>
  <c r="N177" i="7"/>
  <c r="H169" i="7"/>
  <c r="P169" i="7"/>
  <c r="O169" i="7"/>
  <c r="K169" i="7"/>
  <c r="L169" i="7"/>
  <c r="M169" i="7"/>
  <c r="I169" i="7"/>
  <c r="J169" i="7"/>
  <c r="N169" i="7"/>
  <c r="H161" i="7"/>
  <c r="P161" i="7"/>
  <c r="O161" i="7"/>
  <c r="K161" i="7"/>
  <c r="J161" i="7"/>
  <c r="L161" i="7"/>
  <c r="M161" i="7"/>
  <c r="I161" i="7"/>
  <c r="N161" i="7"/>
  <c r="H153" i="7"/>
  <c r="P153" i="7"/>
  <c r="J153" i="7"/>
  <c r="O153" i="7"/>
  <c r="K153" i="7"/>
  <c r="L153" i="7"/>
  <c r="M153" i="7"/>
  <c r="N153" i="7"/>
  <c r="I153" i="7"/>
  <c r="H145" i="7"/>
  <c r="J145" i="7"/>
  <c r="P145" i="7"/>
  <c r="O145" i="7"/>
  <c r="K145" i="7"/>
  <c r="L145" i="7"/>
  <c r="N145" i="7"/>
  <c r="M145" i="7"/>
  <c r="I145" i="7"/>
  <c r="H137" i="7"/>
  <c r="P137" i="7"/>
  <c r="K137" i="7"/>
  <c r="O137" i="7"/>
  <c r="L137" i="7"/>
  <c r="I137" i="7"/>
  <c r="J137" i="7"/>
  <c r="N137" i="7"/>
  <c r="M137" i="7"/>
  <c r="H129" i="7"/>
  <c r="P129" i="7"/>
  <c r="J129" i="7"/>
  <c r="O129" i="7"/>
  <c r="K129" i="7"/>
  <c r="L129" i="7"/>
  <c r="I129" i="7"/>
  <c r="N129" i="7"/>
  <c r="M129" i="7"/>
  <c r="H121" i="7"/>
  <c r="P121" i="7"/>
  <c r="J121" i="7"/>
  <c r="O121" i="7"/>
  <c r="K121" i="7"/>
  <c r="L121" i="7"/>
  <c r="N121" i="7"/>
  <c r="I121" i="7"/>
  <c r="M121" i="7"/>
  <c r="H113" i="7"/>
  <c r="J113" i="7"/>
  <c r="P113" i="7"/>
  <c r="O113" i="7"/>
  <c r="K113" i="7"/>
  <c r="L113" i="7"/>
  <c r="M113" i="7"/>
  <c r="I113" i="7"/>
  <c r="N113" i="7"/>
  <c r="H105" i="7"/>
  <c r="P105" i="7"/>
  <c r="O105" i="7"/>
  <c r="K105" i="7"/>
  <c r="L105" i="7"/>
  <c r="J105" i="7"/>
  <c r="I105" i="7"/>
  <c r="M105" i="7"/>
  <c r="N105" i="7"/>
  <c r="H97" i="7"/>
  <c r="P97" i="7"/>
  <c r="J97" i="7"/>
  <c r="O97" i="7"/>
  <c r="K97" i="7"/>
  <c r="L97" i="7"/>
  <c r="M97" i="7"/>
  <c r="I97" i="7"/>
  <c r="N97" i="7"/>
  <c r="H89" i="7"/>
  <c r="P89" i="7"/>
  <c r="J89" i="7"/>
  <c r="O89" i="7"/>
  <c r="K89" i="7"/>
  <c r="L89" i="7"/>
  <c r="N89" i="7"/>
  <c r="M89" i="7"/>
  <c r="I89" i="7"/>
  <c r="H81" i="7"/>
  <c r="J81" i="7"/>
  <c r="P81" i="7"/>
  <c r="O81" i="7"/>
  <c r="K81" i="7"/>
  <c r="L81" i="7"/>
  <c r="M81" i="7"/>
  <c r="N81" i="7"/>
  <c r="I81" i="7"/>
  <c r="H73" i="7"/>
  <c r="P73" i="7"/>
  <c r="K73" i="7"/>
  <c r="O73" i="7"/>
  <c r="L73" i="7"/>
  <c r="I73" i="7"/>
  <c r="M73" i="7"/>
  <c r="N73" i="7"/>
  <c r="J73" i="7"/>
  <c r="H65" i="7"/>
  <c r="P65" i="7"/>
  <c r="J65" i="7"/>
  <c r="O65" i="7"/>
  <c r="K65" i="7"/>
  <c r="L65" i="7"/>
  <c r="I65" i="7"/>
  <c r="N65" i="7"/>
  <c r="M65" i="7"/>
  <c r="H57" i="7"/>
  <c r="P57" i="7"/>
  <c r="J57" i="7"/>
  <c r="O57" i="7"/>
  <c r="K57" i="7"/>
  <c r="L57" i="7"/>
  <c r="N57" i="7"/>
  <c r="I57" i="7"/>
  <c r="M57" i="7"/>
  <c r="H49" i="7"/>
  <c r="J49" i="7"/>
  <c r="P49" i="7"/>
  <c r="O49" i="7"/>
  <c r="K49" i="7"/>
  <c r="L49" i="7"/>
  <c r="I49" i="7"/>
  <c r="M49" i="7"/>
  <c r="N49" i="7"/>
  <c r="H41" i="7"/>
  <c r="P41" i="7"/>
  <c r="O41" i="7"/>
  <c r="K41" i="7"/>
  <c r="L41" i="7"/>
  <c r="M41" i="7"/>
  <c r="J41" i="7"/>
  <c r="I41" i="7"/>
  <c r="N41" i="7"/>
  <c r="H33" i="7"/>
  <c r="P33" i="7"/>
  <c r="O33" i="7"/>
  <c r="K33" i="7"/>
  <c r="J33" i="7"/>
  <c r="L33" i="7"/>
  <c r="M33" i="7"/>
  <c r="I33" i="7"/>
  <c r="N33" i="7"/>
  <c r="H25" i="7"/>
  <c r="P25" i="7"/>
  <c r="J25" i="7"/>
  <c r="O25" i="7"/>
  <c r="K25" i="7"/>
  <c r="L25" i="7"/>
  <c r="N25" i="7"/>
  <c r="I25" i="7"/>
  <c r="M25" i="7"/>
  <c r="H17" i="7"/>
  <c r="J17" i="7"/>
  <c r="P17" i="7"/>
  <c r="O17" i="7"/>
  <c r="K17" i="7"/>
  <c r="L17" i="7"/>
  <c r="N17" i="7"/>
  <c r="M17" i="7"/>
  <c r="I17" i="7"/>
  <c r="H9" i="7"/>
  <c r="P9" i="7"/>
  <c r="K9" i="7"/>
  <c r="O9" i="7"/>
  <c r="L9" i="7"/>
  <c r="I9" i="7"/>
  <c r="N9" i="7"/>
  <c r="M9" i="7"/>
  <c r="J9" i="7"/>
  <c r="H3535" i="7"/>
  <c r="I3535" i="7"/>
  <c r="P3535" i="7"/>
  <c r="O3535" i="7"/>
  <c r="K3535" i="7"/>
  <c r="L3535" i="7"/>
  <c r="J3535" i="7"/>
  <c r="M3535" i="7"/>
  <c r="N3535" i="7"/>
  <c r="H3519" i="7"/>
  <c r="I3519" i="7"/>
  <c r="P3519" i="7"/>
  <c r="O3519" i="7"/>
  <c r="K3519" i="7"/>
  <c r="L3519" i="7"/>
  <c r="J3519" i="7"/>
  <c r="M3519" i="7"/>
  <c r="N3519" i="7"/>
  <c r="H3511" i="7"/>
  <c r="I3511" i="7"/>
  <c r="P3511" i="7"/>
  <c r="K3511" i="7"/>
  <c r="O3511" i="7"/>
  <c r="L3511" i="7"/>
  <c r="M3511" i="7"/>
  <c r="J3511" i="7"/>
  <c r="N3511" i="7"/>
  <c r="H3487" i="7"/>
  <c r="I3487" i="7"/>
  <c r="P3487" i="7"/>
  <c r="O3487" i="7"/>
  <c r="K3487" i="7"/>
  <c r="J3487" i="7"/>
  <c r="L3487" i="7"/>
  <c r="M3487" i="7"/>
  <c r="N3487" i="7"/>
  <c r="H3439" i="7"/>
  <c r="I3439" i="7"/>
  <c r="P3439" i="7"/>
  <c r="K3439" i="7"/>
  <c r="O3439" i="7"/>
  <c r="J3439" i="7"/>
  <c r="L3439" i="7"/>
  <c r="M3439" i="7"/>
  <c r="N3439" i="7"/>
  <c r="H3423" i="7"/>
  <c r="I3423" i="7"/>
  <c r="P3423" i="7"/>
  <c r="O3423" i="7"/>
  <c r="K3423" i="7"/>
  <c r="J3423" i="7"/>
  <c r="L3423" i="7"/>
  <c r="M3423" i="7"/>
  <c r="N3423" i="7"/>
  <c r="H3407" i="7"/>
  <c r="I3407" i="7"/>
  <c r="P3407" i="7"/>
  <c r="O3407" i="7"/>
  <c r="K3407" i="7"/>
  <c r="L3407" i="7"/>
  <c r="J3407" i="7"/>
  <c r="M3407" i="7"/>
  <c r="N3407" i="7"/>
  <c r="H3391" i="7"/>
  <c r="I3391" i="7"/>
  <c r="P3391" i="7"/>
  <c r="O3391" i="7"/>
  <c r="K3391" i="7"/>
  <c r="L3391" i="7"/>
  <c r="J3391" i="7"/>
  <c r="M3391" i="7"/>
  <c r="N3391" i="7"/>
  <c r="H3359" i="7"/>
  <c r="I3359" i="7"/>
  <c r="P3359" i="7"/>
  <c r="O3359" i="7"/>
  <c r="K3359" i="7"/>
  <c r="J3359" i="7"/>
  <c r="L3359" i="7"/>
  <c r="M3359" i="7"/>
  <c r="N3359" i="7"/>
  <c r="H3534" i="7"/>
  <c r="I3534" i="7"/>
  <c r="K3534" i="7"/>
  <c r="P3534" i="7"/>
  <c r="O3534" i="7"/>
  <c r="L3534" i="7"/>
  <c r="M3534" i="7"/>
  <c r="J3534" i="7"/>
  <c r="N3534" i="7"/>
  <c r="H3526" i="7"/>
  <c r="K3526" i="7"/>
  <c r="I3526" i="7"/>
  <c r="P3526" i="7"/>
  <c r="O3526" i="7"/>
  <c r="L3526" i="7"/>
  <c r="M3526" i="7"/>
  <c r="J3526" i="7"/>
  <c r="N3526" i="7"/>
  <c r="H3494" i="7"/>
  <c r="I3494" i="7"/>
  <c r="P3494" i="7"/>
  <c r="O3494" i="7"/>
  <c r="L3494" i="7"/>
  <c r="J3494" i="7"/>
  <c r="M3494" i="7"/>
  <c r="N3494" i="7"/>
  <c r="K3494" i="7"/>
  <c r="H3486" i="7"/>
  <c r="K3486" i="7"/>
  <c r="P3486" i="7"/>
  <c r="I3486" i="7"/>
  <c r="O3486" i="7"/>
  <c r="L3486" i="7"/>
  <c r="J3486" i="7"/>
  <c r="M3486" i="7"/>
  <c r="N3486" i="7"/>
  <c r="H3478" i="7"/>
  <c r="I3478" i="7"/>
  <c r="P3478" i="7"/>
  <c r="K3478" i="7"/>
  <c r="O3478" i="7"/>
  <c r="L3478" i="7"/>
  <c r="J3478" i="7"/>
  <c r="M3478" i="7"/>
  <c r="N3478" i="7"/>
  <c r="H3470" i="7"/>
  <c r="I3470" i="7"/>
  <c r="K3470" i="7"/>
  <c r="P3470" i="7"/>
  <c r="O3470" i="7"/>
  <c r="L3470" i="7"/>
  <c r="M3470" i="7"/>
  <c r="J3470" i="7"/>
  <c r="N3470" i="7"/>
  <c r="H3462" i="7"/>
  <c r="P3462" i="7"/>
  <c r="K3462" i="7"/>
  <c r="I3462" i="7"/>
  <c r="O3462" i="7"/>
  <c r="L3462" i="7"/>
  <c r="M3462" i="7"/>
  <c r="J3462" i="7"/>
  <c r="N3462" i="7"/>
  <c r="H3454" i="7"/>
  <c r="P3454" i="7"/>
  <c r="I3454" i="7"/>
  <c r="K3454" i="7"/>
  <c r="O3454" i="7"/>
  <c r="L3454" i="7"/>
  <c r="M3454" i="7"/>
  <c r="J3454" i="7"/>
  <c r="N3454" i="7"/>
  <c r="H3446" i="7"/>
  <c r="P3446" i="7"/>
  <c r="I3446" i="7"/>
  <c r="O3446" i="7"/>
  <c r="K3446" i="7"/>
  <c r="L3446" i="7"/>
  <c r="J3446" i="7"/>
  <c r="M3446" i="7"/>
  <c r="N3446" i="7"/>
  <c r="H3438" i="7"/>
  <c r="I3438" i="7"/>
  <c r="P3438" i="7"/>
  <c r="O3438" i="7"/>
  <c r="L3438" i="7"/>
  <c r="K3438" i="7"/>
  <c r="M3438" i="7"/>
  <c r="J3438" i="7"/>
  <c r="N3438" i="7"/>
  <c r="H3422" i="7"/>
  <c r="K3422" i="7"/>
  <c r="I3422" i="7"/>
  <c r="P3422" i="7"/>
  <c r="O3422" i="7"/>
  <c r="L3422" i="7"/>
  <c r="J3422" i="7"/>
  <c r="M3422" i="7"/>
  <c r="N3422" i="7"/>
  <c r="H3406" i="7"/>
  <c r="P3406" i="7"/>
  <c r="I3406" i="7"/>
  <c r="K3406" i="7"/>
  <c r="O3406" i="7"/>
  <c r="L3406" i="7"/>
  <c r="M3406" i="7"/>
  <c r="J3406" i="7"/>
  <c r="N3406" i="7"/>
  <c r="H3398" i="7"/>
  <c r="P3398" i="7"/>
  <c r="K3398" i="7"/>
  <c r="I3398" i="7"/>
  <c r="O3398" i="7"/>
  <c r="L3398" i="7"/>
  <c r="M3398" i="7"/>
  <c r="J3398" i="7"/>
  <c r="N3398" i="7"/>
  <c r="H3390" i="7"/>
  <c r="P3390" i="7"/>
  <c r="I3390" i="7"/>
  <c r="O3390" i="7"/>
  <c r="K3390" i="7"/>
  <c r="L3390" i="7"/>
  <c r="M3390" i="7"/>
  <c r="J3390" i="7"/>
  <c r="N3390" i="7"/>
  <c r="H3382" i="7"/>
  <c r="P3382" i="7"/>
  <c r="I3382" i="7"/>
  <c r="O3382" i="7"/>
  <c r="L3382" i="7"/>
  <c r="K3382" i="7"/>
  <c r="J3382" i="7"/>
  <c r="M3382" i="7"/>
  <c r="N3382" i="7"/>
  <c r="H3374" i="7"/>
  <c r="I3374" i="7"/>
  <c r="P3374" i="7"/>
  <c r="O3374" i="7"/>
  <c r="L3374" i="7"/>
  <c r="K3374" i="7"/>
  <c r="M3374" i="7"/>
  <c r="J3374" i="7"/>
  <c r="N3374" i="7"/>
  <c r="H3366" i="7"/>
  <c r="I3366" i="7"/>
  <c r="P3366" i="7"/>
  <c r="O3366" i="7"/>
  <c r="L3366" i="7"/>
  <c r="J3366" i="7"/>
  <c r="M3366" i="7"/>
  <c r="K3366" i="7"/>
  <c r="N3366" i="7"/>
  <c r="H3358" i="7"/>
  <c r="K3358" i="7"/>
  <c r="I3358" i="7"/>
  <c r="P3358" i="7"/>
  <c r="O3358" i="7"/>
  <c r="L3358" i="7"/>
  <c r="J3358" i="7"/>
  <c r="M3358" i="7"/>
  <c r="N3358" i="7"/>
  <c r="H3350" i="7"/>
  <c r="P3350" i="7"/>
  <c r="I3350" i="7"/>
  <c r="K3350" i="7"/>
  <c r="O3350" i="7"/>
  <c r="L3350" i="7"/>
  <c r="J3350" i="7"/>
  <c r="M3350" i="7"/>
  <c r="N3350" i="7"/>
  <c r="H3342" i="7"/>
  <c r="P3342" i="7"/>
  <c r="I3342" i="7"/>
  <c r="K3342" i="7"/>
  <c r="O3342" i="7"/>
  <c r="L3342" i="7"/>
  <c r="M3342" i="7"/>
  <c r="J3342" i="7"/>
  <c r="N3342" i="7"/>
  <c r="H3334" i="7"/>
  <c r="P3334" i="7"/>
  <c r="K3334" i="7"/>
  <c r="I3334" i="7"/>
  <c r="O3334" i="7"/>
  <c r="L3334" i="7"/>
  <c r="M3334" i="7"/>
  <c r="J3334" i="7"/>
  <c r="N3334" i="7"/>
  <c r="H3326" i="7"/>
  <c r="K3326" i="7"/>
  <c r="P3326" i="7"/>
  <c r="I3326" i="7"/>
  <c r="O3326" i="7"/>
  <c r="L3326" i="7"/>
  <c r="M3326" i="7"/>
  <c r="J3326" i="7"/>
  <c r="N3326" i="7"/>
  <c r="H3318" i="7"/>
  <c r="K3318" i="7"/>
  <c r="P3318" i="7"/>
  <c r="I3318" i="7"/>
  <c r="O3318" i="7"/>
  <c r="L3318" i="7"/>
  <c r="J3318" i="7"/>
  <c r="M3318" i="7"/>
  <c r="N3318" i="7"/>
  <c r="H3310" i="7"/>
  <c r="P3310" i="7"/>
  <c r="I3310" i="7"/>
  <c r="K3310" i="7"/>
  <c r="O3310" i="7"/>
  <c r="L3310" i="7"/>
  <c r="M3310" i="7"/>
  <c r="J3310" i="7"/>
  <c r="N3310" i="7"/>
  <c r="H3302" i="7"/>
  <c r="P3302" i="7"/>
  <c r="I3302" i="7"/>
  <c r="K3302" i="7"/>
  <c r="O3302" i="7"/>
  <c r="L3302" i="7"/>
  <c r="J3302" i="7"/>
  <c r="M3302" i="7"/>
  <c r="N3302" i="7"/>
  <c r="H3294" i="7"/>
  <c r="I3294" i="7"/>
  <c r="K3294" i="7"/>
  <c r="P3294" i="7"/>
  <c r="O3294" i="7"/>
  <c r="L3294" i="7"/>
  <c r="J3294" i="7"/>
  <c r="M3294" i="7"/>
  <c r="N3294" i="7"/>
  <c r="H3286" i="7"/>
  <c r="P3286" i="7"/>
  <c r="I3286" i="7"/>
  <c r="K3286" i="7"/>
  <c r="O3286" i="7"/>
  <c r="L3286" i="7"/>
  <c r="J3286" i="7"/>
  <c r="M3286" i="7"/>
  <c r="N3286" i="7"/>
  <c r="H3278" i="7"/>
  <c r="K3278" i="7"/>
  <c r="I3278" i="7"/>
  <c r="P3278" i="7"/>
  <c r="O3278" i="7"/>
  <c r="L3278" i="7"/>
  <c r="M3278" i="7"/>
  <c r="J3278" i="7"/>
  <c r="N3278" i="7"/>
  <c r="H3270" i="7"/>
  <c r="K3270" i="7"/>
  <c r="I3270" i="7"/>
  <c r="P3270" i="7"/>
  <c r="O3270" i="7"/>
  <c r="L3270" i="7"/>
  <c r="M3270" i="7"/>
  <c r="J3270" i="7"/>
  <c r="N3270" i="7"/>
  <c r="H3262" i="7"/>
  <c r="K3262" i="7"/>
  <c r="P3262" i="7"/>
  <c r="I3262" i="7"/>
  <c r="O3262" i="7"/>
  <c r="L3262" i="7"/>
  <c r="M3262" i="7"/>
  <c r="J3262" i="7"/>
  <c r="N3262" i="7"/>
  <c r="H3254" i="7"/>
  <c r="K3254" i="7"/>
  <c r="P3254" i="7"/>
  <c r="I3254" i="7"/>
  <c r="O3254" i="7"/>
  <c r="L3254" i="7"/>
  <c r="J3254" i="7"/>
  <c r="M3254" i="7"/>
  <c r="N3254" i="7"/>
  <c r="H3246" i="7"/>
  <c r="I3246" i="7"/>
  <c r="P3246" i="7"/>
  <c r="K3246" i="7"/>
  <c r="O3246" i="7"/>
  <c r="L3246" i="7"/>
  <c r="M3246" i="7"/>
  <c r="J3246" i="7"/>
  <c r="N3246" i="7"/>
  <c r="H3238" i="7"/>
  <c r="I3238" i="7"/>
  <c r="P3238" i="7"/>
  <c r="K3238" i="7"/>
  <c r="O3238" i="7"/>
  <c r="L3238" i="7"/>
  <c r="J3238" i="7"/>
  <c r="M3238" i="7"/>
  <c r="N3238" i="7"/>
  <c r="H3230" i="7"/>
  <c r="P3230" i="7"/>
  <c r="I3230" i="7"/>
  <c r="K3230" i="7"/>
  <c r="O3230" i="7"/>
  <c r="L3230" i="7"/>
  <c r="J3230" i="7"/>
  <c r="M3230" i="7"/>
  <c r="N3230" i="7"/>
  <c r="H3222" i="7"/>
  <c r="I3222" i="7"/>
  <c r="P3222" i="7"/>
  <c r="K3222" i="7"/>
  <c r="O3222" i="7"/>
  <c r="L3222" i="7"/>
  <c r="J3222" i="7"/>
  <c r="M3222" i="7"/>
  <c r="N3222" i="7"/>
  <c r="H3214" i="7"/>
  <c r="K3214" i="7"/>
  <c r="I3214" i="7"/>
  <c r="P3214" i="7"/>
  <c r="O3214" i="7"/>
  <c r="L3214" i="7"/>
  <c r="M3214" i="7"/>
  <c r="J3214" i="7"/>
  <c r="N3214" i="7"/>
  <c r="H3206" i="7"/>
  <c r="P3206" i="7"/>
  <c r="K3206" i="7"/>
  <c r="I3206" i="7"/>
  <c r="O3206" i="7"/>
  <c r="L3206" i="7"/>
  <c r="M3206" i="7"/>
  <c r="J3206" i="7"/>
  <c r="N3206" i="7"/>
  <c r="H3198" i="7"/>
  <c r="K3198" i="7"/>
  <c r="P3198" i="7"/>
  <c r="I3198" i="7"/>
  <c r="O3198" i="7"/>
  <c r="L3198" i="7"/>
  <c r="M3198" i="7"/>
  <c r="J3198" i="7"/>
  <c r="N3198" i="7"/>
  <c r="H3190" i="7"/>
  <c r="K3190" i="7"/>
  <c r="P3190" i="7"/>
  <c r="I3190" i="7"/>
  <c r="O3190" i="7"/>
  <c r="L3190" i="7"/>
  <c r="J3190" i="7"/>
  <c r="M3190" i="7"/>
  <c r="N3190" i="7"/>
  <c r="H3182" i="7"/>
  <c r="I3182" i="7"/>
  <c r="P3182" i="7"/>
  <c r="K3182" i="7"/>
  <c r="O3182" i="7"/>
  <c r="L3182" i="7"/>
  <c r="M3182" i="7"/>
  <c r="J3182" i="7"/>
  <c r="N3182" i="7"/>
  <c r="H3174" i="7"/>
  <c r="I3174" i="7"/>
  <c r="P3174" i="7"/>
  <c r="K3174" i="7"/>
  <c r="O3174" i="7"/>
  <c r="L3174" i="7"/>
  <c r="J3174" i="7"/>
  <c r="M3174" i="7"/>
  <c r="N3174" i="7"/>
  <c r="H3166" i="7"/>
  <c r="I3166" i="7"/>
  <c r="P3166" i="7"/>
  <c r="K3166" i="7"/>
  <c r="O3166" i="7"/>
  <c r="L3166" i="7"/>
  <c r="J3166" i="7"/>
  <c r="M3166" i="7"/>
  <c r="N3166" i="7"/>
  <c r="H3158" i="7"/>
  <c r="I3158" i="7"/>
  <c r="K3158" i="7"/>
  <c r="P3158" i="7"/>
  <c r="O3158" i="7"/>
  <c r="L3158" i="7"/>
  <c r="J3158" i="7"/>
  <c r="M3158" i="7"/>
  <c r="N3158" i="7"/>
  <c r="H3150" i="7"/>
  <c r="P3150" i="7"/>
  <c r="K3150" i="7"/>
  <c r="I3150" i="7"/>
  <c r="O3150" i="7"/>
  <c r="L3150" i="7"/>
  <c r="M3150" i="7"/>
  <c r="J3150" i="7"/>
  <c r="N3150" i="7"/>
  <c r="H3142" i="7"/>
  <c r="P3142" i="7"/>
  <c r="K3142" i="7"/>
  <c r="I3142" i="7"/>
  <c r="O3142" i="7"/>
  <c r="L3142" i="7"/>
  <c r="M3142" i="7"/>
  <c r="J3142" i="7"/>
  <c r="N3142" i="7"/>
  <c r="H3134" i="7"/>
  <c r="P3134" i="7"/>
  <c r="K3134" i="7"/>
  <c r="I3134" i="7"/>
  <c r="O3134" i="7"/>
  <c r="L3134" i="7"/>
  <c r="M3134" i="7"/>
  <c r="J3134" i="7"/>
  <c r="N3134" i="7"/>
  <c r="H3126" i="7"/>
  <c r="K3126" i="7"/>
  <c r="P3126" i="7"/>
  <c r="I3126" i="7"/>
  <c r="O3126" i="7"/>
  <c r="L3126" i="7"/>
  <c r="J3126" i="7"/>
  <c r="M3126" i="7"/>
  <c r="N3126" i="7"/>
  <c r="H3118" i="7"/>
  <c r="I3118" i="7"/>
  <c r="P3118" i="7"/>
  <c r="K3118" i="7"/>
  <c r="O3118" i="7"/>
  <c r="L3118" i="7"/>
  <c r="M3118" i="7"/>
  <c r="J3118" i="7"/>
  <c r="N3118" i="7"/>
  <c r="H3110" i="7"/>
  <c r="I3110" i="7"/>
  <c r="K3110" i="7"/>
  <c r="P3110" i="7"/>
  <c r="O3110" i="7"/>
  <c r="L3110" i="7"/>
  <c r="J3110" i="7"/>
  <c r="M3110" i="7"/>
  <c r="N3110" i="7"/>
  <c r="H3102" i="7"/>
  <c r="I3102" i="7"/>
  <c r="P3102" i="7"/>
  <c r="K3102" i="7"/>
  <c r="O3102" i="7"/>
  <c r="L3102" i="7"/>
  <c r="J3102" i="7"/>
  <c r="M3102" i="7"/>
  <c r="N3102" i="7"/>
  <c r="H3094" i="7"/>
  <c r="P3094" i="7"/>
  <c r="I3094" i="7"/>
  <c r="K3094" i="7"/>
  <c r="O3094" i="7"/>
  <c r="L3094" i="7"/>
  <c r="J3094" i="7"/>
  <c r="M3094" i="7"/>
  <c r="N3094" i="7"/>
  <c r="H3086" i="7"/>
  <c r="P3086" i="7"/>
  <c r="K3086" i="7"/>
  <c r="I3086" i="7"/>
  <c r="O3086" i="7"/>
  <c r="L3086" i="7"/>
  <c r="M3086" i="7"/>
  <c r="J3086" i="7"/>
  <c r="N3086" i="7"/>
  <c r="H3078" i="7"/>
  <c r="P3078" i="7"/>
  <c r="K3078" i="7"/>
  <c r="I3078" i="7"/>
  <c r="O3078" i="7"/>
  <c r="L3078" i="7"/>
  <c r="M3078" i="7"/>
  <c r="J3078" i="7"/>
  <c r="N3078" i="7"/>
  <c r="H3070" i="7"/>
  <c r="P3070" i="7"/>
  <c r="K3070" i="7"/>
  <c r="I3070" i="7"/>
  <c r="O3070" i="7"/>
  <c r="L3070" i="7"/>
  <c r="M3070" i="7"/>
  <c r="J3070" i="7"/>
  <c r="N3070" i="7"/>
  <c r="H3062" i="7"/>
  <c r="P3062" i="7"/>
  <c r="K3062" i="7"/>
  <c r="I3062" i="7"/>
  <c r="O3062" i="7"/>
  <c r="L3062" i="7"/>
  <c r="J3062" i="7"/>
  <c r="M3062" i="7"/>
  <c r="N3062" i="7"/>
  <c r="H3054" i="7"/>
  <c r="P3054" i="7"/>
  <c r="I3054" i="7"/>
  <c r="K3054" i="7"/>
  <c r="O3054" i="7"/>
  <c r="L3054" i="7"/>
  <c r="M3054" i="7"/>
  <c r="J3054" i="7"/>
  <c r="N3054" i="7"/>
  <c r="H3046" i="7"/>
  <c r="P3046" i="7"/>
  <c r="I3046" i="7"/>
  <c r="K3046" i="7"/>
  <c r="O3046" i="7"/>
  <c r="L3046" i="7"/>
  <c r="J3046" i="7"/>
  <c r="M3046" i="7"/>
  <c r="N3046" i="7"/>
  <c r="H3038" i="7"/>
  <c r="P3038" i="7"/>
  <c r="I3038" i="7"/>
  <c r="K3038" i="7"/>
  <c r="O3038" i="7"/>
  <c r="L3038" i="7"/>
  <c r="J3038" i="7"/>
  <c r="M3038" i="7"/>
  <c r="N3038" i="7"/>
  <c r="H3030" i="7"/>
  <c r="P3030" i="7"/>
  <c r="I3030" i="7"/>
  <c r="K3030" i="7"/>
  <c r="O3030" i="7"/>
  <c r="L3030" i="7"/>
  <c r="J3030" i="7"/>
  <c r="M3030" i="7"/>
  <c r="N3030" i="7"/>
  <c r="H3022" i="7"/>
  <c r="P3022" i="7"/>
  <c r="K3022" i="7"/>
  <c r="I3022" i="7"/>
  <c r="O3022" i="7"/>
  <c r="L3022" i="7"/>
  <c r="M3022" i="7"/>
  <c r="J3022" i="7"/>
  <c r="N3022" i="7"/>
  <c r="H3014" i="7"/>
  <c r="P3014" i="7"/>
  <c r="K3014" i="7"/>
  <c r="I3014" i="7"/>
  <c r="O3014" i="7"/>
  <c r="L3014" i="7"/>
  <c r="M3014" i="7"/>
  <c r="J3014" i="7"/>
  <c r="N3014" i="7"/>
  <c r="H3006" i="7"/>
  <c r="P3006" i="7"/>
  <c r="K3006" i="7"/>
  <c r="I3006" i="7"/>
  <c r="O3006" i="7"/>
  <c r="L3006" i="7"/>
  <c r="M3006" i="7"/>
  <c r="J3006" i="7"/>
  <c r="N3006" i="7"/>
  <c r="H2998" i="7"/>
  <c r="P2998" i="7"/>
  <c r="K2998" i="7"/>
  <c r="I2998" i="7"/>
  <c r="O2998" i="7"/>
  <c r="L2998" i="7"/>
  <c r="J2998" i="7"/>
  <c r="M2998" i="7"/>
  <c r="N2998" i="7"/>
  <c r="H2990" i="7"/>
  <c r="P2990" i="7"/>
  <c r="I2990" i="7"/>
  <c r="K2990" i="7"/>
  <c r="O2990" i="7"/>
  <c r="L2990" i="7"/>
  <c r="M2990" i="7"/>
  <c r="J2990" i="7"/>
  <c r="N2990" i="7"/>
  <c r="H2982" i="7"/>
  <c r="P2982" i="7"/>
  <c r="I2982" i="7"/>
  <c r="K2982" i="7"/>
  <c r="O2982" i="7"/>
  <c r="L2982" i="7"/>
  <c r="J2982" i="7"/>
  <c r="M2982" i="7"/>
  <c r="N2982" i="7"/>
  <c r="H2974" i="7"/>
  <c r="P2974" i="7"/>
  <c r="I2974" i="7"/>
  <c r="K2974" i="7"/>
  <c r="O2974" i="7"/>
  <c r="L2974" i="7"/>
  <c r="J2974" i="7"/>
  <c r="M2974" i="7"/>
  <c r="N2974" i="7"/>
  <c r="H2966" i="7"/>
  <c r="P2966" i="7"/>
  <c r="I2966" i="7"/>
  <c r="K2966" i="7"/>
  <c r="O2966" i="7"/>
  <c r="L2966" i="7"/>
  <c r="J2966" i="7"/>
  <c r="M2966" i="7"/>
  <c r="N2966" i="7"/>
  <c r="H2958" i="7"/>
  <c r="P2958" i="7"/>
  <c r="K2958" i="7"/>
  <c r="I2958" i="7"/>
  <c r="O2958" i="7"/>
  <c r="L2958" i="7"/>
  <c r="M2958" i="7"/>
  <c r="J2958" i="7"/>
  <c r="N2958" i="7"/>
  <c r="H2950" i="7"/>
  <c r="P2950" i="7"/>
  <c r="K2950" i="7"/>
  <c r="I2950" i="7"/>
  <c r="O2950" i="7"/>
  <c r="L2950" i="7"/>
  <c r="M2950" i="7"/>
  <c r="J2950" i="7"/>
  <c r="N2950" i="7"/>
  <c r="H2942" i="7"/>
  <c r="P2942" i="7"/>
  <c r="K2942" i="7"/>
  <c r="I2942" i="7"/>
  <c r="O2942" i="7"/>
  <c r="L2942" i="7"/>
  <c r="M2942" i="7"/>
  <c r="J2942" i="7"/>
  <c r="N2942" i="7"/>
  <c r="H2934" i="7"/>
  <c r="P2934" i="7"/>
  <c r="K2934" i="7"/>
  <c r="I2934" i="7"/>
  <c r="O2934" i="7"/>
  <c r="L2934" i="7"/>
  <c r="J2934" i="7"/>
  <c r="M2934" i="7"/>
  <c r="N2934" i="7"/>
  <c r="H2926" i="7"/>
  <c r="P2926" i="7"/>
  <c r="I2926" i="7"/>
  <c r="K2926" i="7"/>
  <c r="O2926" i="7"/>
  <c r="L2926" i="7"/>
  <c r="M2926" i="7"/>
  <c r="J2926" i="7"/>
  <c r="N2926" i="7"/>
  <c r="H2918" i="7"/>
  <c r="P2918" i="7"/>
  <c r="I2918" i="7"/>
  <c r="K2918" i="7"/>
  <c r="O2918" i="7"/>
  <c r="L2918" i="7"/>
  <c r="J2918" i="7"/>
  <c r="M2918" i="7"/>
  <c r="N2918" i="7"/>
  <c r="H2910" i="7"/>
  <c r="P2910" i="7"/>
  <c r="I2910" i="7"/>
  <c r="K2910" i="7"/>
  <c r="O2910" i="7"/>
  <c r="L2910" i="7"/>
  <c r="J2910" i="7"/>
  <c r="M2910" i="7"/>
  <c r="N2910" i="7"/>
  <c r="H2902" i="7"/>
  <c r="P2902" i="7"/>
  <c r="I2902" i="7"/>
  <c r="K2902" i="7"/>
  <c r="O2902" i="7"/>
  <c r="L2902" i="7"/>
  <c r="J2902" i="7"/>
  <c r="M2902" i="7"/>
  <c r="N2902" i="7"/>
  <c r="H2894" i="7"/>
  <c r="P2894" i="7"/>
  <c r="K2894" i="7"/>
  <c r="I2894" i="7"/>
  <c r="O2894" i="7"/>
  <c r="L2894" i="7"/>
  <c r="M2894" i="7"/>
  <c r="J2894" i="7"/>
  <c r="N2894" i="7"/>
  <c r="H2886" i="7"/>
  <c r="P2886" i="7"/>
  <c r="K2886" i="7"/>
  <c r="I2886" i="7"/>
  <c r="O2886" i="7"/>
  <c r="L2886" i="7"/>
  <c r="M2886" i="7"/>
  <c r="J2886" i="7"/>
  <c r="N2886" i="7"/>
  <c r="H2878" i="7"/>
  <c r="K2878" i="7"/>
  <c r="P2878" i="7"/>
  <c r="I2878" i="7"/>
  <c r="O2878" i="7"/>
  <c r="L2878" i="7"/>
  <c r="M2878" i="7"/>
  <c r="J2878" i="7"/>
  <c r="N2878" i="7"/>
  <c r="H2870" i="7"/>
  <c r="K2870" i="7"/>
  <c r="P2870" i="7"/>
  <c r="I2870" i="7"/>
  <c r="O2870" i="7"/>
  <c r="L2870" i="7"/>
  <c r="J2870" i="7"/>
  <c r="M2870" i="7"/>
  <c r="N2870" i="7"/>
  <c r="H2862" i="7"/>
  <c r="P2862" i="7"/>
  <c r="I2862" i="7"/>
  <c r="K2862" i="7"/>
  <c r="O2862" i="7"/>
  <c r="L2862" i="7"/>
  <c r="M2862" i="7"/>
  <c r="J2862" i="7"/>
  <c r="N2862" i="7"/>
  <c r="H2854" i="7"/>
  <c r="I2854" i="7"/>
  <c r="P2854" i="7"/>
  <c r="K2854" i="7"/>
  <c r="O2854" i="7"/>
  <c r="L2854" i="7"/>
  <c r="J2854" i="7"/>
  <c r="M2854" i="7"/>
  <c r="N2854" i="7"/>
  <c r="H2846" i="7"/>
  <c r="I2846" i="7"/>
  <c r="P2846" i="7"/>
  <c r="K2846" i="7"/>
  <c r="O2846" i="7"/>
  <c r="L2846" i="7"/>
  <c r="J2846" i="7"/>
  <c r="M2846" i="7"/>
  <c r="N2846" i="7"/>
  <c r="H2838" i="7"/>
  <c r="P2838" i="7"/>
  <c r="I2838" i="7"/>
  <c r="K2838" i="7"/>
  <c r="O2838" i="7"/>
  <c r="L2838" i="7"/>
  <c r="J2838" i="7"/>
  <c r="M2838" i="7"/>
  <c r="N2838" i="7"/>
  <c r="H2830" i="7"/>
  <c r="P2830" i="7"/>
  <c r="K2830" i="7"/>
  <c r="I2830" i="7"/>
  <c r="O2830" i="7"/>
  <c r="L2830" i="7"/>
  <c r="M2830" i="7"/>
  <c r="J2830" i="7"/>
  <c r="N2830" i="7"/>
  <c r="H2822" i="7"/>
  <c r="K2822" i="7"/>
  <c r="P2822" i="7"/>
  <c r="I2822" i="7"/>
  <c r="O2822" i="7"/>
  <c r="L2822" i="7"/>
  <c r="M2822" i="7"/>
  <c r="J2822" i="7"/>
  <c r="N2822" i="7"/>
  <c r="H2814" i="7"/>
  <c r="P2814" i="7"/>
  <c r="K2814" i="7"/>
  <c r="I2814" i="7"/>
  <c r="O2814" i="7"/>
  <c r="L2814" i="7"/>
  <c r="M2814" i="7"/>
  <c r="J2814" i="7"/>
  <c r="N2814" i="7"/>
  <c r="H2806" i="7"/>
  <c r="K2806" i="7"/>
  <c r="P2806" i="7"/>
  <c r="I2806" i="7"/>
  <c r="O2806" i="7"/>
  <c r="L2806" i="7"/>
  <c r="J2806" i="7"/>
  <c r="M2806" i="7"/>
  <c r="N2806" i="7"/>
  <c r="H2798" i="7"/>
  <c r="P2798" i="7"/>
  <c r="I2798" i="7"/>
  <c r="K2798" i="7"/>
  <c r="O2798" i="7"/>
  <c r="L2798" i="7"/>
  <c r="M2798" i="7"/>
  <c r="J2798" i="7"/>
  <c r="N2798" i="7"/>
  <c r="H2790" i="7"/>
  <c r="P2790" i="7"/>
  <c r="I2790" i="7"/>
  <c r="K2790" i="7"/>
  <c r="O2790" i="7"/>
  <c r="L2790" i="7"/>
  <c r="J2790" i="7"/>
  <c r="M2790" i="7"/>
  <c r="N2790" i="7"/>
  <c r="H2782" i="7"/>
  <c r="I2782" i="7"/>
  <c r="P2782" i="7"/>
  <c r="K2782" i="7"/>
  <c r="O2782" i="7"/>
  <c r="L2782" i="7"/>
  <c r="J2782" i="7"/>
  <c r="M2782" i="7"/>
  <c r="N2782" i="7"/>
  <c r="H2774" i="7"/>
  <c r="I2774" i="7"/>
  <c r="P2774" i="7"/>
  <c r="K2774" i="7"/>
  <c r="O2774" i="7"/>
  <c r="L2774" i="7"/>
  <c r="J2774" i="7"/>
  <c r="M2774" i="7"/>
  <c r="N2774" i="7"/>
  <c r="H2766" i="7"/>
  <c r="P2766" i="7"/>
  <c r="K2766" i="7"/>
  <c r="I2766" i="7"/>
  <c r="O2766" i="7"/>
  <c r="L2766" i="7"/>
  <c r="M2766" i="7"/>
  <c r="J2766" i="7"/>
  <c r="N2766" i="7"/>
  <c r="H2758" i="7"/>
  <c r="K2758" i="7"/>
  <c r="P2758" i="7"/>
  <c r="I2758" i="7"/>
  <c r="O2758" i="7"/>
  <c r="L2758" i="7"/>
  <c r="M2758" i="7"/>
  <c r="J2758" i="7"/>
  <c r="N2758" i="7"/>
  <c r="H2750" i="7"/>
  <c r="K2750" i="7"/>
  <c r="P2750" i="7"/>
  <c r="I2750" i="7"/>
  <c r="O2750" i="7"/>
  <c r="L2750" i="7"/>
  <c r="M2750" i="7"/>
  <c r="J2750" i="7"/>
  <c r="N2750" i="7"/>
  <c r="H2742" i="7"/>
  <c r="K2742" i="7"/>
  <c r="P2742" i="7"/>
  <c r="I2742" i="7"/>
  <c r="O2742" i="7"/>
  <c r="L2742" i="7"/>
  <c r="J2742" i="7"/>
  <c r="M2742" i="7"/>
  <c r="N2742" i="7"/>
  <c r="H2734" i="7"/>
  <c r="P2734" i="7"/>
  <c r="I2734" i="7"/>
  <c r="K2734" i="7"/>
  <c r="O2734" i="7"/>
  <c r="L2734" i="7"/>
  <c r="M2734" i="7"/>
  <c r="J2734" i="7"/>
  <c r="N2734" i="7"/>
  <c r="H2726" i="7"/>
  <c r="I2726" i="7"/>
  <c r="P2726" i="7"/>
  <c r="K2726" i="7"/>
  <c r="O2726" i="7"/>
  <c r="L2726" i="7"/>
  <c r="J2726" i="7"/>
  <c r="M2726" i="7"/>
  <c r="N2726" i="7"/>
  <c r="H2718" i="7"/>
  <c r="I2718" i="7"/>
  <c r="K2718" i="7"/>
  <c r="P2718" i="7"/>
  <c r="O2718" i="7"/>
  <c r="L2718" i="7"/>
  <c r="J2718" i="7"/>
  <c r="M2718" i="7"/>
  <c r="N2718" i="7"/>
  <c r="H2710" i="7"/>
  <c r="I2710" i="7"/>
  <c r="K2710" i="7"/>
  <c r="P2710" i="7"/>
  <c r="O2710" i="7"/>
  <c r="L2710" i="7"/>
  <c r="J2710" i="7"/>
  <c r="M2710" i="7"/>
  <c r="N2710" i="7"/>
  <c r="H2702" i="7"/>
  <c r="P2702" i="7"/>
  <c r="K2702" i="7"/>
  <c r="I2702" i="7"/>
  <c r="O2702" i="7"/>
  <c r="L2702" i="7"/>
  <c r="M2702" i="7"/>
  <c r="J2702" i="7"/>
  <c r="N2702" i="7"/>
  <c r="H2694" i="7"/>
  <c r="K2694" i="7"/>
  <c r="I2694" i="7"/>
  <c r="P2694" i="7"/>
  <c r="O2694" i="7"/>
  <c r="L2694" i="7"/>
  <c r="M2694" i="7"/>
  <c r="J2694" i="7"/>
  <c r="N2694" i="7"/>
  <c r="H2686" i="7"/>
  <c r="K2686" i="7"/>
  <c r="P2686" i="7"/>
  <c r="I2686" i="7"/>
  <c r="O2686" i="7"/>
  <c r="L2686" i="7"/>
  <c r="M2686" i="7"/>
  <c r="J2686" i="7"/>
  <c r="N2686" i="7"/>
  <c r="H2678" i="7"/>
  <c r="K2678" i="7"/>
  <c r="P2678" i="7"/>
  <c r="I2678" i="7"/>
  <c r="O2678" i="7"/>
  <c r="L2678" i="7"/>
  <c r="J2678" i="7"/>
  <c r="M2678" i="7"/>
  <c r="N2678" i="7"/>
  <c r="H2670" i="7"/>
  <c r="P2670" i="7"/>
  <c r="I2670" i="7"/>
  <c r="K2670" i="7"/>
  <c r="O2670" i="7"/>
  <c r="L2670" i="7"/>
  <c r="M2670" i="7"/>
  <c r="J2670" i="7"/>
  <c r="N2670" i="7"/>
  <c r="H2662" i="7"/>
  <c r="I2662" i="7"/>
  <c r="P2662" i="7"/>
  <c r="K2662" i="7"/>
  <c r="O2662" i="7"/>
  <c r="L2662" i="7"/>
  <c r="J2662" i="7"/>
  <c r="M2662" i="7"/>
  <c r="N2662" i="7"/>
  <c r="H2654" i="7"/>
  <c r="P2654" i="7"/>
  <c r="I2654" i="7"/>
  <c r="K2654" i="7"/>
  <c r="O2654" i="7"/>
  <c r="L2654" i="7"/>
  <c r="J2654" i="7"/>
  <c r="M2654" i="7"/>
  <c r="N2654" i="7"/>
  <c r="H2646" i="7"/>
  <c r="P2646" i="7"/>
  <c r="I2646" i="7"/>
  <c r="K2646" i="7"/>
  <c r="O2646" i="7"/>
  <c r="L2646" i="7"/>
  <c r="J2646" i="7"/>
  <c r="M2646" i="7"/>
  <c r="N2646" i="7"/>
  <c r="H2638" i="7"/>
  <c r="P2638" i="7"/>
  <c r="K2638" i="7"/>
  <c r="I2638" i="7"/>
  <c r="O2638" i="7"/>
  <c r="L2638" i="7"/>
  <c r="M2638" i="7"/>
  <c r="J2638" i="7"/>
  <c r="N2638" i="7"/>
  <c r="H2630" i="7"/>
  <c r="P2630" i="7"/>
  <c r="K2630" i="7"/>
  <c r="I2630" i="7"/>
  <c r="O2630" i="7"/>
  <c r="L2630" i="7"/>
  <c r="M2630" i="7"/>
  <c r="J2630" i="7"/>
  <c r="N2630" i="7"/>
  <c r="H2622" i="7"/>
  <c r="K2622" i="7"/>
  <c r="P2622" i="7"/>
  <c r="I2622" i="7"/>
  <c r="O2622" i="7"/>
  <c r="L2622" i="7"/>
  <c r="M2622" i="7"/>
  <c r="J2622" i="7"/>
  <c r="N2622" i="7"/>
  <c r="H2614" i="7"/>
  <c r="K2614" i="7"/>
  <c r="P2614" i="7"/>
  <c r="I2614" i="7"/>
  <c r="O2614" i="7"/>
  <c r="L2614" i="7"/>
  <c r="J2614" i="7"/>
  <c r="M2614" i="7"/>
  <c r="N2614" i="7"/>
  <c r="H2606" i="7"/>
  <c r="P2606" i="7"/>
  <c r="I2606" i="7"/>
  <c r="K2606" i="7"/>
  <c r="O2606" i="7"/>
  <c r="L2606" i="7"/>
  <c r="M2606" i="7"/>
  <c r="J2606" i="7"/>
  <c r="N2606" i="7"/>
  <c r="H2598" i="7"/>
  <c r="I2598" i="7"/>
  <c r="P2598" i="7"/>
  <c r="K2598" i="7"/>
  <c r="O2598" i="7"/>
  <c r="L2598" i="7"/>
  <c r="J2598" i="7"/>
  <c r="M2598" i="7"/>
  <c r="N2598" i="7"/>
  <c r="H2590" i="7"/>
  <c r="I2590" i="7"/>
  <c r="P2590" i="7"/>
  <c r="K2590" i="7"/>
  <c r="O2590" i="7"/>
  <c r="L2590" i="7"/>
  <c r="J2590" i="7"/>
  <c r="M2590" i="7"/>
  <c r="N2590" i="7"/>
  <c r="H2582" i="7"/>
  <c r="P2582" i="7"/>
  <c r="I2582" i="7"/>
  <c r="K2582" i="7"/>
  <c r="O2582" i="7"/>
  <c r="L2582" i="7"/>
  <c r="J2582" i="7"/>
  <c r="M2582" i="7"/>
  <c r="N2582" i="7"/>
  <c r="H2574" i="7"/>
  <c r="P2574" i="7"/>
  <c r="K2574" i="7"/>
  <c r="I2574" i="7"/>
  <c r="O2574" i="7"/>
  <c r="L2574" i="7"/>
  <c r="M2574" i="7"/>
  <c r="J2574" i="7"/>
  <c r="N2574" i="7"/>
  <c r="H2566" i="7"/>
  <c r="K2566" i="7"/>
  <c r="P2566" i="7"/>
  <c r="I2566" i="7"/>
  <c r="O2566" i="7"/>
  <c r="M2566" i="7"/>
  <c r="J2566" i="7"/>
  <c r="L2566" i="7"/>
  <c r="N2566" i="7"/>
  <c r="H2558" i="7"/>
  <c r="P2558" i="7"/>
  <c r="K2558" i="7"/>
  <c r="I2558" i="7"/>
  <c r="O2558" i="7"/>
  <c r="L2558" i="7"/>
  <c r="M2558" i="7"/>
  <c r="J2558" i="7"/>
  <c r="N2558" i="7"/>
  <c r="H2550" i="7"/>
  <c r="K2550" i="7"/>
  <c r="P2550" i="7"/>
  <c r="I2550" i="7"/>
  <c r="O2550" i="7"/>
  <c r="L2550" i="7"/>
  <c r="J2550" i="7"/>
  <c r="M2550" i="7"/>
  <c r="N2550" i="7"/>
  <c r="H2542" i="7"/>
  <c r="P2542" i="7"/>
  <c r="I2542" i="7"/>
  <c r="K2542" i="7"/>
  <c r="O2542" i="7"/>
  <c r="L2542" i="7"/>
  <c r="M2542" i="7"/>
  <c r="J2542" i="7"/>
  <c r="N2542" i="7"/>
  <c r="H2534" i="7"/>
  <c r="P2534" i="7"/>
  <c r="I2534" i="7"/>
  <c r="K2534" i="7"/>
  <c r="O2534" i="7"/>
  <c r="L2534" i="7"/>
  <c r="J2534" i="7"/>
  <c r="M2534" i="7"/>
  <c r="N2534" i="7"/>
  <c r="H2526" i="7"/>
  <c r="I2526" i="7"/>
  <c r="P2526" i="7"/>
  <c r="K2526" i="7"/>
  <c r="O2526" i="7"/>
  <c r="L2526" i="7"/>
  <c r="J2526" i="7"/>
  <c r="M2526" i="7"/>
  <c r="N2526" i="7"/>
  <c r="H2518" i="7"/>
  <c r="I2518" i="7"/>
  <c r="P2518" i="7"/>
  <c r="K2518" i="7"/>
  <c r="O2518" i="7"/>
  <c r="L2518" i="7"/>
  <c r="J2518" i="7"/>
  <c r="M2518" i="7"/>
  <c r="N2518" i="7"/>
  <c r="H2510" i="7"/>
  <c r="P2510" i="7"/>
  <c r="K2510" i="7"/>
  <c r="I2510" i="7"/>
  <c r="O2510" i="7"/>
  <c r="L2510" i="7"/>
  <c r="M2510" i="7"/>
  <c r="J2510" i="7"/>
  <c r="N2510" i="7"/>
  <c r="H2502" i="7"/>
  <c r="K2502" i="7"/>
  <c r="P2502" i="7"/>
  <c r="I2502" i="7"/>
  <c r="O2502" i="7"/>
  <c r="L2502" i="7"/>
  <c r="M2502" i="7"/>
  <c r="J2502" i="7"/>
  <c r="N2502" i="7"/>
  <c r="H2494" i="7"/>
  <c r="K2494" i="7"/>
  <c r="P2494" i="7"/>
  <c r="I2494" i="7"/>
  <c r="O2494" i="7"/>
  <c r="L2494" i="7"/>
  <c r="M2494" i="7"/>
  <c r="J2494" i="7"/>
  <c r="N2494" i="7"/>
  <c r="H2486" i="7"/>
  <c r="K2486" i="7"/>
  <c r="P2486" i="7"/>
  <c r="I2486" i="7"/>
  <c r="O2486" i="7"/>
  <c r="L2486" i="7"/>
  <c r="J2486" i="7"/>
  <c r="M2486" i="7"/>
  <c r="N2486" i="7"/>
  <c r="H2478" i="7"/>
  <c r="P2478" i="7"/>
  <c r="I2478" i="7"/>
  <c r="K2478" i="7"/>
  <c r="O2478" i="7"/>
  <c r="L2478" i="7"/>
  <c r="M2478" i="7"/>
  <c r="J2478" i="7"/>
  <c r="N2478" i="7"/>
  <c r="H2470" i="7"/>
  <c r="I2470" i="7"/>
  <c r="P2470" i="7"/>
  <c r="K2470" i="7"/>
  <c r="O2470" i="7"/>
  <c r="L2470" i="7"/>
  <c r="J2470" i="7"/>
  <c r="M2470" i="7"/>
  <c r="N2470" i="7"/>
  <c r="H2462" i="7"/>
  <c r="I2462" i="7"/>
  <c r="K2462" i="7"/>
  <c r="P2462" i="7"/>
  <c r="O2462" i="7"/>
  <c r="L2462" i="7"/>
  <c r="J2462" i="7"/>
  <c r="M2462" i="7"/>
  <c r="N2462" i="7"/>
  <c r="H2454" i="7"/>
  <c r="I2454" i="7"/>
  <c r="K2454" i="7"/>
  <c r="P2454" i="7"/>
  <c r="O2454" i="7"/>
  <c r="L2454" i="7"/>
  <c r="J2454" i="7"/>
  <c r="M2454" i="7"/>
  <c r="N2454" i="7"/>
  <c r="H2446" i="7"/>
  <c r="P2446" i="7"/>
  <c r="K2446" i="7"/>
  <c r="I2446" i="7"/>
  <c r="O2446" i="7"/>
  <c r="L2446" i="7"/>
  <c r="M2446" i="7"/>
  <c r="J2446" i="7"/>
  <c r="N2446" i="7"/>
  <c r="H2438" i="7"/>
  <c r="K2438" i="7"/>
  <c r="I2438" i="7"/>
  <c r="P2438" i="7"/>
  <c r="O2438" i="7"/>
  <c r="L2438" i="7"/>
  <c r="M2438" i="7"/>
  <c r="J2438" i="7"/>
  <c r="N2438" i="7"/>
  <c r="H2430" i="7"/>
  <c r="K2430" i="7"/>
  <c r="P2430" i="7"/>
  <c r="I2430" i="7"/>
  <c r="O2430" i="7"/>
  <c r="L2430" i="7"/>
  <c r="M2430" i="7"/>
  <c r="J2430" i="7"/>
  <c r="N2430" i="7"/>
  <c r="H2422" i="7"/>
  <c r="K2422" i="7"/>
  <c r="P2422" i="7"/>
  <c r="I2422" i="7"/>
  <c r="O2422" i="7"/>
  <c r="L2422" i="7"/>
  <c r="J2422" i="7"/>
  <c r="M2422" i="7"/>
  <c r="N2422" i="7"/>
  <c r="H2414" i="7"/>
  <c r="P2414" i="7"/>
  <c r="I2414" i="7"/>
  <c r="K2414" i="7"/>
  <c r="O2414" i="7"/>
  <c r="L2414" i="7"/>
  <c r="M2414" i="7"/>
  <c r="J2414" i="7"/>
  <c r="N2414" i="7"/>
  <c r="H2406" i="7"/>
  <c r="I2406" i="7"/>
  <c r="P2406" i="7"/>
  <c r="K2406" i="7"/>
  <c r="O2406" i="7"/>
  <c r="L2406" i="7"/>
  <c r="J2406" i="7"/>
  <c r="M2406" i="7"/>
  <c r="N2406" i="7"/>
  <c r="H2398" i="7"/>
  <c r="P2398" i="7"/>
  <c r="I2398" i="7"/>
  <c r="K2398" i="7"/>
  <c r="O2398" i="7"/>
  <c r="L2398" i="7"/>
  <c r="J2398" i="7"/>
  <c r="M2398" i="7"/>
  <c r="N2398" i="7"/>
  <c r="H2390" i="7"/>
  <c r="P2390" i="7"/>
  <c r="I2390" i="7"/>
  <c r="K2390" i="7"/>
  <c r="O2390" i="7"/>
  <c r="L2390" i="7"/>
  <c r="J2390" i="7"/>
  <c r="M2390" i="7"/>
  <c r="N2390" i="7"/>
  <c r="H2382" i="7"/>
  <c r="P2382" i="7"/>
  <c r="K2382" i="7"/>
  <c r="I2382" i="7"/>
  <c r="O2382" i="7"/>
  <c r="L2382" i="7"/>
  <c r="M2382" i="7"/>
  <c r="N2382" i="7"/>
  <c r="J2382" i="7"/>
  <c r="H2374" i="7"/>
  <c r="P2374" i="7"/>
  <c r="K2374" i="7"/>
  <c r="I2374" i="7"/>
  <c r="O2374" i="7"/>
  <c r="L2374" i="7"/>
  <c r="M2374" i="7"/>
  <c r="N2374" i="7"/>
  <c r="J2374" i="7"/>
  <c r="H2366" i="7"/>
  <c r="K2366" i="7"/>
  <c r="P2366" i="7"/>
  <c r="I2366" i="7"/>
  <c r="O2366" i="7"/>
  <c r="L2366" i="7"/>
  <c r="M2366" i="7"/>
  <c r="N2366" i="7"/>
  <c r="J2366" i="7"/>
  <c r="H2358" i="7"/>
  <c r="K2358" i="7"/>
  <c r="P2358" i="7"/>
  <c r="I2358" i="7"/>
  <c r="O2358" i="7"/>
  <c r="L2358" i="7"/>
  <c r="J2358" i="7"/>
  <c r="M2358" i="7"/>
  <c r="N2358" i="7"/>
  <c r="H2350" i="7"/>
  <c r="P2350" i="7"/>
  <c r="I2350" i="7"/>
  <c r="K2350" i="7"/>
  <c r="O2350" i="7"/>
  <c r="L2350" i="7"/>
  <c r="M2350" i="7"/>
  <c r="N2350" i="7"/>
  <c r="J2350" i="7"/>
  <c r="H2342" i="7"/>
  <c r="I2342" i="7"/>
  <c r="P2342" i="7"/>
  <c r="K2342" i="7"/>
  <c r="O2342" i="7"/>
  <c r="L2342" i="7"/>
  <c r="J2342" i="7"/>
  <c r="M2342" i="7"/>
  <c r="N2342" i="7"/>
  <c r="H2334" i="7"/>
  <c r="I2334" i="7"/>
  <c r="P2334" i="7"/>
  <c r="K2334" i="7"/>
  <c r="O2334" i="7"/>
  <c r="L2334" i="7"/>
  <c r="J2334" i="7"/>
  <c r="M2334" i="7"/>
  <c r="N2334" i="7"/>
  <c r="H2326" i="7"/>
  <c r="P2326" i="7"/>
  <c r="I2326" i="7"/>
  <c r="K2326" i="7"/>
  <c r="O2326" i="7"/>
  <c r="L2326" i="7"/>
  <c r="J2326" i="7"/>
  <c r="M2326" i="7"/>
  <c r="N2326" i="7"/>
  <c r="H2318" i="7"/>
  <c r="P2318" i="7"/>
  <c r="K2318" i="7"/>
  <c r="I2318" i="7"/>
  <c r="O2318" i="7"/>
  <c r="L2318" i="7"/>
  <c r="M2318" i="7"/>
  <c r="N2318" i="7"/>
  <c r="J2318" i="7"/>
  <c r="H2310" i="7"/>
  <c r="K2310" i="7"/>
  <c r="P2310" i="7"/>
  <c r="I2310" i="7"/>
  <c r="O2310" i="7"/>
  <c r="L2310" i="7"/>
  <c r="M2310" i="7"/>
  <c r="N2310" i="7"/>
  <c r="J2310" i="7"/>
  <c r="H2302" i="7"/>
  <c r="P2302" i="7"/>
  <c r="K2302" i="7"/>
  <c r="I2302" i="7"/>
  <c r="O2302" i="7"/>
  <c r="L2302" i="7"/>
  <c r="M2302" i="7"/>
  <c r="N2302" i="7"/>
  <c r="J2302" i="7"/>
  <c r="H2294" i="7"/>
  <c r="K2294" i="7"/>
  <c r="P2294" i="7"/>
  <c r="I2294" i="7"/>
  <c r="O2294" i="7"/>
  <c r="L2294" i="7"/>
  <c r="J2294" i="7"/>
  <c r="M2294" i="7"/>
  <c r="N2294" i="7"/>
  <c r="H2286" i="7"/>
  <c r="P2286" i="7"/>
  <c r="I2286" i="7"/>
  <c r="K2286" i="7"/>
  <c r="O2286" i="7"/>
  <c r="L2286" i="7"/>
  <c r="M2286" i="7"/>
  <c r="N2286" i="7"/>
  <c r="J2286" i="7"/>
  <c r="H2278" i="7"/>
  <c r="P2278" i="7"/>
  <c r="I2278" i="7"/>
  <c r="K2278" i="7"/>
  <c r="O2278" i="7"/>
  <c r="L2278" i="7"/>
  <c r="J2278" i="7"/>
  <c r="M2278" i="7"/>
  <c r="N2278" i="7"/>
  <c r="H2270" i="7"/>
  <c r="I2270" i="7"/>
  <c r="P2270" i="7"/>
  <c r="K2270" i="7"/>
  <c r="O2270" i="7"/>
  <c r="L2270" i="7"/>
  <c r="J2270" i="7"/>
  <c r="M2270" i="7"/>
  <c r="N2270" i="7"/>
  <c r="H2262" i="7"/>
  <c r="I2262" i="7"/>
  <c r="P2262" i="7"/>
  <c r="K2262" i="7"/>
  <c r="O2262" i="7"/>
  <c r="L2262" i="7"/>
  <c r="J2262" i="7"/>
  <c r="M2262" i="7"/>
  <c r="N2262" i="7"/>
  <c r="H2254" i="7"/>
  <c r="P2254" i="7"/>
  <c r="K2254" i="7"/>
  <c r="I2254" i="7"/>
  <c r="O2254" i="7"/>
  <c r="L2254" i="7"/>
  <c r="M2254" i="7"/>
  <c r="N2254" i="7"/>
  <c r="J2254" i="7"/>
  <c r="H2246" i="7"/>
  <c r="K2246" i="7"/>
  <c r="P2246" i="7"/>
  <c r="I2246" i="7"/>
  <c r="O2246" i="7"/>
  <c r="M2246" i="7"/>
  <c r="N2246" i="7"/>
  <c r="J2246" i="7"/>
  <c r="L2246" i="7"/>
  <c r="H2238" i="7"/>
  <c r="K2238" i="7"/>
  <c r="P2238" i="7"/>
  <c r="I2238" i="7"/>
  <c r="O2238" i="7"/>
  <c r="L2238" i="7"/>
  <c r="M2238" i="7"/>
  <c r="N2238" i="7"/>
  <c r="J2238" i="7"/>
  <c r="H2230" i="7"/>
  <c r="K2230" i="7"/>
  <c r="P2230" i="7"/>
  <c r="I2230" i="7"/>
  <c r="O2230" i="7"/>
  <c r="L2230" i="7"/>
  <c r="J2230" i="7"/>
  <c r="M2230" i="7"/>
  <c r="N2230" i="7"/>
  <c r="H2222" i="7"/>
  <c r="P2222" i="7"/>
  <c r="I2222" i="7"/>
  <c r="K2222" i="7"/>
  <c r="O2222" i="7"/>
  <c r="L2222" i="7"/>
  <c r="M2222" i="7"/>
  <c r="N2222" i="7"/>
  <c r="J2222" i="7"/>
  <c r="H2214" i="7"/>
  <c r="I2214" i="7"/>
  <c r="P2214" i="7"/>
  <c r="K2214" i="7"/>
  <c r="O2214" i="7"/>
  <c r="L2214" i="7"/>
  <c r="J2214" i="7"/>
  <c r="M2214" i="7"/>
  <c r="N2214" i="7"/>
  <c r="H2206" i="7"/>
  <c r="I2206" i="7"/>
  <c r="K2206" i="7"/>
  <c r="P2206" i="7"/>
  <c r="O2206" i="7"/>
  <c r="L2206" i="7"/>
  <c r="J2206" i="7"/>
  <c r="M2206" i="7"/>
  <c r="N2206" i="7"/>
  <c r="H2198" i="7"/>
  <c r="I2198" i="7"/>
  <c r="K2198" i="7"/>
  <c r="P2198" i="7"/>
  <c r="O2198" i="7"/>
  <c r="L2198" i="7"/>
  <c r="J2198" i="7"/>
  <c r="M2198" i="7"/>
  <c r="N2198" i="7"/>
  <c r="H2190" i="7"/>
  <c r="P2190" i="7"/>
  <c r="K2190" i="7"/>
  <c r="I2190" i="7"/>
  <c r="O2190" i="7"/>
  <c r="L2190" i="7"/>
  <c r="M2190" i="7"/>
  <c r="N2190" i="7"/>
  <c r="J2190" i="7"/>
  <c r="H2182" i="7"/>
  <c r="K2182" i="7"/>
  <c r="I2182" i="7"/>
  <c r="P2182" i="7"/>
  <c r="O2182" i="7"/>
  <c r="L2182" i="7"/>
  <c r="M2182" i="7"/>
  <c r="N2182" i="7"/>
  <c r="J2182" i="7"/>
  <c r="H2174" i="7"/>
  <c r="K2174" i="7"/>
  <c r="P2174" i="7"/>
  <c r="I2174" i="7"/>
  <c r="O2174" i="7"/>
  <c r="L2174" i="7"/>
  <c r="M2174" i="7"/>
  <c r="N2174" i="7"/>
  <c r="J2174" i="7"/>
  <c r="H2166" i="7"/>
  <c r="K2166" i="7"/>
  <c r="P2166" i="7"/>
  <c r="I2166" i="7"/>
  <c r="O2166" i="7"/>
  <c r="L2166" i="7"/>
  <c r="J2166" i="7"/>
  <c r="M2166" i="7"/>
  <c r="N2166" i="7"/>
  <c r="H2158" i="7"/>
  <c r="P2158" i="7"/>
  <c r="I2158" i="7"/>
  <c r="K2158" i="7"/>
  <c r="O2158" i="7"/>
  <c r="L2158" i="7"/>
  <c r="M2158" i="7"/>
  <c r="N2158" i="7"/>
  <c r="J2158" i="7"/>
  <c r="H2150" i="7"/>
  <c r="I2150" i="7"/>
  <c r="P2150" i="7"/>
  <c r="K2150" i="7"/>
  <c r="O2150" i="7"/>
  <c r="L2150" i="7"/>
  <c r="J2150" i="7"/>
  <c r="M2150" i="7"/>
  <c r="N2150" i="7"/>
  <c r="H2142" i="7"/>
  <c r="P2142" i="7"/>
  <c r="I2142" i="7"/>
  <c r="K2142" i="7"/>
  <c r="O2142" i="7"/>
  <c r="L2142" i="7"/>
  <c r="J2142" i="7"/>
  <c r="M2142" i="7"/>
  <c r="N2142" i="7"/>
  <c r="H2134" i="7"/>
  <c r="P2134" i="7"/>
  <c r="I2134" i="7"/>
  <c r="K2134" i="7"/>
  <c r="O2134" i="7"/>
  <c r="L2134" i="7"/>
  <c r="J2134" i="7"/>
  <c r="M2134" i="7"/>
  <c r="N2134" i="7"/>
  <c r="H2126" i="7"/>
  <c r="P2126" i="7"/>
  <c r="K2126" i="7"/>
  <c r="I2126" i="7"/>
  <c r="O2126" i="7"/>
  <c r="L2126" i="7"/>
  <c r="M2126" i="7"/>
  <c r="N2126" i="7"/>
  <c r="J2126" i="7"/>
  <c r="H2118" i="7"/>
  <c r="P2118" i="7"/>
  <c r="K2118" i="7"/>
  <c r="I2118" i="7"/>
  <c r="O2118" i="7"/>
  <c r="L2118" i="7"/>
  <c r="M2118" i="7"/>
  <c r="N2118" i="7"/>
  <c r="J2118" i="7"/>
  <c r="H2110" i="7"/>
  <c r="K2110" i="7"/>
  <c r="P2110" i="7"/>
  <c r="I2110" i="7"/>
  <c r="O2110" i="7"/>
  <c r="L2110" i="7"/>
  <c r="M2110" i="7"/>
  <c r="N2110" i="7"/>
  <c r="J2110" i="7"/>
  <c r="H2102" i="7"/>
  <c r="K2102" i="7"/>
  <c r="P2102" i="7"/>
  <c r="I2102" i="7"/>
  <c r="O2102" i="7"/>
  <c r="L2102" i="7"/>
  <c r="J2102" i="7"/>
  <c r="M2102" i="7"/>
  <c r="N2102" i="7"/>
  <c r="H2094" i="7"/>
  <c r="P2094" i="7"/>
  <c r="I2094" i="7"/>
  <c r="K2094" i="7"/>
  <c r="O2094" i="7"/>
  <c r="L2094" i="7"/>
  <c r="M2094" i="7"/>
  <c r="N2094" i="7"/>
  <c r="J2094" i="7"/>
  <c r="H2086" i="7"/>
  <c r="I2086" i="7"/>
  <c r="P2086" i="7"/>
  <c r="K2086" i="7"/>
  <c r="O2086" i="7"/>
  <c r="L2086" i="7"/>
  <c r="J2086" i="7"/>
  <c r="M2086" i="7"/>
  <c r="N2086" i="7"/>
  <c r="H2078" i="7"/>
  <c r="I2078" i="7"/>
  <c r="P2078" i="7"/>
  <c r="K2078" i="7"/>
  <c r="O2078" i="7"/>
  <c r="L2078" i="7"/>
  <c r="J2078" i="7"/>
  <c r="M2078" i="7"/>
  <c r="N2078" i="7"/>
  <c r="H2070" i="7"/>
  <c r="P2070" i="7"/>
  <c r="I2070" i="7"/>
  <c r="K2070" i="7"/>
  <c r="O2070" i="7"/>
  <c r="L2070" i="7"/>
  <c r="J2070" i="7"/>
  <c r="M2070" i="7"/>
  <c r="N2070" i="7"/>
  <c r="H2062" i="7"/>
  <c r="P2062" i="7"/>
  <c r="K2062" i="7"/>
  <c r="I2062" i="7"/>
  <c r="O2062" i="7"/>
  <c r="L2062" i="7"/>
  <c r="M2062" i="7"/>
  <c r="N2062" i="7"/>
  <c r="J2062" i="7"/>
  <c r="H2054" i="7"/>
  <c r="K2054" i="7"/>
  <c r="P2054" i="7"/>
  <c r="I2054" i="7"/>
  <c r="O2054" i="7"/>
  <c r="L2054" i="7"/>
  <c r="M2054" i="7"/>
  <c r="N2054" i="7"/>
  <c r="J2054" i="7"/>
  <c r="H2046" i="7"/>
  <c r="P2046" i="7"/>
  <c r="K2046" i="7"/>
  <c r="I2046" i="7"/>
  <c r="O2046" i="7"/>
  <c r="L2046" i="7"/>
  <c r="M2046" i="7"/>
  <c r="N2046" i="7"/>
  <c r="J2046" i="7"/>
  <c r="H2038" i="7"/>
  <c r="K2038" i="7"/>
  <c r="P2038" i="7"/>
  <c r="I2038" i="7"/>
  <c r="O2038" i="7"/>
  <c r="L2038" i="7"/>
  <c r="J2038" i="7"/>
  <c r="M2038" i="7"/>
  <c r="N2038" i="7"/>
  <c r="H2030" i="7"/>
  <c r="P2030" i="7"/>
  <c r="I2030" i="7"/>
  <c r="K2030" i="7"/>
  <c r="O2030" i="7"/>
  <c r="L2030" i="7"/>
  <c r="M2030" i="7"/>
  <c r="N2030" i="7"/>
  <c r="J2030" i="7"/>
  <c r="H2022" i="7"/>
  <c r="P2022" i="7"/>
  <c r="I2022" i="7"/>
  <c r="K2022" i="7"/>
  <c r="O2022" i="7"/>
  <c r="L2022" i="7"/>
  <c r="J2022" i="7"/>
  <c r="M2022" i="7"/>
  <c r="N2022" i="7"/>
  <c r="H2014" i="7"/>
  <c r="I2014" i="7"/>
  <c r="P2014" i="7"/>
  <c r="K2014" i="7"/>
  <c r="O2014" i="7"/>
  <c r="L2014" i="7"/>
  <c r="J2014" i="7"/>
  <c r="M2014" i="7"/>
  <c r="N2014" i="7"/>
  <c r="H2006" i="7"/>
  <c r="I2006" i="7"/>
  <c r="P2006" i="7"/>
  <c r="K2006" i="7"/>
  <c r="O2006" i="7"/>
  <c r="L2006" i="7"/>
  <c r="J2006" i="7"/>
  <c r="M2006" i="7"/>
  <c r="N2006" i="7"/>
  <c r="H1998" i="7"/>
  <c r="P1998" i="7"/>
  <c r="K1998" i="7"/>
  <c r="I1998" i="7"/>
  <c r="O1998" i="7"/>
  <c r="L1998" i="7"/>
  <c r="M1998" i="7"/>
  <c r="N1998" i="7"/>
  <c r="J1998" i="7"/>
  <c r="H1990" i="7"/>
  <c r="K1990" i="7"/>
  <c r="P1990" i="7"/>
  <c r="I1990" i="7"/>
  <c r="O1990" i="7"/>
  <c r="L1990" i="7"/>
  <c r="M1990" i="7"/>
  <c r="N1990" i="7"/>
  <c r="J1990" i="7"/>
  <c r="H1982" i="7"/>
  <c r="K1982" i="7"/>
  <c r="P1982" i="7"/>
  <c r="I1982" i="7"/>
  <c r="O1982" i="7"/>
  <c r="L1982" i="7"/>
  <c r="M1982" i="7"/>
  <c r="N1982" i="7"/>
  <c r="J1982" i="7"/>
  <c r="H1974" i="7"/>
  <c r="K1974" i="7"/>
  <c r="P1974" i="7"/>
  <c r="I1974" i="7"/>
  <c r="O1974" i="7"/>
  <c r="L1974" i="7"/>
  <c r="J1974" i="7"/>
  <c r="M1974" i="7"/>
  <c r="N1974" i="7"/>
  <c r="H1966" i="7"/>
  <c r="P1966" i="7"/>
  <c r="I1966" i="7"/>
  <c r="K1966" i="7"/>
  <c r="O1966" i="7"/>
  <c r="L1966" i="7"/>
  <c r="M1966" i="7"/>
  <c r="N1966" i="7"/>
  <c r="J1966" i="7"/>
  <c r="H1958" i="7"/>
  <c r="I1958" i="7"/>
  <c r="P1958" i="7"/>
  <c r="K1958" i="7"/>
  <c r="O1958" i="7"/>
  <c r="L1958" i="7"/>
  <c r="J1958" i="7"/>
  <c r="M1958" i="7"/>
  <c r="N1958" i="7"/>
  <c r="H1950" i="7"/>
  <c r="I1950" i="7"/>
  <c r="K1950" i="7"/>
  <c r="P1950" i="7"/>
  <c r="O1950" i="7"/>
  <c r="L1950" i="7"/>
  <c r="J1950" i="7"/>
  <c r="M1950" i="7"/>
  <c r="N1950" i="7"/>
  <c r="H1942" i="7"/>
  <c r="I1942" i="7"/>
  <c r="K1942" i="7"/>
  <c r="P1942" i="7"/>
  <c r="O1942" i="7"/>
  <c r="L1942" i="7"/>
  <c r="J1942" i="7"/>
  <c r="M1942" i="7"/>
  <c r="N1942" i="7"/>
  <c r="H1934" i="7"/>
  <c r="P1934" i="7"/>
  <c r="K1934" i="7"/>
  <c r="I1934" i="7"/>
  <c r="O1934" i="7"/>
  <c r="L1934" i="7"/>
  <c r="M1934" i="7"/>
  <c r="N1934" i="7"/>
  <c r="J1934" i="7"/>
  <c r="H1926" i="7"/>
  <c r="K1926" i="7"/>
  <c r="I1926" i="7"/>
  <c r="P1926" i="7"/>
  <c r="O1926" i="7"/>
  <c r="L1926" i="7"/>
  <c r="M1926" i="7"/>
  <c r="N1926" i="7"/>
  <c r="J1926" i="7"/>
  <c r="H1918" i="7"/>
  <c r="K1918" i="7"/>
  <c r="P1918" i="7"/>
  <c r="I1918" i="7"/>
  <c r="O1918" i="7"/>
  <c r="L1918" i="7"/>
  <c r="M1918" i="7"/>
  <c r="N1918" i="7"/>
  <c r="J1918" i="7"/>
  <c r="H1910" i="7"/>
  <c r="K1910" i="7"/>
  <c r="P1910" i="7"/>
  <c r="I1910" i="7"/>
  <c r="O1910" i="7"/>
  <c r="L1910" i="7"/>
  <c r="J1910" i="7"/>
  <c r="M1910" i="7"/>
  <c r="N1910" i="7"/>
  <c r="H1902" i="7"/>
  <c r="P1902" i="7"/>
  <c r="I1902" i="7"/>
  <c r="K1902" i="7"/>
  <c r="O1902" i="7"/>
  <c r="L1902" i="7"/>
  <c r="M1902" i="7"/>
  <c r="N1902" i="7"/>
  <c r="J1902" i="7"/>
  <c r="H1894" i="7"/>
  <c r="I1894" i="7"/>
  <c r="P1894" i="7"/>
  <c r="K1894" i="7"/>
  <c r="O1894" i="7"/>
  <c r="L1894" i="7"/>
  <c r="J1894" i="7"/>
  <c r="M1894" i="7"/>
  <c r="N1894" i="7"/>
  <c r="H1886" i="7"/>
  <c r="P1886" i="7"/>
  <c r="I1886" i="7"/>
  <c r="K1886" i="7"/>
  <c r="O1886" i="7"/>
  <c r="L1886" i="7"/>
  <c r="J1886" i="7"/>
  <c r="M1886" i="7"/>
  <c r="N1886" i="7"/>
  <c r="H1878" i="7"/>
  <c r="P1878" i="7"/>
  <c r="I1878" i="7"/>
  <c r="K1878" i="7"/>
  <c r="O1878" i="7"/>
  <c r="L1878" i="7"/>
  <c r="J1878" i="7"/>
  <c r="M1878" i="7"/>
  <c r="N1878" i="7"/>
  <c r="H1870" i="7"/>
  <c r="P1870" i="7"/>
  <c r="K1870" i="7"/>
  <c r="I1870" i="7"/>
  <c r="O1870" i="7"/>
  <c r="L1870" i="7"/>
  <c r="M1870" i="7"/>
  <c r="N1870" i="7"/>
  <c r="J1870" i="7"/>
  <c r="H1862" i="7"/>
  <c r="P1862" i="7"/>
  <c r="K1862" i="7"/>
  <c r="I1862" i="7"/>
  <c r="O1862" i="7"/>
  <c r="L1862" i="7"/>
  <c r="M1862" i="7"/>
  <c r="N1862" i="7"/>
  <c r="J1862" i="7"/>
  <c r="H1854" i="7"/>
  <c r="K1854" i="7"/>
  <c r="P1854" i="7"/>
  <c r="I1854" i="7"/>
  <c r="O1854" i="7"/>
  <c r="L1854" i="7"/>
  <c r="M1854" i="7"/>
  <c r="N1854" i="7"/>
  <c r="J1854" i="7"/>
  <c r="H1846" i="7"/>
  <c r="K1846" i="7"/>
  <c r="P1846" i="7"/>
  <c r="I1846" i="7"/>
  <c r="O1846" i="7"/>
  <c r="L1846" i="7"/>
  <c r="J1846" i="7"/>
  <c r="M1846" i="7"/>
  <c r="N1846" i="7"/>
  <c r="H1838" i="7"/>
  <c r="P1838" i="7"/>
  <c r="I1838" i="7"/>
  <c r="K1838" i="7"/>
  <c r="O1838" i="7"/>
  <c r="L1838" i="7"/>
  <c r="M1838" i="7"/>
  <c r="N1838" i="7"/>
  <c r="J1838" i="7"/>
  <c r="H1830" i="7"/>
  <c r="I1830" i="7"/>
  <c r="P1830" i="7"/>
  <c r="K1830" i="7"/>
  <c r="O1830" i="7"/>
  <c r="L1830" i="7"/>
  <c r="J1830" i="7"/>
  <c r="M1830" i="7"/>
  <c r="N1830" i="7"/>
  <c r="H1822" i="7"/>
  <c r="I1822" i="7"/>
  <c r="P1822" i="7"/>
  <c r="K1822" i="7"/>
  <c r="O1822" i="7"/>
  <c r="L1822" i="7"/>
  <c r="J1822" i="7"/>
  <c r="M1822" i="7"/>
  <c r="N1822" i="7"/>
  <c r="H1814" i="7"/>
  <c r="P1814" i="7"/>
  <c r="I1814" i="7"/>
  <c r="K1814" i="7"/>
  <c r="O1814" i="7"/>
  <c r="L1814" i="7"/>
  <c r="J1814" i="7"/>
  <c r="M1814" i="7"/>
  <c r="N1814" i="7"/>
  <c r="H1806" i="7"/>
  <c r="P1806" i="7"/>
  <c r="K1806" i="7"/>
  <c r="I1806" i="7"/>
  <c r="O1806" i="7"/>
  <c r="L1806" i="7"/>
  <c r="M1806" i="7"/>
  <c r="N1806" i="7"/>
  <c r="J1806" i="7"/>
  <c r="H1798" i="7"/>
  <c r="K1798" i="7"/>
  <c r="P1798" i="7"/>
  <c r="I1798" i="7"/>
  <c r="O1798" i="7"/>
  <c r="L1798" i="7"/>
  <c r="M1798" i="7"/>
  <c r="N1798" i="7"/>
  <c r="J1798" i="7"/>
  <c r="H1790" i="7"/>
  <c r="P1790" i="7"/>
  <c r="K1790" i="7"/>
  <c r="I1790" i="7"/>
  <c r="O1790" i="7"/>
  <c r="L1790" i="7"/>
  <c r="M1790" i="7"/>
  <c r="N1790" i="7"/>
  <c r="J1790" i="7"/>
  <c r="H1782" i="7"/>
  <c r="K1782" i="7"/>
  <c r="P1782" i="7"/>
  <c r="I1782" i="7"/>
  <c r="O1782" i="7"/>
  <c r="L1782" i="7"/>
  <c r="J1782" i="7"/>
  <c r="M1782" i="7"/>
  <c r="N1782" i="7"/>
  <c r="H1774" i="7"/>
  <c r="P1774" i="7"/>
  <c r="I1774" i="7"/>
  <c r="K1774" i="7"/>
  <c r="O1774" i="7"/>
  <c r="L1774" i="7"/>
  <c r="M1774" i="7"/>
  <c r="N1774" i="7"/>
  <c r="J1774" i="7"/>
  <c r="H1766" i="7"/>
  <c r="P1766" i="7"/>
  <c r="I1766" i="7"/>
  <c r="K1766" i="7"/>
  <c r="O1766" i="7"/>
  <c r="L1766" i="7"/>
  <c r="J1766" i="7"/>
  <c r="M1766" i="7"/>
  <c r="N1766" i="7"/>
  <c r="H1758" i="7"/>
  <c r="I1758" i="7"/>
  <c r="P1758" i="7"/>
  <c r="K1758" i="7"/>
  <c r="O1758" i="7"/>
  <c r="L1758" i="7"/>
  <c r="J1758" i="7"/>
  <c r="M1758" i="7"/>
  <c r="N1758" i="7"/>
  <c r="H1750" i="7"/>
  <c r="I1750" i="7"/>
  <c r="P1750" i="7"/>
  <c r="K1750" i="7"/>
  <c r="O1750" i="7"/>
  <c r="L1750" i="7"/>
  <c r="J1750" i="7"/>
  <c r="M1750" i="7"/>
  <c r="N1750" i="7"/>
  <c r="H1742" i="7"/>
  <c r="P1742" i="7"/>
  <c r="K1742" i="7"/>
  <c r="I1742" i="7"/>
  <c r="O1742" i="7"/>
  <c r="L1742" i="7"/>
  <c r="M1742" i="7"/>
  <c r="N1742" i="7"/>
  <c r="J1742" i="7"/>
  <c r="H1734" i="7"/>
  <c r="K1734" i="7"/>
  <c r="P1734" i="7"/>
  <c r="I1734" i="7"/>
  <c r="O1734" i="7"/>
  <c r="L1734" i="7"/>
  <c r="M1734" i="7"/>
  <c r="N1734" i="7"/>
  <c r="J1734" i="7"/>
  <c r="H1726" i="7"/>
  <c r="K1726" i="7"/>
  <c r="P1726" i="7"/>
  <c r="I1726" i="7"/>
  <c r="O1726" i="7"/>
  <c r="L1726" i="7"/>
  <c r="M1726" i="7"/>
  <c r="N1726" i="7"/>
  <c r="J1726" i="7"/>
  <c r="H1718" i="7"/>
  <c r="K1718" i="7"/>
  <c r="P1718" i="7"/>
  <c r="I1718" i="7"/>
  <c r="O1718" i="7"/>
  <c r="L1718" i="7"/>
  <c r="J1718" i="7"/>
  <c r="M1718" i="7"/>
  <c r="N1718" i="7"/>
  <c r="H1710" i="7"/>
  <c r="P1710" i="7"/>
  <c r="I1710" i="7"/>
  <c r="K1710" i="7"/>
  <c r="O1710" i="7"/>
  <c r="L1710" i="7"/>
  <c r="M1710" i="7"/>
  <c r="N1710" i="7"/>
  <c r="J1710" i="7"/>
  <c r="H1702" i="7"/>
  <c r="I1702" i="7"/>
  <c r="P1702" i="7"/>
  <c r="K1702" i="7"/>
  <c r="O1702" i="7"/>
  <c r="L1702" i="7"/>
  <c r="J1702" i="7"/>
  <c r="M1702" i="7"/>
  <c r="N1702" i="7"/>
  <c r="H1694" i="7"/>
  <c r="I1694" i="7"/>
  <c r="K1694" i="7"/>
  <c r="P1694" i="7"/>
  <c r="O1694" i="7"/>
  <c r="L1694" i="7"/>
  <c r="J1694" i="7"/>
  <c r="M1694" i="7"/>
  <c r="N1694" i="7"/>
  <c r="H1686" i="7"/>
  <c r="I1686" i="7"/>
  <c r="K1686" i="7"/>
  <c r="P1686" i="7"/>
  <c r="O1686" i="7"/>
  <c r="L1686" i="7"/>
  <c r="J1686" i="7"/>
  <c r="M1686" i="7"/>
  <c r="N1686" i="7"/>
  <c r="H1678" i="7"/>
  <c r="P1678" i="7"/>
  <c r="K1678" i="7"/>
  <c r="I1678" i="7"/>
  <c r="O1678" i="7"/>
  <c r="L1678" i="7"/>
  <c r="M1678" i="7"/>
  <c r="N1678" i="7"/>
  <c r="J1678" i="7"/>
  <c r="H1670" i="7"/>
  <c r="K1670" i="7"/>
  <c r="I1670" i="7"/>
  <c r="P1670" i="7"/>
  <c r="O1670" i="7"/>
  <c r="M1670" i="7"/>
  <c r="N1670" i="7"/>
  <c r="L1670" i="7"/>
  <c r="J1670" i="7"/>
  <c r="H1662" i="7"/>
  <c r="K1662" i="7"/>
  <c r="P1662" i="7"/>
  <c r="I1662" i="7"/>
  <c r="O1662" i="7"/>
  <c r="L1662" i="7"/>
  <c r="M1662" i="7"/>
  <c r="N1662" i="7"/>
  <c r="J1662" i="7"/>
  <c r="H1654" i="7"/>
  <c r="K1654" i="7"/>
  <c r="P1654" i="7"/>
  <c r="I1654" i="7"/>
  <c r="O1654" i="7"/>
  <c r="L1654" i="7"/>
  <c r="J1654" i="7"/>
  <c r="M1654" i="7"/>
  <c r="N1654" i="7"/>
  <c r="H1646" i="7"/>
  <c r="P1646" i="7"/>
  <c r="I1646" i="7"/>
  <c r="K1646" i="7"/>
  <c r="O1646" i="7"/>
  <c r="L1646" i="7"/>
  <c r="M1646" i="7"/>
  <c r="N1646" i="7"/>
  <c r="J1646" i="7"/>
  <c r="H1638" i="7"/>
  <c r="I1638" i="7"/>
  <c r="P1638" i="7"/>
  <c r="K1638" i="7"/>
  <c r="O1638" i="7"/>
  <c r="L1638" i="7"/>
  <c r="J1638" i="7"/>
  <c r="M1638" i="7"/>
  <c r="N1638" i="7"/>
  <c r="H1630" i="7"/>
  <c r="P1630" i="7"/>
  <c r="I1630" i="7"/>
  <c r="K1630" i="7"/>
  <c r="O1630" i="7"/>
  <c r="L1630" i="7"/>
  <c r="J1630" i="7"/>
  <c r="M1630" i="7"/>
  <c r="N1630" i="7"/>
  <c r="H1622" i="7"/>
  <c r="P1622" i="7"/>
  <c r="I1622" i="7"/>
  <c r="K1622" i="7"/>
  <c r="O1622" i="7"/>
  <c r="L1622" i="7"/>
  <c r="J1622" i="7"/>
  <c r="M1622" i="7"/>
  <c r="N1622" i="7"/>
  <c r="H1614" i="7"/>
  <c r="P1614" i="7"/>
  <c r="K1614" i="7"/>
  <c r="I1614" i="7"/>
  <c r="O1614" i="7"/>
  <c r="L1614" i="7"/>
  <c r="M1614" i="7"/>
  <c r="N1614" i="7"/>
  <c r="J1614" i="7"/>
  <c r="H1606" i="7"/>
  <c r="P1606" i="7"/>
  <c r="K1606" i="7"/>
  <c r="I1606" i="7"/>
  <c r="O1606" i="7"/>
  <c r="L1606" i="7"/>
  <c r="M1606" i="7"/>
  <c r="N1606" i="7"/>
  <c r="J1606" i="7"/>
  <c r="H1598" i="7"/>
  <c r="K1598" i="7"/>
  <c r="P1598" i="7"/>
  <c r="I1598" i="7"/>
  <c r="O1598" i="7"/>
  <c r="L1598" i="7"/>
  <c r="M1598" i="7"/>
  <c r="N1598" i="7"/>
  <c r="J1598" i="7"/>
  <c r="H1590" i="7"/>
  <c r="K1590" i="7"/>
  <c r="P1590" i="7"/>
  <c r="I1590" i="7"/>
  <c r="O1590" i="7"/>
  <c r="L1590" i="7"/>
  <c r="J1590" i="7"/>
  <c r="M1590" i="7"/>
  <c r="N1590" i="7"/>
  <c r="H1582" i="7"/>
  <c r="P1582" i="7"/>
  <c r="I1582" i="7"/>
  <c r="K1582" i="7"/>
  <c r="O1582" i="7"/>
  <c r="L1582" i="7"/>
  <c r="M1582" i="7"/>
  <c r="N1582" i="7"/>
  <c r="J1582" i="7"/>
  <c r="H1574" i="7"/>
  <c r="I1574" i="7"/>
  <c r="P1574" i="7"/>
  <c r="K1574" i="7"/>
  <c r="O1574" i="7"/>
  <c r="L1574" i="7"/>
  <c r="J1574" i="7"/>
  <c r="M1574" i="7"/>
  <c r="N1574" i="7"/>
  <c r="H1566" i="7"/>
  <c r="I1566" i="7"/>
  <c r="P1566" i="7"/>
  <c r="K1566" i="7"/>
  <c r="O1566" i="7"/>
  <c r="L1566" i="7"/>
  <c r="J1566" i="7"/>
  <c r="M1566" i="7"/>
  <c r="N1566" i="7"/>
  <c r="H1558" i="7"/>
  <c r="P1558" i="7"/>
  <c r="I1558" i="7"/>
  <c r="K1558" i="7"/>
  <c r="O1558" i="7"/>
  <c r="L1558" i="7"/>
  <c r="J1558" i="7"/>
  <c r="M1558" i="7"/>
  <c r="N1558" i="7"/>
  <c r="H1550" i="7"/>
  <c r="P1550" i="7"/>
  <c r="K1550" i="7"/>
  <c r="I1550" i="7"/>
  <c r="O1550" i="7"/>
  <c r="M1550" i="7"/>
  <c r="N1550" i="7"/>
  <c r="J1550" i="7"/>
  <c r="L1550" i="7"/>
  <c r="H1542" i="7"/>
  <c r="K1542" i="7"/>
  <c r="P1542" i="7"/>
  <c r="I1542" i="7"/>
  <c r="O1542" i="7"/>
  <c r="L1542" i="7"/>
  <c r="M1542" i="7"/>
  <c r="N1542" i="7"/>
  <c r="J1542" i="7"/>
  <c r="H1534" i="7"/>
  <c r="P1534" i="7"/>
  <c r="K1534" i="7"/>
  <c r="I1534" i="7"/>
  <c r="O1534" i="7"/>
  <c r="L1534" i="7"/>
  <c r="M1534" i="7"/>
  <c r="N1534" i="7"/>
  <c r="J1534" i="7"/>
  <c r="H1526" i="7"/>
  <c r="K1526" i="7"/>
  <c r="P1526" i="7"/>
  <c r="I1526" i="7"/>
  <c r="O1526" i="7"/>
  <c r="L1526" i="7"/>
  <c r="J1526" i="7"/>
  <c r="M1526" i="7"/>
  <c r="N1526" i="7"/>
  <c r="H1518" i="7"/>
  <c r="P1518" i="7"/>
  <c r="I1518" i="7"/>
  <c r="K1518" i="7"/>
  <c r="O1518" i="7"/>
  <c r="L1518" i="7"/>
  <c r="M1518" i="7"/>
  <c r="N1518" i="7"/>
  <c r="J1518" i="7"/>
  <c r="H1510" i="7"/>
  <c r="P1510" i="7"/>
  <c r="I1510" i="7"/>
  <c r="K1510" i="7"/>
  <c r="O1510" i="7"/>
  <c r="L1510" i="7"/>
  <c r="J1510" i="7"/>
  <c r="M1510" i="7"/>
  <c r="N1510" i="7"/>
  <c r="H1502" i="7"/>
  <c r="I1502" i="7"/>
  <c r="P1502" i="7"/>
  <c r="K1502" i="7"/>
  <c r="O1502" i="7"/>
  <c r="L1502" i="7"/>
  <c r="J1502" i="7"/>
  <c r="M1502" i="7"/>
  <c r="N1502" i="7"/>
  <c r="H1494" i="7"/>
  <c r="I1494" i="7"/>
  <c r="P1494" i="7"/>
  <c r="K1494" i="7"/>
  <c r="O1494" i="7"/>
  <c r="L1494" i="7"/>
  <c r="J1494" i="7"/>
  <c r="M1494" i="7"/>
  <c r="N1494" i="7"/>
  <c r="H1486" i="7"/>
  <c r="P1486" i="7"/>
  <c r="K1486" i="7"/>
  <c r="I1486" i="7"/>
  <c r="O1486" i="7"/>
  <c r="L1486" i="7"/>
  <c r="M1486" i="7"/>
  <c r="N1486" i="7"/>
  <c r="J1486" i="7"/>
  <c r="H1478" i="7"/>
  <c r="K1478" i="7"/>
  <c r="P1478" i="7"/>
  <c r="I1478" i="7"/>
  <c r="O1478" i="7"/>
  <c r="L1478" i="7"/>
  <c r="M1478" i="7"/>
  <c r="N1478" i="7"/>
  <c r="J1478" i="7"/>
  <c r="H1470" i="7"/>
  <c r="K1470" i="7"/>
  <c r="P1470" i="7"/>
  <c r="I1470" i="7"/>
  <c r="O1470" i="7"/>
  <c r="L1470" i="7"/>
  <c r="M1470" i="7"/>
  <c r="N1470" i="7"/>
  <c r="J1470" i="7"/>
  <c r="H1462" i="7"/>
  <c r="K1462" i="7"/>
  <c r="P1462" i="7"/>
  <c r="I1462" i="7"/>
  <c r="O1462" i="7"/>
  <c r="L1462" i="7"/>
  <c r="J1462" i="7"/>
  <c r="M1462" i="7"/>
  <c r="N1462" i="7"/>
  <c r="H1454" i="7"/>
  <c r="P1454" i="7"/>
  <c r="I1454" i="7"/>
  <c r="K1454" i="7"/>
  <c r="O1454" i="7"/>
  <c r="L1454" i="7"/>
  <c r="M1454" i="7"/>
  <c r="N1454" i="7"/>
  <c r="J1454" i="7"/>
  <c r="H1446" i="7"/>
  <c r="I1446" i="7"/>
  <c r="P1446" i="7"/>
  <c r="K1446" i="7"/>
  <c r="O1446" i="7"/>
  <c r="J1446" i="7"/>
  <c r="L1446" i="7"/>
  <c r="M1446" i="7"/>
  <c r="N1446" i="7"/>
  <c r="H1438" i="7"/>
  <c r="I1438" i="7"/>
  <c r="K1438" i="7"/>
  <c r="P1438" i="7"/>
  <c r="O1438" i="7"/>
  <c r="L1438" i="7"/>
  <c r="J1438" i="7"/>
  <c r="M1438" i="7"/>
  <c r="N1438" i="7"/>
  <c r="H1430" i="7"/>
  <c r="I1430" i="7"/>
  <c r="K1430" i="7"/>
  <c r="P1430" i="7"/>
  <c r="O1430" i="7"/>
  <c r="L1430" i="7"/>
  <c r="J1430" i="7"/>
  <c r="M1430" i="7"/>
  <c r="N1430" i="7"/>
  <c r="H1422" i="7"/>
  <c r="P1422" i="7"/>
  <c r="K1422" i="7"/>
  <c r="I1422" i="7"/>
  <c r="O1422" i="7"/>
  <c r="L1422" i="7"/>
  <c r="M1422" i="7"/>
  <c r="N1422" i="7"/>
  <c r="J1422" i="7"/>
  <c r="H1414" i="7"/>
  <c r="K1414" i="7"/>
  <c r="I1414" i="7"/>
  <c r="P1414" i="7"/>
  <c r="O1414" i="7"/>
  <c r="L1414" i="7"/>
  <c r="M1414" i="7"/>
  <c r="N1414" i="7"/>
  <c r="J1414" i="7"/>
  <c r="H1406" i="7"/>
  <c r="K1406" i="7"/>
  <c r="P1406" i="7"/>
  <c r="I1406" i="7"/>
  <c r="O1406" i="7"/>
  <c r="L1406" i="7"/>
  <c r="M1406" i="7"/>
  <c r="N1406" i="7"/>
  <c r="J1406" i="7"/>
  <c r="H1398" i="7"/>
  <c r="K1398" i="7"/>
  <c r="P1398" i="7"/>
  <c r="I1398" i="7"/>
  <c r="O1398" i="7"/>
  <c r="L1398" i="7"/>
  <c r="J1398" i="7"/>
  <c r="M1398" i="7"/>
  <c r="N1398" i="7"/>
  <c r="H1390" i="7"/>
  <c r="P1390" i="7"/>
  <c r="I1390" i="7"/>
  <c r="K1390" i="7"/>
  <c r="O1390" i="7"/>
  <c r="L1390" i="7"/>
  <c r="M1390" i="7"/>
  <c r="N1390" i="7"/>
  <c r="J1390" i="7"/>
  <c r="H1382" i="7"/>
  <c r="I1382" i="7"/>
  <c r="P1382" i="7"/>
  <c r="K1382" i="7"/>
  <c r="O1382" i="7"/>
  <c r="L1382" i="7"/>
  <c r="J1382" i="7"/>
  <c r="M1382" i="7"/>
  <c r="N1382" i="7"/>
  <c r="H1374" i="7"/>
  <c r="P1374" i="7"/>
  <c r="I1374" i="7"/>
  <c r="K1374" i="7"/>
  <c r="O1374" i="7"/>
  <c r="L1374" i="7"/>
  <c r="J1374" i="7"/>
  <c r="M1374" i="7"/>
  <c r="N1374" i="7"/>
  <c r="H1366" i="7"/>
  <c r="P1366" i="7"/>
  <c r="I1366" i="7"/>
  <c r="K1366" i="7"/>
  <c r="O1366" i="7"/>
  <c r="L1366" i="7"/>
  <c r="J1366" i="7"/>
  <c r="M1366" i="7"/>
  <c r="N1366" i="7"/>
  <c r="H1358" i="7"/>
  <c r="L1358" i="7"/>
  <c r="P1358" i="7"/>
  <c r="K1358" i="7"/>
  <c r="I1358" i="7"/>
  <c r="O1358" i="7"/>
  <c r="M1358" i="7"/>
  <c r="N1358" i="7"/>
  <c r="J1358" i="7"/>
  <c r="H1350" i="7"/>
  <c r="P1350" i="7"/>
  <c r="K1350" i="7"/>
  <c r="I1350" i="7"/>
  <c r="O1350" i="7"/>
  <c r="L1350" i="7"/>
  <c r="M1350" i="7"/>
  <c r="N1350" i="7"/>
  <c r="J1350" i="7"/>
  <c r="H1342" i="7"/>
  <c r="P1342" i="7"/>
  <c r="K1342" i="7"/>
  <c r="I1342" i="7"/>
  <c r="O1342" i="7"/>
  <c r="L1342" i="7"/>
  <c r="M1342" i="7"/>
  <c r="N1342" i="7"/>
  <c r="J1342" i="7"/>
  <c r="H1334" i="7"/>
  <c r="P1334" i="7"/>
  <c r="K1334" i="7"/>
  <c r="I1334" i="7"/>
  <c r="O1334" i="7"/>
  <c r="L1334" i="7"/>
  <c r="J1334" i="7"/>
  <c r="M1334" i="7"/>
  <c r="N1334" i="7"/>
  <c r="H1326" i="7"/>
  <c r="P1326" i="7"/>
  <c r="I1326" i="7"/>
  <c r="K1326" i="7"/>
  <c r="O1326" i="7"/>
  <c r="L1326" i="7"/>
  <c r="M1326" i="7"/>
  <c r="N1326" i="7"/>
  <c r="J1326" i="7"/>
  <c r="H1318" i="7"/>
  <c r="P1318" i="7"/>
  <c r="I1318" i="7"/>
  <c r="K1318" i="7"/>
  <c r="O1318" i="7"/>
  <c r="L1318" i="7"/>
  <c r="J1318" i="7"/>
  <c r="M1318" i="7"/>
  <c r="N1318" i="7"/>
  <c r="H1310" i="7"/>
  <c r="P1310" i="7"/>
  <c r="I1310" i="7"/>
  <c r="K1310" i="7"/>
  <c r="O1310" i="7"/>
  <c r="L1310" i="7"/>
  <c r="J1310" i="7"/>
  <c r="M1310" i="7"/>
  <c r="N1310" i="7"/>
  <c r="H1302" i="7"/>
  <c r="P1302" i="7"/>
  <c r="I1302" i="7"/>
  <c r="K1302" i="7"/>
  <c r="O1302" i="7"/>
  <c r="L1302" i="7"/>
  <c r="J1302" i="7"/>
  <c r="M1302" i="7"/>
  <c r="N1302" i="7"/>
  <c r="H1294" i="7"/>
  <c r="P1294" i="7"/>
  <c r="K1294" i="7"/>
  <c r="I1294" i="7"/>
  <c r="O1294" i="7"/>
  <c r="L1294" i="7"/>
  <c r="M1294" i="7"/>
  <c r="N1294" i="7"/>
  <c r="J1294" i="7"/>
  <c r="H1286" i="7"/>
  <c r="P1286" i="7"/>
  <c r="K1286" i="7"/>
  <c r="I1286" i="7"/>
  <c r="O1286" i="7"/>
  <c r="L1286" i="7"/>
  <c r="M1286" i="7"/>
  <c r="N1286" i="7"/>
  <c r="J1286" i="7"/>
  <c r="H1278" i="7"/>
  <c r="P1278" i="7"/>
  <c r="K1278" i="7"/>
  <c r="I1278" i="7"/>
  <c r="O1278" i="7"/>
  <c r="L1278" i="7"/>
  <c r="M1278" i="7"/>
  <c r="N1278" i="7"/>
  <c r="J1278" i="7"/>
  <c r="H1270" i="7"/>
  <c r="P1270" i="7"/>
  <c r="K1270" i="7"/>
  <c r="I1270" i="7"/>
  <c r="O1270" i="7"/>
  <c r="L1270" i="7"/>
  <c r="J1270" i="7"/>
  <c r="M1270" i="7"/>
  <c r="N1270" i="7"/>
  <c r="H1262" i="7"/>
  <c r="P1262" i="7"/>
  <c r="I1262" i="7"/>
  <c r="K1262" i="7"/>
  <c r="O1262" i="7"/>
  <c r="L1262" i="7"/>
  <c r="M1262" i="7"/>
  <c r="N1262" i="7"/>
  <c r="J1262" i="7"/>
  <c r="H1254" i="7"/>
  <c r="P1254" i="7"/>
  <c r="I1254" i="7"/>
  <c r="K1254" i="7"/>
  <c r="O1254" i="7"/>
  <c r="L1254" i="7"/>
  <c r="J1254" i="7"/>
  <c r="M1254" i="7"/>
  <c r="N1254" i="7"/>
  <c r="H1246" i="7"/>
  <c r="P1246" i="7"/>
  <c r="I1246" i="7"/>
  <c r="K1246" i="7"/>
  <c r="O1246" i="7"/>
  <c r="L1246" i="7"/>
  <c r="J1246" i="7"/>
  <c r="M1246" i="7"/>
  <c r="N1246" i="7"/>
  <c r="H1238" i="7"/>
  <c r="P1238" i="7"/>
  <c r="I1238" i="7"/>
  <c r="K1238" i="7"/>
  <c r="O1238" i="7"/>
  <c r="L1238" i="7"/>
  <c r="J1238" i="7"/>
  <c r="M1238" i="7"/>
  <c r="N1238" i="7"/>
  <c r="H1230" i="7"/>
  <c r="P1230" i="7"/>
  <c r="K1230" i="7"/>
  <c r="I1230" i="7"/>
  <c r="O1230" i="7"/>
  <c r="L1230" i="7"/>
  <c r="M1230" i="7"/>
  <c r="N1230" i="7"/>
  <c r="J1230" i="7"/>
  <c r="H1222" i="7"/>
  <c r="P1222" i="7"/>
  <c r="K1222" i="7"/>
  <c r="I1222" i="7"/>
  <c r="O1222" i="7"/>
  <c r="M1222" i="7"/>
  <c r="N1222" i="7"/>
  <c r="L1222" i="7"/>
  <c r="J1222" i="7"/>
  <c r="H1214" i="7"/>
  <c r="P1214" i="7"/>
  <c r="K1214" i="7"/>
  <c r="I1214" i="7"/>
  <c r="O1214" i="7"/>
  <c r="L1214" i="7"/>
  <c r="N1214" i="7"/>
  <c r="M1214" i="7"/>
  <c r="J1214" i="7"/>
  <c r="H1206" i="7"/>
  <c r="P1206" i="7"/>
  <c r="K1206" i="7"/>
  <c r="I1206" i="7"/>
  <c r="O1206" i="7"/>
  <c r="L1206" i="7"/>
  <c r="M1206" i="7"/>
  <c r="J1206" i="7"/>
  <c r="N1206" i="7"/>
  <c r="H1198" i="7"/>
  <c r="P1198" i="7"/>
  <c r="I1198" i="7"/>
  <c r="K1198" i="7"/>
  <c r="O1198" i="7"/>
  <c r="L1198" i="7"/>
  <c r="M1198" i="7"/>
  <c r="N1198" i="7"/>
  <c r="J1198" i="7"/>
  <c r="H1190" i="7"/>
  <c r="P1190" i="7"/>
  <c r="I1190" i="7"/>
  <c r="K1190" i="7"/>
  <c r="O1190" i="7"/>
  <c r="L1190" i="7"/>
  <c r="M1190" i="7"/>
  <c r="J1190" i="7"/>
  <c r="N1190" i="7"/>
  <c r="H1182" i="7"/>
  <c r="P1182" i="7"/>
  <c r="I1182" i="7"/>
  <c r="K1182" i="7"/>
  <c r="O1182" i="7"/>
  <c r="L1182" i="7"/>
  <c r="J1182" i="7"/>
  <c r="N1182" i="7"/>
  <c r="M1182" i="7"/>
  <c r="H1174" i="7"/>
  <c r="P1174" i="7"/>
  <c r="I1174" i="7"/>
  <c r="K1174" i="7"/>
  <c r="O1174" i="7"/>
  <c r="L1174" i="7"/>
  <c r="J1174" i="7"/>
  <c r="N1174" i="7"/>
  <c r="M1174" i="7"/>
  <c r="H1166" i="7"/>
  <c r="P1166" i="7"/>
  <c r="K1166" i="7"/>
  <c r="I1166" i="7"/>
  <c r="O1166" i="7"/>
  <c r="L1166" i="7"/>
  <c r="N1166" i="7"/>
  <c r="J1166" i="7"/>
  <c r="M1166" i="7"/>
  <c r="H1158" i="7"/>
  <c r="P1158" i="7"/>
  <c r="K1158" i="7"/>
  <c r="I1158" i="7"/>
  <c r="O1158" i="7"/>
  <c r="L1158" i="7"/>
  <c r="N1158" i="7"/>
  <c r="M1158" i="7"/>
  <c r="J1158" i="7"/>
  <c r="H1150" i="7"/>
  <c r="P1150" i="7"/>
  <c r="K1150" i="7"/>
  <c r="I1150" i="7"/>
  <c r="O1150" i="7"/>
  <c r="L1150" i="7"/>
  <c r="N1150" i="7"/>
  <c r="M1150" i="7"/>
  <c r="J1150" i="7"/>
  <c r="H1142" i="7"/>
  <c r="P1142" i="7"/>
  <c r="K1142" i="7"/>
  <c r="I1142" i="7"/>
  <c r="O1142" i="7"/>
  <c r="L1142" i="7"/>
  <c r="M1142" i="7"/>
  <c r="J1142" i="7"/>
  <c r="N1142" i="7"/>
  <c r="H1134" i="7"/>
  <c r="P1134" i="7"/>
  <c r="I1134" i="7"/>
  <c r="K1134" i="7"/>
  <c r="O1134" i="7"/>
  <c r="L1134" i="7"/>
  <c r="M1134" i="7"/>
  <c r="N1134" i="7"/>
  <c r="J1134" i="7"/>
  <c r="H1126" i="7"/>
  <c r="P1126" i="7"/>
  <c r="I1126" i="7"/>
  <c r="K1126" i="7"/>
  <c r="O1126" i="7"/>
  <c r="L1126" i="7"/>
  <c r="M1126" i="7"/>
  <c r="J1126" i="7"/>
  <c r="N1126" i="7"/>
  <c r="H1118" i="7"/>
  <c r="P1118" i="7"/>
  <c r="I1118" i="7"/>
  <c r="K1118" i="7"/>
  <c r="O1118" i="7"/>
  <c r="L1118" i="7"/>
  <c r="J1118" i="7"/>
  <c r="N1118" i="7"/>
  <c r="M1118" i="7"/>
  <c r="H1110" i="7"/>
  <c r="P1110" i="7"/>
  <c r="I1110" i="7"/>
  <c r="K1110" i="7"/>
  <c r="O1110" i="7"/>
  <c r="L1110" i="7"/>
  <c r="J1110" i="7"/>
  <c r="N1110" i="7"/>
  <c r="M1110" i="7"/>
  <c r="H1102" i="7"/>
  <c r="P1102" i="7"/>
  <c r="K1102" i="7"/>
  <c r="I1102" i="7"/>
  <c r="O1102" i="7"/>
  <c r="L1102" i="7"/>
  <c r="N1102" i="7"/>
  <c r="J1102" i="7"/>
  <c r="M1102" i="7"/>
  <c r="H1094" i="7"/>
  <c r="P1094" i="7"/>
  <c r="K1094" i="7"/>
  <c r="I1094" i="7"/>
  <c r="O1094" i="7"/>
  <c r="L1094" i="7"/>
  <c r="N1094" i="7"/>
  <c r="M1094" i="7"/>
  <c r="J1094" i="7"/>
  <c r="H1086" i="7"/>
  <c r="P1086" i="7"/>
  <c r="K1086" i="7"/>
  <c r="I1086" i="7"/>
  <c r="O1086" i="7"/>
  <c r="L1086" i="7"/>
  <c r="N1086" i="7"/>
  <c r="M1086" i="7"/>
  <c r="J1086" i="7"/>
  <c r="H1078" i="7"/>
  <c r="P1078" i="7"/>
  <c r="K1078" i="7"/>
  <c r="I1078" i="7"/>
  <c r="O1078" i="7"/>
  <c r="L1078" i="7"/>
  <c r="M1078" i="7"/>
  <c r="J1078" i="7"/>
  <c r="N1078" i="7"/>
  <c r="H1070" i="7"/>
  <c r="P1070" i="7"/>
  <c r="I1070" i="7"/>
  <c r="K1070" i="7"/>
  <c r="O1070" i="7"/>
  <c r="L1070" i="7"/>
  <c r="M1070" i="7"/>
  <c r="N1070" i="7"/>
  <c r="J1070" i="7"/>
  <c r="H1062" i="7"/>
  <c r="P1062" i="7"/>
  <c r="I1062" i="7"/>
  <c r="K1062" i="7"/>
  <c r="O1062" i="7"/>
  <c r="L1062" i="7"/>
  <c r="M1062" i="7"/>
  <c r="J1062" i="7"/>
  <c r="N1062" i="7"/>
  <c r="H1054" i="7"/>
  <c r="P1054" i="7"/>
  <c r="I1054" i="7"/>
  <c r="K1054" i="7"/>
  <c r="O1054" i="7"/>
  <c r="L1054" i="7"/>
  <c r="J1054" i="7"/>
  <c r="N1054" i="7"/>
  <c r="M1054" i="7"/>
  <c r="H1046" i="7"/>
  <c r="P1046" i="7"/>
  <c r="I1046" i="7"/>
  <c r="K1046" i="7"/>
  <c r="O1046" i="7"/>
  <c r="L1046" i="7"/>
  <c r="J1046" i="7"/>
  <c r="N1046" i="7"/>
  <c r="M1046" i="7"/>
  <c r="H1038" i="7"/>
  <c r="P1038" i="7"/>
  <c r="K1038" i="7"/>
  <c r="I1038" i="7"/>
  <c r="O1038" i="7"/>
  <c r="L1038" i="7"/>
  <c r="N1038" i="7"/>
  <c r="J1038" i="7"/>
  <c r="M1038" i="7"/>
  <c r="H1030" i="7"/>
  <c r="P1030" i="7"/>
  <c r="K1030" i="7"/>
  <c r="I1030" i="7"/>
  <c r="O1030" i="7"/>
  <c r="L1030" i="7"/>
  <c r="N1030" i="7"/>
  <c r="M1030" i="7"/>
  <c r="J1030" i="7"/>
  <c r="H1022" i="7"/>
  <c r="P1022" i="7"/>
  <c r="K1022" i="7"/>
  <c r="I1022" i="7"/>
  <c r="O1022" i="7"/>
  <c r="L1022" i="7"/>
  <c r="N1022" i="7"/>
  <c r="M1022" i="7"/>
  <c r="J1022" i="7"/>
  <c r="H1014" i="7"/>
  <c r="P1014" i="7"/>
  <c r="K1014" i="7"/>
  <c r="I1014" i="7"/>
  <c r="O1014" i="7"/>
  <c r="L1014" i="7"/>
  <c r="M1014" i="7"/>
  <c r="J1014" i="7"/>
  <c r="N1014" i="7"/>
  <c r="H1006" i="7"/>
  <c r="P1006" i="7"/>
  <c r="I1006" i="7"/>
  <c r="K1006" i="7"/>
  <c r="O1006" i="7"/>
  <c r="L1006" i="7"/>
  <c r="M1006" i="7"/>
  <c r="N1006" i="7"/>
  <c r="J1006" i="7"/>
  <c r="H998" i="7"/>
  <c r="P998" i="7"/>
  <c r="I998" i="7"/>
  <c r="K998" i="7"/>
  <c r="O998" i="7"/>
  <c r="L998" i="7"/>
  <c r="M998" i="7"/>
  <c r="J998" i="7"/>
  <c r="N998" i="7"/>
  <c r="H990" i="7"/>
  <c r="P990" i="7"/>
  <c r="I990" i="7"/>
  <c r="K990" i="7"/>
  <c r="O990" i="7"/>
  <c r="L990" i="7"/>
  <c r="J990" i="7"/>
  <c r="N990" i="7"/>
  <c r="M990" i="7"/>
  <c r="H982" i="7"/>
  <c r="P982" i="7"/>
  <c r="I982" i="7"/>
  <c r="K982" i="7"/>
  <c r="O982" i="7"/>
  <c r="L982" i="7"/>
  <c r="J982" i="7"/>
  <c r="N982" i="7"/>
  <c r="M982" i="7"/>
  <c r="H974" i="7"/>
  <c r="P974" i="7"/>
  <c r="K974" i="7"/>
  <c r="I974" i="7"/>
  <c r="O974" i="7"/>
  <c r="L974" i="7"/>
  <c r="N974" i="7"/>
  <c r="J974" i="7"/>
  <c r="M974" i="7"/>
  <c r="H966" i="7"/>
  <c r="P966" i="7"/>
  <c r="K966" i="7"/>
  <c r="I966" i="7"/>
  <c r="O966" i="7"/>
  <c r="L966" i="7"/>
  <c r="N966" i="7"/>
  <c r="M966" i="7"/>
  <c r="J966" i="7"/>
  <c r="H958" i="7"/>
  <c r="P958" i="7"/>
  <c r="K958" i="7"/>
  <c r="I958" i="7"/>
  <c r="O958" i="7"/>
  <c r="L958" i="7"/>
  <c r="N958" i="7"/>
  <c r="M958" i="7"/>
  <c r="J958" i="7"/>
  <c r="H950" i="7"/>
  <c r="P950" i="7"/>
  <c r="K950" i="7"/>
  <c r="I950" i="7"/>
  <c r="O950" i="7"/>
  <c r="L950" i="7"/>
  <c r="M950" i="7"/>
  <c r="J950" i="7"/>
  <c r="N950" i="7"/>
  <c r="H942" i="7"/>
  <c r="P942" i="7"/>
  <c r="I942" i="7"/>
  <c r="K942" i="7"/>
  <c r="O942" i="7"/>
  <c r="L942" i="7"/>
  <c r="M942" i="7"/>
  <c r="N942" i="7"/>
  <c r="J942" i="7"/>
  <c r="H934" i="7"/>
  <c r="P934" i="7"/>
  <c r="I934" i="7"/>
  <c r="K934" i="7"/>
  <c r="O934" i="7"/>
  <c r="L934" i="7"/>
  <c r="M934" i="7"/>
  <c r="J934" i="7"/>
  <c r="N934" i="7"/>
  <c r="H926" i="7"/>
  <c r="P926" i="7"/>
  <c r="I926" i="7"/>
  <c r="K926" i="7"/>
  <c r="O926" i="7"/>
  <c r="L926" i="7"/>
  <c r="J926" i="7"/>
  <c r="N926" i="7"/>
  <c r="M926" i="7"/>
  <c r="H918" i="7"/>
  <c r="P918" i="7"/>
  <c r="I918" i="7"/>
  <c r="K918" i="7"/>
  <c r="O918" i="7"/>
  <c r="L918" i="7"/>
  <c r="J918" i="7"/>
  <c r="N918" i="7"/>
  <c r="M918" i="7"/>
  <c r="H910" i="7"/>
  <c r="P910" i="7"/>
  <c r="K910" i="7"/>
  <c r="I910" i="7"/>
  <c r="O910" i="7"/>
  <c r="L910" i="7"/>
  <c r="N910" i="7"/>
  <c r="J910" i="7"/>
  <c r="M910" i="7"/>
  <c r="H902" i="7"/>
  <c r="P902" i="7"/>
  <c r="K902" i="7"/>
  <c r="I902" i="7"/>
  <c r="O902" i="7"/>
  <c r="L902" i="7"/>
  <c r="N902" i="7"/>
  <c r="M902" i="7"/>
  <c r="J902" i="7"/>
  <c r="H894" i="7"/>
  <c r="P894" i="7"/>
  <c r="K894" i="7"/>
  <c r="I894" i="7"/>
  <c r="O894" i="7"/>
  <c r="L894" i="7"/>
  <c r="N894" i="7"/>
  <c r="M894" i="7"/>
  <c r="J894" i="7"/>
  <c r="H886" i="7"/>
  <c r="P886" i="7"/>
  <c r="K886" i="7"/>
  <c r="I886" i="7"/>
  <c r="O886" i="7"/>
  <c r="L886" i="7"/>
  <c r="M886" i="7"/>
  <c r="J886" i="7"/>
  <c r="N886" i="7"/>
  <c r="H878" i="7"/>
  <c r="P878" i="7"/>
  <c r="I878" i="7"/>
  <c r="K878" i="7"/>
  <c r="O878" i="7"/>
  <c r="L878" i="7"/>
  <c r="M878" i="7"/>
  <c r="N878" i="7"/>
  <c r="J878" i="7"/>
  <c r="H870" i="7"/>
  <c r="P870" i="7"/>
  <c r="I870" i="7"/>
  <c r="K870" i="7"/>
  <c r="O870" i="7"/>
  <c r="L870" i="7"/>
  <c r="M870" i="7"/>
  <c r="J870" i="7"/>
  <c r="N870" i="7"/>
  <c r="H862" i="7"/>
  <c r="P862" i="7"/>
  <c r="I862" i="7"/>
  <c r="K862" i="7"/>
  <c r="O862" i="7"/>
  <c r="L862" i="7"/>
  <c r="J862" i="7"/>
  <c r="N862" i="7"/>
  <c r="M862" i="7"/>
  <c r="H854" i="7"/>
  <c r="P854" i="7"/>
  <c r="I854" i="7"/>
  <c r="K854" i="7"/>
  <c r="O854" i="7"/>
  <c r="L854" i="7"/>
  <c r="J854" i="7"/>
  <c r="N854" i="7"/>
  <c r="M854" i="7"/>
  <c r="H846" i="7"/>
  <c r="P846" i="7"/>
  <c r="K846" i="7"/>
  <c r="I846" i="7"/>
  <c r="O846" i="7"/>
  <c r="L846" i="7"/>
  <c r="N846" i="7"/>
  <c r="J846" i="7"/>
  <c r="M846" i="7"/>
  <c r="H838" i="7"/>
  <c r="P838" i="7"/>
  <c r="K838" i="7"/>
  <c r="I838" i="7"/>
  <c r="O838" i="7"/>
  <c r="L838" i="7"/>
  <c r="N838" i="7"/>
  <c r="M838" i="7"/>
  <c r="J838" i="7"/>
  <c r="H830" i="7"/>
  <c r="P830" i="7"/>
  <c r="K830" i="7"/>
  <c r="I830" i="7"/>
  <c r="O830" i="7"/>
  <c r="L830" i="7"/>
  <c r="N830" i="7"/>
  <c r="M830" i="7"/>
  <c r="J830" i="7"/>
  <c r="H822" i="7"/>
  <c r="P822" i="7"/>
  <c r="K822" i="7"/>
  <c r="I822" i="7"/>
  <c r="O822" i="7"/>
  <c r="L822" i="7"/>
  <c r="M822" i="7"/>
  <c r="J822" i="7"/>
  <c r="N822" i="7"/>
  <c r="H814" i="7"/>
  <c r="P814" i="7"/>
  <c r="I814" i="7"/>
  <c r="K814" i="7"/>
  <c r="O814" i="7"/>
  <c r="L814" i="7"/>
  <c r="M814" i="7"/>
  <c r="N814" i="7"/>
  <c r="J814" i="7"/>
  <c r="H806" i="7"/>
  <c r="P806" i="7"/>
  <c r="I806" i="7"/>
  <c r="K806" i="7"/>
  <c r="O806" i="7"/>
  <c r="L806" i="7"/>
  <c r="M806" i="7"/>
  <c r="J806" i="7"/>
  <c r="N806" i="7"/>
  <c r="H798" i="7"/>
  <c r="P798" i="7"/>
  <c r="I798" i="7"/>
  <c r="K798" i="7"/>
  <c r="O798" i="7"/>
  <c r="L798" i="7"/>
  <c r="J798" i="7"/>
  <c r="N798" i="7"/>
  <c r="M798" i="7"/>
  <c r="H790" i="7"/>
  <c r="P790" i="7"/>
  <c r="I790" i="7"/>
  <c r="K790" i="7"/>
  <c r="O790" i="7"/>
  <c r="L790" i="7"/>
  <c r="J790" i="7"/>
  <c r="N790" i="7"/>
  <c r="M790" i="7"/>
  <c r="H782" i="7"/>
  <c r="P782" i="7"/>
  <c r="K782" i="7"/>
  <c r="I782" i="7"/>
  <c r="O782" i="7"/>
  <c r="L782" i="7"/>
  <c r="N782" i="7"/>
  <c r="J782" i="7"/>
  <c r="M782" i="7"/>
  <c r="H774" i="7"/>
  <c r="P774" i="7"/>
  <c r="K774" i="7"/>
  <c r="I774" i="7"/>
  <c r="O774" i="7"/>
  <c r="L774" i="7"/>
  <c r="N774" i="7"/>
  <c r="M774" i="7"/>
  <c r="J774" i="7"/>
  <c r="H766" i="7"/>
  <c r="P766" i="7"/>
  <c r="K766" i="7"/>
  <c r="I766" i="7"/>
  <c r="O766" i="7"/>
  <c r="L766" i="7"/>
  <c r="N766" i="7"/>
  <c r="M766" i="7"/>
  <c r="J766" i="7"/>
  <c r="H758" i="7"/>
  <c r="P758" i="7"/>
  <c r="K758" i="7"/>
  <c r="I758" i="7"/>
  <c r="O758" i="7"/>
  <c r="L758" i="7"/>
  <c r="M758" i="7"/>
  <c r="J758" i="7"/>
  <c r="N758" i="7"/>
  <c r="H750" i="7"/>
  <c r="P750" i="7"/>
  <c r="I750" i="7"/>
  <c r="K750" i="7"/>
  <c r="O750" i="7"/>
  <c r="M750" i="7"/>
  <c r="L750" i="7"/>
  <c r="N750" i="7"/>
  <c r="J750" i="7"/>
  <c r="H742" i="7"/>
  <c r="P742" i="7"/>
  <c r="I742" i="7"/>
  <c r="K742" i="7"/>
  <c r="O742" i="7"/>
  <c r="L742" i="7"/>
  <c r="M742" i="7"/>
  <c r="J742" i="7"/>
  <c r="N742" i="7"/>
  <c r="H734" i="7"/>
  <c r="P734" i="7"/>
  <c r="I734" i="7"/>
  <c r="K734" i="7"/>
  <c r="O734" i="7"/>
  <c r="L734" i="7"/>
  <c r="J734" i="7"/>
  <c r="N734" i="7"/>
  <c r="M734" i="7"/>
  <c r="H726" i="7"/>
  <c r="P726" i="7"/>
  <c r="I726" i="7"/>
  <c r="K726" i="7"/>
  <c r="O726" i="7"/>
  <c r="L726" i="7"/>
  <c r="J726" i="7"/>
  <c r="N726" i="7"/>
  <c r="M726" i="7"/>
  <c r="H718" i="7"/>
  <c r="P718" i="7"/>
  <c r="K718" i="7"/>
  <c r="I718" i="7"/>
  <c r="O718" i="7"/>
  <c r="L718" i="7"/>
  <c r="N718" i="7"/>
  <c r="J718" i="7"/>
  <c r="M718" i="7"/>
  <c r="H710" i="7"/>
  <c r="P710" i="7"/>
  <c r="K710" i="7"/>
  <c r="I710" i="7"/>
  <c r="O710" i="7"/>
  <c r="L710" i="7"/>
  <c r="N710" i="7"/>
  <c r="M710" i="7"/>
  <c r="J710" i="7"/>
  <c r="H702" i="7"/>
  <c r="P702" i="7"/>
  <c r="K702" i="7"/>
  <c r="I702" i="7"/>
  <c r="O702" i="7"/>
  <c r="L702" i="7"/>
  <c r="N702" i="7"/>
  <c r="M702" i="7"/>
  <c r="J702" i="7"/>
  <c r="H694" i="7"/>
  <c r="P694" i="7"/>
  <c r="K694" i="7"/>
  <c r="I694" i="7"/>
  <c r="O694" i="7"/>
  <c r="L694" i="7"/>
  <c r="M694" i="7"/>
  <c r="J694" i="7"/>
  <c r="N694" i="7"/>
  <c r="H686" i="7"/>
  <c r="P686" i="7"/>
  <c r="I686" i="7"/>
  <c r="K686" i="7"/>
  <c r="O686" i="7"/>
  <c r="L686" i="7"/>
  <c r="M686" i="7"/>
  <c r="N686" i="7"/>
  <c r="J686" i="7"/>
  <c r="H678" i="7"/>
  <c r="P678" i="7"/>
  <c r="I678" i="7"/>
  <c r="K678" i="7"/>
  <c r="O678" i="7"/>
  <c r="L678" i="7"/>
  <c r="M678" i="7"/>
  <c r="J678" i="7"/>
  <c r="N678" i="7"/>
  <c r="H670" i="7"/>
  <c r="P670" i="7"/>
  <c r="I670" i="7"/>
  <c r="K670" i="7"/>
  <c r="O670" i="7"/>
  <c r="L670" i="7"/>
  <c r="J670" i="7"/>
  <c r="N670" i="7"/>
  <c r="M670" i="7"/>
  <c r="H662" i="7"/>
  <c r="P662" i="7"/>
  <c r="I662" i="7"/>
  <c r="K662" i="7"/>
  <c r="O662" i="7"/>
  <c r="L662" i="7"/>
  <c r="J662" i="7"/>
  <c r="N662" i="7"/>
  <c r="M662" i="7"/>
  <c r="H654" i="7"/>
  <c r="P654" i="7"/>
  <c r="K654" i="7"/>
  <c r="I654" i="7"/>
  <c r="O654" i="7"/>
  <c r="L654" i="7"/>
  <c r="N654" i="7"/>
  <c r="J654" i="7"/>
  <c r="M654" i="7"/>
  <c r="H646" i="7"/>
  <c r="P646" i="7"/>
  <c r="K646" i="7"/>
  <c r="I646" i="7"/>
  <c r="O646" i="7"/>
  <c r="N646" i="7"/>
  <c r="L646" i="7"/>
  <c r="M646" i="7"/>
  <c r="J646" i="7"/>
  <c r="H638" i="7"/>
  <c r="P638" i="7"/>
  <c r="K638" i="7"/>
  <c r="I638" i="7"/>
  <c r="O638" i="7"/>
  <c r="L638" i="7"/>
  <c r="N638" i="7"/>
  <c r="M638" i="7"/>
  <c r="J638" i="7"/>
  <c r="H630" i="7"/>
  <c r="P630" i="7"/>
  <c r="K630" i="7"/>
  <c r="I630" i="7"/>
  <c r="O630" i="7"/>
  <c r="L630" i="7"/>
  <c r="M630" i="7"/>
  <c r="J630" i="7"/>
  <c r="N630" i="7"/>
  <c r="H622" i="7"/>
  <c r="P622" i="7"/>
  <c r="I622" i="7"/>
  <c r="K622" i="7"/>
  <c r="O622" i="7"/>
  <c r="L622" i="7"/>
  <c r="M622" i="7"/>
  <c r="N622" i="7"/>
  <c r="J622" i="7"/>
  <c r="H614" i="7"/>
  <c r="P614" i="7"/>
  <c r="I614" i="7"/>
  <c r="K614" i="7"/>
  <c r="O614" i="7"/>
  <c r="L614" i="7"/>
  <c r="M614" i="7"/>
  <c r="J614" i="7"/>
  <c r="N614" i="7"/>
  <c r="H606" i="7"/>
  <c r="P606" i="7"/>
  <c r="I606" i="7"/>
  <c r="K606" i="7"/>
  <c r="O606" i="7"/>
  <c r="L606" i="7"/>
  <c r="J606" i="7"/>
  <c r="N606" i="7"/>
  <c r="M606" i="7"/>
  <c r="H598" i="7"/>
  <c r="P598" i="7"/>
  <c r="I598" i="7"/>
  <c r="K598" i="7"/>
  <c r="O598" i="7"/>
  <c r="L598" i="7"/>
  <c r="J598" i="7"/>
  <c r="N598" i="7"/>
  <c r="M598" i="7"/>
  <c r="H590" i="7"/>
  <c r="P590" i="7"/>
  <c r="K590" i="7"/>
  <c r="I590" i="7"/>
  <c r="O590" i="7"/>
  <c r="L590" i="7"/>
  <c r="N590" i="7"/>
  <c r="J590" i="7"/>
  <c r="M590" i="7"/>
  <c r="H582" i="7"/>
  <c r="P582" i="7"/>
  <c r="K582" i="7"/>
  <c r="I582" i="7"/>
  <c r="O582" i="7"/>
  <c r="L582" i="7"/>
  <c r="N582" i="7"/>
  <c r="M582" i="7"/>
  <c r="J582" i="7"/>
  <c r="H574" i="7"/>
  <c r="P574" i="7"/>
  <c r="K574" i="7"/>
  <c r="I574" i="7"/>
  <c r="O574" i="7"/>
  <c r="L574" i="7"/>
  <c r="N574" i="7"/>
  <c r="M574" i="7"/>
  <c r="J574" i="7"/>
  <c r="H566" i="7"/>
  <c r="P566" i="7"/>
  <c r="K566" i="7"/>
  <c r="I566" i="7"/>
  <c r="O566" i="7"/>
  <c r="L566" i="7"/>
  <c r="M566" i="7"/>
  <c r="J566" i="7"/>
  <c r="N566" i="7"/>
  <c r="H558" i="7"/>
  <c r="P558" i="7"/>
  <c r="I558" i="7"/>
  <c r="K558" i="7"/>
  <c r="O558" i="7"/>
  <c r="L558" i="7"/>
  <c r="M558" i="7"/>
  <c r="N558" i="7"/>
  <c r="J558" i="7"/>
  <c r="H550" i="7"/>
  <c r="P550" i="7"/>
  <c r="I550" i="7"/>
  <c r="K550" i="7"/>
  <c r="O550" i="7"/>
  <c r="L550" i="7"/>
  <c r="M550" i="7"/>
  <c r="J550" i="7"/>
  <c r="N550" i="7"/>
  <c r="H542" i="7"/>
  <c r="P542" i="7"/>
  <c r="I542" i="7"/>
  <c r="K542" i="7"/>
  <c r="O542" i="7"/>
  <c r="L542" i="7"/>
  <c r="J542" i="7"/>
  <c r="N542" i="7"/>
  <c r="M542" i="7"/>
  <c r="H534" i="7"/>
  <c r="P534" i="7"/>
  <c r="I534" i="7"/>
  <c r="K534" i="7"/>
  <c r="O534" i="7"/>
  <c r="L534" i="7"/>
  <c r="J534" i="7"/>
  <c r="N534" i="7"/>
  <c r="M534" i="7"/>
  <c r="H526" i="7"/>
  <c r="P526" i="7"/>
  <c r="K526" i="7"/>
  <c r="I526" i="7"/>
  <c r="O526" i="7"/>
  <c r="N526" i="7"/>
  <c r="L526" i="7"/>
  <c r="J526" i="7"/>
  <c r="M526" i="7"/>
  <c r="H518" i="7"/>
  <c r="P518" i="7"/>
  <c r="K518" i="7"/>
  <c r="I518" i="7"/>
  <c r="O518" i="7"/>
  <c r="L518" i="7"/>
  <c r="N518" i="7"/>
  <c r="M518" i="7"/>
  <c r="J518" i="7"/>
  <c r="H510" i="7"/>
  <c r="P510" i="7"/>
  <c r="K510" i="7"/>
  <c r="I510" i="7"/>
  <c r="O510" i="7"/>
  <c r="L510" i="7"/>
  <c r="J510" i="7"/>
  <c r="N510" i="7"/>
  <c r="M510" i="7"/>
  <c r="H502" i="7"/>
  <c r="P502" i="7"/>
  <c r="K502" i="7"/>
  <c r="I502" i="7"/>
  <c r="J502" i="7"/>
  <c r="O502" i="7"/>
  <c r="L502" i="7"/>
  <c r="M502" i="7"/>
  <c r="N502" i="7"/>
  <c r="H494" i="7"/>
  <c r="P494" i="7"/>
  <c r="I494" i="7"/>
  <c r="J494" i="7"/>
  <c r="K494" i="7"/>
  <c r="O494" i="7"/>
  <c r="L494" i="7"/>
  <c r="M494" i="7"/>
  <c r="N494" i="7"/>
  <c r="H486" i="7"/>
  <c r="J486" i="7"/>
  <c r="P486" i="7"/>
  <c r="I486" i="7"/>
  <c r="K486" i="7"/>
  <c r="O486" i="7"/>
  <c r="L486" i="7"/>
  <c r="M486" i="7"/>
  <c r="N486" i="7"/>
  <c r="H478" i="7"/>
  <c r="P478" i="7"/>
  <c r="I478" i="7"/>
  <c r="K478" i="7"/>
  <c r="O478" i="7"/>
  <c r="L478" i="7"/>
  <c r="J478" i="7"/>
  <c r="N478" i="7"/>
  <c r="M478" i="7"/>
  <c r="H470" i="7"/>
  <c r="P470" i="7"/>
  <c r="I470" i="7"/>
  <c r="K470" i="7"/>
  <c r="O470" i="7"/>
  <c r="J470" i="7"/>
  <c r="L470" i="7"/>
  <c r="N470" i="7"/>
  <c r="M470" i="7"/>
  <c r="H462" i="7"/>
  <c r="P462" i="7"/>
  <c r="K462" i="7"/>
  <c r="I462" i="7"/>
  <c r="J462" i="7"/>
  <c r="O462" i="7"/>
  <c r="L462" i="7"/>
  <c r="N462" i="7"/>
  <c r="M462" i="7"/>
  <c r="H454" i="7"/>
  <c r="J454" i="7"/>
  <c r="P454" i="7"/>
  <c r="K454" i="7"/>
  <c r="I454" i="7"/>
  <c r="O454" i="7"/>
  <c r="L454" i="7"/>
  <c r="N454" i="7"/>
  <c r="M454" i="7"/>
  <c r="H446" i="7"/>
  <c r="P446" i="7"/>
  <c r="K446" i="7"/>
  <c r="I446" i="7"/>
  <c r="O446" i="7"/>
  <c r="L446" i="7"/>
  <c r="N446" i="7"/>
  <c r="M446" i="7"/>
  <c r="J446" i="7"/>
  <c r="H438" i="7"/>
  <c r="P438" i="7"/>
  <c r="K438" i="7"/>
  <c r="I438" i="7"/>
  <c r="J438" i="7"/>
  <c r="O438" i="7"/>
  <c r="L438" i="7"/>
  <c r="M438" i="7"/>
  <c r="N438" i="7"/>
  <c r="H430" i="7"/>
  <c r="P430" i="7"/>
  <c r="I430" i="7"/>
  <c r="J430" i="7"/>
  <c r="K430" i="7"/>
  <c r="O430" i="7"/>
  <c r="L430" i="7"/>
  <c r="M430" i="7"/>
  <c r="N430" i="7"/>
  <c r="H422" i="7"/>
  <c r="J422" i="7"/>
  <c r="P422" i="7"/>
  <c r="I422" i="7"/>
  <c r="K422" i="7"/>
  <c r="O422" i="7"/>
  <c r="M422" i="7"/>
  <c r="L422" i="7"/>
  <c r="N422" i="7"/>
  <c r="H414" i="7"/>
  <c r="P414" i="7"/>
  <c r="I414" i="7"/>
  <c r="K414" i="7"/>
  <c r="O414" i="7"/>
  <c r="L414" i="7"/>
  <c r="N414" i="7"/>
  <c r="J414" i="7"/>
  <c r="M414" i="7"/>
  <c r="H406" i="7"/>
  <c r="P406" i="7"/>
  <c r="I406" i="7"/>
  <c r="K406" i="7"/>
  <c r="O406" i="7"/>
  <c r="J406" i="7"/>
  <c r="L406" i="7"/>
  <c r="N406" i="7"/>
  <c r="M406" i="7"/>
  <c r="H398" i="7"/>
  <c r="P398" i="7"/>
  <c r="K398" i="7"/>
  <c r="I398" i="7"/>
  <c r="J398" i="7"/>
  <c r="O398" i="7"/>
  <c r="L398" i="7"/>
  <c r="N398" i="7"/>
  <c r="M398" i="7"/>
  <c r="H390" i="7"/>
  <c r="J390" i="7"/>
  <c r="P390" i="7"/>
  <c r="K390" i="7"/>
  <c r="I390" i="7"/>
  <c r="O390" i="7"/>
  <c r="L390" i="7"/>
  <c r="N390" i="7"/>
  <c r="M390" i="7"/>
  <c r="H382" i="7"/>
  <c r="P382" i="7"/>
  <c r="K382" i="7"/>
  <c r="I382" i="7"/>
  <c r="O382" i="7"/>
  <c r="L382" i="7"/>
  <c r="J382" i="7"/>
  <c r="N382" i="7"/>
  <c r="M382" i="7"/>
  <c r="H374" i="7"/>
  <c r="P374" i="7"/>
  <c r="K374" i="7"/>
  <c r="I374" i="7"/>
  <c r="J374" i="7"/>
  <c r="O374" i="7"/>
  <c r="L374" i="7"/>
  <c r="N374" i="7"/>
  <c r="M374" i="7"/>
  <c r="H366" i="7"/>
  <c r="P366" i="7"/>
  <c r="I366" i="7"/>
  <c r="J366" i="7"/>
  <c r="K366" i="7"/>
  <c r="O366" i="7"/>
  <c r="L366" i="7"/>
  <c r="N366" i="7"/>
  <c r="M366" i="7"/>
  <c r="H358" i="7"/>
  <c r="J358" i="7"/>
  <c r="P358" i="7"/>
  <c r="I358" i="7"/>
  <c r="K358" i="7"/>
  <c r="O358" i="7"/>
  <c r="L358" i="7"/>
  <c r="M358" i="7"/>
  <c r="N358" i="7"/>
  <c r="H350" i="7"/>
  <c r="P350" i="7"/>
  <c r="I350" i="7"/>
  <c r="K350" i="7"/>
  <c r="O350" i="7"/>
  <c r="L350" i="7"/>
  <c r="J350" i="7"/>
  <c r="N350" i="7"/>
  <c r="M350" i="7"/>
  <c r="H342" i="7"/>
  <c r="P342" i="7"/>
  <c r="I342" i="7"/>
  <c r="K342" i="7"/>
  <c r="J342" i="7"/>
  <c r="O342" i="7"/>
  <c r="L342" i="7"/>
  <c r="N342" i="7"/>
  <c r="M342" i="7"/>
  <c r="H334" i="7"/>
  <c r="P334" i="7"/>
  <c r="J334" i="7"/>
  <c r="K334" i="7"/>
  <c r="I334" i="7"/>
  <c r="O334" i="7"/>
  <c r="L334" i="7"/>
  <c r="N334" i="7"/>
  <c r="M334" i="7"/>
  <c r="H326" i="7"/>
  <c r="J326" i="7"/>
  <c r="P326" i="7"/>
  <c r="K326" i="7"/>
  <c r="I326" i="7"/>
  <c r="O326" i="7"/>
  <c r="L326" i="7"/>
  <c r="N326" i="7"/>
  <c r="M326" i="7"/>
  <c r="H318" i="7"/>
  <c r="P318" i="7"/>
  <c r="K318" i="7"/>
  <c r="I318" i="7"/>
  <c r="O318" i="7"/>
  <c r="L318" i="7"/>
  <c r="N318" i="7"/>
  <c r="M318" i="7"/>
  <c r="J318" i="7"/>
  <c r="H310" i="7"/>
  <c r="P310" i="7"/>
  <c r="K310" i="7"/>
  <c r="I310" i="7"/>
  <c r="O310" i="7"/>
  <c r="J310" i="7"/>
  <c r="L310" i="7"/>
  <c r="N310" i="7"/>
  <c r="M310" i="7"/>
  <c r="H302" i="7"/>
  <c r="P302" i="7"/>
  <c r="I302" i="7"/>
  <c r="J302" i="7"/>
  <c r="K302" i="7"/>
  <c r="O302" i="7"/>
  <c r="N302" i="7"/>
  <c r="M302" i="7"/>
  <c r="L302" i="7"/>
  <c r="H294" i="7"/>
  <c r="J294" i="7"/>
  <c r="P294" i="7"/>
  <c r="I294" i="7"/>
  <c r="K294" i="7"/>
  <c r="O294" i="7"/>
  <c r="L294" i="7"/>
  <c r="M294" i="7"/>
  <c r="N294" i="7"/>
  <c r="H286" i="7"/>
  <c r="P286" i="7"/>
  <c r="I286" i="7"/>
  <c r="K286" i="7"/>
  <c r="O286" i="7"/>
  <c r="L286" i="7"/>
  <c r="M286" i="7"/>
  <c r="J286" i="7"/>
  <c r="N286" i="7"/>
  <c r="H278" i="7"/>
  <c r="P278" i="7"/>
  <c r="I278" i="7"/>
  <c r="K278" i="7"/>
  <c r="J278" i="7"/>
  <c r="O278" i="7"/>
  <c r="M278" i="7"/>
  <c r="L278" i="7"/>
  <c r="N278" i="7"/>
  <c r="H270" i="7"/>
  <c r="P270" i="7"/>
  <c r="J270" i="7"/>
  <c r="K270" i="7"/>
  <c r="I270" i="7"/>
  <c r="O270" i="7"/>
  <c r="L270" i="7"/>
  <c r="M270" i="7"/>
  <c r="N270" i="7"/>
  <c r="H262" i="7"/>
  <c r="J262" i="7"/>
  <c r="P262" i="7"/>
  <c r="K262" i="7"/>
  <c r="I262" i="7"/>
  <c r="O262" i="7"/>
  <c r="M262" i="7"/>
  <c r="L262" i="7"/>
  <c r="N262" i="7"/>
  <c r="H254" i="7"/>
  <c r="P254" i="7"/>
  <c r="K254" i="7"/>
  <c r="I254" i="7"/>
  <c r="O254" i="7"/>
  <c r="L254" i="7"/>
  <c r="M254" i="7"/>
  <c r="N254" i="7"/>
  <c r="J254" i="7"/>
  <c r="H246" i="7"/>
  <c r="P246" i="7"/>
  <c r="K246" i="7"/>
  <c r="I246" i="7"/>
  <c r="J246" i="7"/>
  <c r="O246" i="7"/>
  <c r="M246" i="7"/>
  <c r="L246" i="7"/>
  <c r="N246" i="7"/>
  <c r="H238" i="7"/>
  <c r="P238" i="7"/>
  <c r="I238" i="7"/>
  <c r="J238" i="7"/>
  <c r="K238" i="7"/>
  <c r="O238" i="7"/>
  <c r="L238" i="7"/>
  <c r="N238" i="7"/>
  <c r="M238" i="7"/>
  <c r="H230" i="7"/>
  <c r="J230" i="7"/>
  <c r="P230" i="7"/>
  <c r="I230" i="7"/>
  <c r="K230" i="7"/>
  <c r="O230" i="7"/>
  <c r="L230" i="7"/>
  <c r="M230" i="7"/>
  <c r="N230" i="7"/>
  <c r="H222" i="7"/>
  <c r="P222" i="7"/>
  <c r="I222" i="7"/>
  <c r="K222" i="7"/>
  <c r="O222" i="7"/>
  <c r="L222" i="7"/>
  <c r="M222" i="7"/>
  <c r="J222" i="7"/>
  <c r="N222" i="7"/>
  <c r="H214" i="7"/>
  <c r="P214" i="7"/>
  <c r="I214" i="7"/>
  <c r="K214" i="7"/>
  <c r="O214" i="7"/>
  <c r="J214" i="7"/>
  <c r="L214" i="7"/>
  <c r="M214" i="7"/>
  <c r="N214" i="7"/>
  <c r="H206" i="7"/>
  <c r="P206" i="7"/>
  <c r="K206" i="7"/>
  <c r="I206" i="7"/>
  <c r="J206" i="7"/>
  <c r="O206" i="7"/>
  <c r="L206" i="7"/>
  <c r="N206" i="7"/>
  <c r="M206" i="7"/>
  <c r="H198" i="7"/>
  <c r="J198" i="7"/>
  <c r="P198" i="7"/>
  <c r="K198" i="7"/>
  <c r="I198" i="7"/>
  <c r="O198" i="7"/>
  <c r="M198" i="7"/>
  <c r="L198" i="7"/>
  <c r="N198" i="7"/>
  <c r="H190" i="7"/>
  <c r="P190" i="7"/>
  <c r="K190" i="7"/>
  <c r="I190" i="7"/>
  <c r="O190" i="7"/>
  <c r="L190" i="7"/>
  <c r="N190" i="7"/>
  <c r="J190" i="7"/>
  <c r="M190" i="7"/>
  <c r="H182" i="7"/>
  <c r="P182" i="7"/>
  <c r="K182" i="7"/>
  <c r="I182" i="7"/>
  <c r="J182" i="7"/>
  <c r="O182" i="7"/>
  <c r="M182" i="7"/>
  <c r="L182" i="7"/>
  <c r="N182" i="7"/>
  <c r="H174" i="7"/>
  <c r="P174" i="7"/>
  <c r="I174" i="7"/>
  <c r="J174" i="7"/>
  <c r="K174" i="7"/>
  <c r="O174" i="7"/>
  <c r="L174" i="7"/>
  <c r="N174" i="7"/>
  <c r="M174" i="7"/>
  <c r="H166" i="7"/>
  <c r="J166" i="7"/>
  <c r="P166" i="7"/>
  <c r="I166" i="7"/>
  <c r="K166" i="7"/>
  <c r="O166" i="7"/>
  <c r="L166" i="7"/>
  <c r="M166" i="7"/>
  <c r="N166" i="7"/>
  <c r="H158" i="7"/>
  <c r="P158" i="7"/>
  <c r="I158" i="7"/>
  <c r="K158" i="7"/>
  <c r="O158" i="7"/>
  <c r="L158" i="7"/>
  <c r="M158" i="7"/>
  <c r="J158" i="7"/>
  <c r="N158" i="7"/>
  <c r="H150" i="7"/>
  <c r="P150" i="7"/>
  <c r="I150" i="7"/>
  <c r="K150" i="7"/>
  <c r="O150" i="7"/>
  <c r="J150" i="7"/>
  <c r="L150" i="7"/>
  <c r="M150" i="7"/>
  <c r="N150" i="7"/>
  <c r="H142" i="7"/>
  <c r="P142" i="7"/>
  <c r="K142" i="7"/>
  <c r="I142" i="7"/>
  <c r="J142" i="7"/>
  <c r="O142" i="7"/>
  <c r="L142" i="7"/>
  <c r="M142" i="7"/>
  <c r="N142" i="7"/>
  <c r="H134" i="7"/>
  <c r="J134" i="7"/>
  <c r="P134" i="7"/>
  <c r="K134" i="7"/>
  <c r="I134" i="7"/>
  <c r="O134" i="7"/>
  <c r="M134" i="7"/>
  <c r="L134" i="7"/>
  <c r="N134" i="7"/>
  <c r="H126" i="7"/>
  <c r="P126" i="7"/>
  <c r="K126" i="7"/>
  <c r="I126" i="7"/>
  <c r="O126" i="7"/>
  <c r="L126" i="7"/>
  <c r="J126" i="7"/>
  <c r="M126" i="7"/>
  <c r="N126" i="7"/>
  <c r="H118" i="7"/>
  <c r="P118" i="7"/>
  <c r="K118" i="7"/>
  <c r="I118" i="7"/>
  <c r="J118" i="7"/>
  <c r="O118" i="7"/>
  <c r="L118" i="7"/>
  <c r="M118" i="7"/>
  <c r="N118" i="7"/>
  <c r="H110" i="7"/>
  <c r="P110" i="7"/>
  <c r="I110" i="7"/>
  <c r="J110" i="7"/>
  <c r="K110" i="7"/>
  <c r="O110" i="7"/>
  <c r="L110" i="7"/>
  <c r="N110" i="7"/>
  <c r="M110" i="7"/>
  <c r="H102" i="7"/>
  <c r="J102" i="7"/>
  <c r="P102" i="7"/>
  <c r="I102" i="7"/>
  <c r="K102" i="7"/>
  <c r="O102" i="7"/>
  <c r="L102" i="7"/>
  <c r="M102" i="7"/>
  <c r="N102" i="7"/>
  <c r="H94" i="7"/>
  <c r="P94" i="7"/>
  <c r="I94" i="7"/>
  <c r="K94" i="7"/>
  <c r="O94" i="7"/>
  <c r="L94" i="7"/>
  <c r="M94" i="7"/>
  <c r="J94" i="7"/>
  <c r="N94" i="7"/>
  <c r="H86" i="7"/>
  <c r="P86" i="7"/>
  <c r="I86" i="7"/>
  <c r="K86" i="7"/>
  <c r="J86" i="7"/>
  <c r="O86" i="7"/>
  <c r="L86" i="7"/>
  <c r="M86" i="7"/>
  <c r="N86" i="7"/>
  <c r="H78" i="7"/>
  <c r="P78" i="7"/>
  <c r="J78" i="7"/>
  <c r="K78" i="7"/>
  <c r="I78" i="7"/>
  <c r="O78" i="7"/>
  <c r="L78" i="7"/>
  <c r="M78" i="7"/>
  <c r="N78" i="7"/>
  <c r="H70" i="7"/>
  <c r="J70" i="7"/>
  <c r="P70" i="7"/>
  <c r="K70" i="7"/>
  <c r="I70" i="7"/>
  <c r="O70" i="7"/>
  <c r="M70" i="7"/>
  <c r="L70" i="7"/>
  <c r="N70" i="7"/>
  <c r="H62" i="7"/>
  <c r="P62" i="7"/>
  <c r="K62" i="7"/>
  <c r="I62" i="7"/>
  <c r="O62" i="7"/>
  <c r="L62" i="7"/>
  <c r="N62" i="7"/>
  <c r="M62" i="7"/>
  <c r="J62" i="7"/>
  <c r="H54" i="7"/>
  <c r="P54" i="7"/>
  <c r="K54" i="7"/>
  <c r="I54" i="7"/>
  <c r="O54" i="7"/>
  <c r="J54" i="7"/>
  <c r="M54" i="7"/>
  <c r="L54" i="7"/>
  <c r="N54" i="7"/>
  <c r="H46" i="7"/>
  <c r="P46" i="7"/>
  <c r="I46" i="7"/>
  <c r="J46" i="7"/>
  <c r="K46" i="7"/>
  <c r="O46" i="7"/>
  <c r="L46" i="7"/>
  <c r="N46" i="7"/>
  <c r="M46" i="7"/>
  <c r="H38" i="7"/>
  <c r="J38" i="7"/>
  <c r="P38" i="7"/>
  <c r="I38" i="7"/>
  <c r="K38" i="7"/>
  <c r="O38" i="7"/>
  <c r="L38" i="7"/>
  <c r="M38" i="7"/>
  <c r="N38" i="7"/>
  <c r="H30" i="7"/>
  <c r="P30" i="7"/>
  <c r="I30" i="7"/>
  <c r="K30" i="7"/>
  <c r="O30" i="7"/>
  <c r="L30" i="7"/>
  <c r="M30" i="7"/>
  <c r="J30" i="7"/>
  <c r="N30" i="7"/>
  <c r="H22" i="7"/>
  <c r="P22" i="7"/>
  <c r="I22" i="7"/>
  <c r="K22" i="7"/>
  <c r="J22" i="7"/>
  <c r="O22" i="7"/>
  <c r="M22" i="7"/>
  <c r="L22" i="7"/>
  <c r="N22" i="7"/>
  <c r="H14" i="7"/>
  <c r="P14" i="7"/>
  <c r="J14" i="7"/>
  <c r="K14" i="7"/>
  <c r="I14" i="7"/>
  <c r="O14" i="7"/>
  <c r="L14" i="7"/>
  <c r="N14" i="7"/>
  <c r="M14" i="7"/>
  <c r="H6" i="7"/>
  <c r="J6" i="7"/>
  <c r="P6" i="7"/>
  <c r="K6" i="7"/>
  <c r="I6" i="7"/>
  <c r="O6" i="7"/>
  <c r="L6" i="7"/>
  <c r="M6" i="7"/>
  <c r="N6" i="7"/>
  <c r="H2986" i="7"/>
  <c r="I2986" i="7"/>
  <c r="P2986" i="7"/>
  <c r="J2986" i="7"/>
  <c r="K2986" i="7"/>
  <c r="O2986" i="7"/>
  <c r="L2986" i="7"/>
  <c r="M2986" i="7"/>
  <c r="N2986" i="7"/>
  <c r="H2634" i="7"/>
  <c r="P2634" i="7"/>
  <c r="J2634" i="7"/>
  <c r="K2634" i="7"/>
  <c r="I2634" i="7"/>
  <c r="O2634" i="7"/>
  <c r="L2634" i="7"/>
  <c r="M2634" i="7"/>
  <c r="N2634" i="7"/>
  <c r="H2162" i="7"/>
  <c r="P2162" i="7"/>
  <c r="J2162" i="7"/>
  <c r="K2162" i="7"/>
  <c r="O2162" i="7"/>
  <c r="L2162" i="7"/>
  <c r="I2162" i="7"/>
  <c r="M2162" i="7"/>
  <c r="N2162" i="7"/>
  <c r="H1426" i="7"/>
  <c r="P1426" i="7"/>
  <c r="J1426" i="7"/>
  <c r="K1426" i="7"/>
  <c r="O1426" i="7"/>
  <c r="L1426" i="7"/>
  <c r="I1426" i="7"/>
  <c r="M1426" i="7"/>
  <c r="N1426" i="7"/>
  <c r="I4" i="7"/>
  <c r="Q4" i="7"/>
  <c r="J4" i="7"/>
  <c r="P4" i="7"/>
  <c r="O4" i="7"/>
  <c r="K4" i="7"/>
  <c r="L4" i="7"/>
  <c r="M4" i="7"/>
  <c r="N4" i="7"/>
  <c r="H3455" i="7"/>
  <c r="I3455" i="7"/>
  <c r="P3455" i="7"/>
  <c r="O3455" i="7"/>
  <c r="K3455" i="7"/>
  <c r="L3455" i="7"/>
  <c r="J3455" i="7"/>
  <c r="M3455" i="7"/>
  <c r="N3455" i="7"/>
  <c r="H3431" i="7"/>
  <c r="I3431" i="7"/>
  <c r="P3431" i="7"/>
  <c r="O3431" i="7"/>
  <c r="K3431" i="7"/>
  <c r="J3431" i="7"/>
  <c r="L3431" i="7"/>
  <c r="M3431" i="7"/>
  <c r="N3431" i="7"/>
  <c r="H3550" i="7"/>
  <c r="K3550" i="7"/>
  <c r="I3550" i="7"/>
  <c r="P3550" i="7"/>
  <c r="O3550" i="7"/>
  <c r="L3550" i="7"/>
  <c r="J3550" i="7"/>
  <c r="M3550" i="7"/>
  <c r="N3550" i="7"/>
  <c r="H3542" i="7"/>
  <c r="P3542" i="7"/>
  <c r="I3542" i="7"/>
  <c r="K3542" i="7"/>
  <c r="O3542" i="7"/>
  <c r="L3542" i="7"/>
  <c r="J3542" i="7"/>
  <c r="M3542" i="7"/>
  <c r="N3542" i="7"/>
  <c r="H3518" i="7"/>
  <c r="P3518" i="7"/>
  <c r="I3518" i="7"/>
  <c r="K3518" i="7"/>
  <c r="O3518" i="7"/>
  <c r="L3518" i="7"/>
  <c r="M3518" i="7"/>
  <c r="J3518" i="7"/>
  <c r="N3518" i="7"/>
  <c r="H3510" i="7"/>
  <c r="P3510" i="7"/>
  <c r="I3510" i="7"/>
  <c r="O3510" i="7"/>
  <c r="K3510" i="7"/>
  <c r="L3510" i="7"/>
  <c r="J3510" i="7"/>
  <c r="M3510" i="7"/>
  <c r="N3510" i="7"/>
  <c r="H3502" i="7"/>
  <c r="I3502" i="7"/>
  <c r="P3502" i="7"/>
  <c r="O3502" i="7"/>
  <c r="L3502" i="7"/>
  <c r="K3502" i="7"/>
  <c r="M3502" i="7"/>
  <c r="J3502" i="7"/>
  <c r="N3502" i="7"/>
  <c r="H3430" i="7"/>
  <c r="I3430" i="7"/>
  <c r="P3430" i="7"/>
  <c r="O3430" i="7"/>
  <c r="L3430" i="7"/>
  <c r="J3430" i="7"/>
  <c r="M3430" i="7"/>
  <c r="N3430" i="7"/>
  <c r="K3430" i="7"/>
  <c r="H3414" i="7"/>
  <c r="I3414" i="7"/>
  <c r="P3414" i="7"/>
  <c r="K3414" i="7"/>
  <c r="O3414" i="7"/>
  <c r="L3414" i="7"/>
  <c r="J3414" i="7"/>
  <c r="M3414" i="7"/>
  <c r="N3414" i="7"/>
  <c r="H3547" i="7"/>
  <c r="P3547" i="7"/>
  <c r="J3547" i="7"/>
  <c r="O3547" i="7"/>
  <c r="I3547" i="7"/>
  <c r="K3547" i="7"/>
  <c r="L3547" i="7"/>
  <c r="M3547" i="7"/>
  <c r="N3547" i="7"/>
  <c r="H3539" i="7"/>
  <c r="P3539" i="7"/>
  <c r="J3539" i="7"/>
  <c r="O3539" i="7"/>
  <c r="K3539" i="7"/>
  <c r="I3539" i="7"/>
  <c r="L3539" i="7"/>
  <c r="M3539" i="7"/>
  <c r="N3539" i="7"/>
  <c r="H3531" i="7"/>
  <c r="J3531" i="7"/>
  <c r="P3531" i="7"/>
  <c r="K3531" i="7"/>
  <c r="I3531" i="7"/>
  <c r="O3531" i="7"/>
  <c r="L3531" i="7"/>
  <c r="M3531" i="7"/>
  <c r="N3531" i="7"/>
  <c r="H3523" i="7"/>
  <c r="J3523" i="7"/>
  <c r="P3523" i="7"/>
  <c r="K3523" i="7"/>
  <c r="I3523" i="7"/>
  <c r="O3523" i="7"/>
  <c r="L3523" i="7"/>
  <c r="M3523" i="7"/>
  <c r="N3523" i="7"/>
  <c r="H3515" i="7"/>
  <c r="J3515" i="7"/>
  <c r="P3515" i="7"/>
  <c r="K3515" i="7"/>
  <c r="O3515" i="7"/>
  <c r="I3515" i="7"/>
  <c r="L3515" i="7"/>
  <c r="M3515" i="7"/>
  <c r="N3515" i="7"/>
  <c r="H3507" i="7"/>
  <c r="J3507" i="7"/>
  <c r="P3507" i="7"/>
  <c r="I3507" i="7"/>
  <c r="O3507" i="7"/>
  <c r="K3507" i="7"/>
  <c r="L3507" i="7"/>
  <c r="M3507" i="7"/>
  <c r="N3507" i="7"/>
  <c r="H3499" i="7"/>
  <c r="P3499" i="7"/>
  <c r="J3499" i="7"/>
  <c r="I3499" i="7"/>
  <c r="K3499" i="7"/>
  <c r="L3499" i="7"/>
  <c r="O3499" i="7"/>
  <c r="M3499" i="7"/>
  <c r="N3499" i="7"/>
  <c r="H3491" i="7"/>
  <c r="P3491" i="7"/>
  <c r="J3491" i="7"/>
  <c r="I3491" i="7"/>
  <c r="K3491" i="7"/>
  <c r="L3491" i="7"/>
  <c r="O3491" i="7"/>
  <c r="M3491" i="7"/>
  <c r="N3491" i="7"/>
  <c r="H3483" i="7"/>
  <c r="P3483" i="7"/>
  <c r="J3483" i="7"/>
  <c r="O3483" i="7"/>
  <c r="I3483" i="7"/>
  <c r="K3483" i="7"/>
  <c r="L3483" i="7"/>
  <c r="M3483" i="7"/>
  <c r="N3483" i="7"/>
  <c r="H3475" i="7"/>
  <c r="P3475" i="7"/>
  <c r="J3475" i="7"/>
  <c r="O3475" i="7"/>
  <c r="K3475" i="7"/>
  <c r="I3475" i="7"/>
  <c r="L3475" i="7"/>
  <c r="M3475" i="7"/>
  <c r="N3475" i="7"/>
  <c r="H3467" i="7"/>
  <c r="J3467" i="7"/>
  <c r="P3467" i="7"/>
  <c r="K3467" i="7"/>
  <c r="I3467" i="7"/>
  <c r="O3467" i="7"/>
  <c r="L3467" i="7"/>
  <c r="M3467" i="7"/>
  <c r="N3467" i="7"/>
  <c r="H3459" i="7"/>
  <c r="J3459" i="7"/>
  <c r="P3459" i="7"/>
  <c r="K3459" i="7"/>
  <c r="I3459" i="7"/>
  <c r="O3459" i="7"/>
  <c r="L3459" i="7"/>
  <c r="M3459" i="7"/>
  <c r="N3459" i="7"/>
  <c r="H3451" i="7"/>
  <c r="P3451" i="7"/>
  <c r="J3451" i="7"/>
  <c r="K3451" i="7"/>
  <c r="O3451" i="7"/>
  <c r="I3451" i="7"/>
  <c r="L3451" i="7"/>
  <c r="M3451" i="7"/>
  <c r="N3451" i="7"/>
  <c r="H3443" i="7"/>
  <c r="J3443" i="7"/>
  <c r="P3443" i="7"/>
  <c r="I3443" i="7"/>
  <c r="O3443" i="7"/>
  <c r="K3443" i="7"/>
  <c r="L3443" i="7"/>
  <c r="M3443" i="7"/>
  <c r="N3443" i="7"/>
  <c r="H3435" i="7"/>
  <c r="P3435" i="7"/>
  <c r="J3435" i="7"/>
  <c r="I3435" i="7"/>
  <c r="K3435" i="7"/>
  <c r="L3435" i="7"/>
  <c r="O3435" i="7"/>
  <c r="M3435" i="7"/>
  <c r="N3435" i="7"/>
  <c r="H3427" i="7"/>
  <c r="P3427" i="7"/>
  <c r="J3427" i="7"/>
  <c r="I3427" i="7"/>
  <c r="K3427" i="7"/>
  <c r="L3427" i="7"/>
  <c r="O3427" i="7"/>
  <c r="M3427" i="7"/>
  <c r="N3427" i="7"/>
  <c r="H3419" i="7"/>
  <c r="P3419" i="7"/>
  <c r="J3419" i="7"/>
  <c r="O3419" i="7"/>
  <c r="I3419" i="7"/>
  <c r="K3419" i="7"/>
  <c r="L3419" i="7"/>
  <c r="M3419" i="7"/>
  <c r="N3419" i="7"/>
  <c r="H3411" i="7"/>
  <c r="P3411" i="7"/>
  <c r="J3411" i="7"/>
  <c r="O3411" i="7"/>
  <c r="K3411" i="7"/>
  <c r="I3411" i="7"/>
  <c r="L3411" i="7"/>
  <c r="M3411" i="7"/>
  <c r="N3411" i="7"/>
  <c r="H3403" i="7"/>
  <c r="J3403" i="7"/>
  <c r="P3403" i="7"/>
  <c r="K3403" i="7"/>
  <c r="I3403" i="7"/>
  <c r="O3403" i="7"/>
  <c r="L3403" i="7"/>
  <c r="M3403" i="7"/>
  <c r="N3403" i="7"/>
  <c r="H3395" i="7"/>
  <c r="P3395" i="7"/>
  <c r="J3395" i="7"/>
  <c r="K3395" i="7"/>
  <c r="I3395" i="7"/>
  <c r="O3395" i="7"/>
  <c r="L3395" i="7"/>
  <c r="M3395" i="7"/>
  <c r="N3395" i="7"/>
  <c r="H3387" i="7"/>
  <c r="P3387" i="7"/>
  <c r="J3387" i="7"/>
  <c r="K3387" i="7"/>
  <c r="O3387" i="7"/>
  <c r="I3387" i="7"/>
  <c r="L3387" i="7"/>
  <c r="M3387" i="7"/>
  <c r="N3387" i="7"/>
  <c r="H3379" i="7"/>
  <c r="P3379" i="7"/>
  <c r="J3379" i="7"/>
  <c r="I3379" i="7"/>
  <c r="O3379" i="7"/>
  <c r="K3379" i="7"/>
  <c r="L3379" i="7"/>
  <c r="M3379" i="7"/>
  <c r="N3379" i="7"/>
  <c r="H3371" i="7"/>
  <c r="P3371" i="7"/>
  <c r="J3371" i="7"/>
  <c r="I3371" i="7"/>
  <c r="K3371" i="7"/>
  <c r="O3371" i="7"/>
  <c r="L3371" i="7"/>
  <c r="M3371" i="7"/>
  <c r="N3371" i="7"/>
  <c r="H3363" i="7"/>
  <c r="J3363" i="7"/>
  <c r="P3363" i="7"/>
  <c r="I3363" i="7"/>
  <c r="K3363" i="7"/>
  <c r="O3363" i="7"/>
  <c r="L3363" i="7"/>
  <c r="M3363" i="7"/>
  <c r="N3363" i="7"/>
  <c r="H3355" i="7"/>
  <c r="J3355" i="7"/>
  <c r="P3355" i="7"/>
  <c r="O3355" i="7"/>
  <c r="I3355" i="7"/>
  <c r="K3355" i="7"/>
  <c r="L3355" i="7"/>
  <c r="M3355" i="7"/>
  <c r="N3355" i="7"/>
  <c r="H3347" i="7"/>
  <c r="P3347" i="7"/>
  <c r="J3347" i="7"/>
  <c r="O3347" i="7"/>
  <c r="K3347" i="7"/>
  <c r="I3347" i="7"/>
  <c r="L3347" i="7"/>
  <c r="M3347" i="7"/>
  <c r="N3347" i="7"/>
  <c r="H3339" i="7"/>
  <c r="J3339" i="7"/>
  <c r="P3339" i="7"/>
  <c r="K3339" i="7"/>
  <c r="I3339" i="7"/>
  <c r="O3339" i="7"/>
  <c r="L3339" i="7"/>
  <c r="M3339" i="7"/>
  <c r="N3339" i="7"/>
  <c r="H3331" i="7"/>
  <c r="J3331" i="7"/>
  <c r="P3331" i="7"/>
  <c r="K3331" i="7"/>
  <c r="I3331" i="7"/>
  <c r="O3331" i="7"/>
  <c r="L3331" i="7"/>
  <c r="M3331" i="7"/>
  <c r="N3331" i="7"/>
  <c r="H3323" i="7"/>
  <c r="J3323" i="7"/>
  <c r="P3323" i="7"/>
  <c r="O3323" i="7"/>
  <c r="K3323" i="7"/>
  <c r="I3323" i="7"/>
  <c r="L3323" i="7"/>
  <c r="M3323" i="7"/>
  <c r="N3323" i="7"/>
  <c r="H3315" i="7"/>
  <c r="P3315" i="7"/>
  <c r="J3315" i="7"/>
  <c r="K3315" i="7"/>
  <c r="I3315" i="7"/>
  <c r="O3315" i="7"/>
  <c r="L3315" i="7"/>
  <c r="M3315" i="7"/>
  <c r="N3315" i="7"/>
  <c r="H3307" i="7"/>
  <c r="J3307" i="7"/>
  <c r="P3307" i="7"/>
  <c r="K3307" i="7"/>
  <c r="I3307" i="7"/>
  <c r="L3307" i="7"/>
  <c r="O3307" i="7"/>
  <c r="M3307" i="7"/>
  <c r="N3307" i="7"/>
  <c r="H3299" i="7"/>
  <c r="P3299" i="7"/>
  <c r="J3299" i="7"/>
  <c r="K3299" i="7"/>
  <c r="I3299" i="7"/>
  <c r="L3299" i="7"/>
  <c r="O3299" i="7"/>
  <c r="M3299" i="7"/>
  <c r="N3299" i="7"/>
  <c r="H3291" i="7"/>
  <c r="P3291" i="7"/>
  <c r="J3291" i="7"/>
  <c r="O3291" i="7"/>
  <c r="I3291" i="7"/>
  <c r="K3291" i="7"/>
  <c r="L3291" i="7"/>
  <c r="M3291" i="7"/>
  <c r="N3291" i="7"/>
  <c r="H3283" i="7"/>
  <c r="P3283" i="7"/>
  <c r="J3283" i="7"/>
  <c r="O3283" i="7"/>
  <c r="I3283" i="7"/>
  <c r="K3283" i="7"/>
  <c r="L3283" i="7"/>
  <c r="M3283" i="7"/>
  <c r="N3283" i="7"/>
  <c r="H3275" i="7"/>
  <c r="J3275" i="7"/>
  <c r="P3275" i="7"/>
  <c r="K3275" i="7"/>
  <c r="I3275" i="7"/>
  <c r="O3275" i="7"/>
  <c r="L3275" i="7"/>
  <c r="M3275" i="7"/>
  <c r="N3275" i="7"/>
  <c r="H3267" i="7"/>
  <c r="J3267" i="7"/>
  <c r="P3267" i="7"/>
  <c r="K3267" i="7"/>
  <c r="I3267" i="7"/>
  <c r="O3267" i="7"/>
  <c r="L3267" i="7"/>
  <c r="M3267" i="7"/>
  <c r="N3267" i="7"/>
  <c r="H3259" i="7"/>
  <c r="J3259" i="7"/>
  <c r="P3259" i="7"/>
  <c r="K3259" i="7"/>
  <c r="O3259" i="7"/>
  <c r="I3259" i="7"/>
  <c r="L3259" i="7"/>
  <c r="M3259" i="7"/>
  <c r="N3259" i="7"/>
  <c r="H3251" i="7"/>
  <c r="J3251" i="7"/>
  <c r="P3251" i="7"/>
  <c r="I3251" i="7"/>
  <c r="O3251" i="7"/>
  <c r="K3251" i="7"/>
  <c r="L3251" i="7"/>
  <c r="M3251" i="7"/>
  <c r="N3251" i="7"/>
  <c r="H3243" i="7"/>
  <c r="P3243" i="7"/>
  <c r="J3243" i="7"/>
  <c r="I3243" i="7"/>
  <c r="K3243" i="7"/>
  <c r="L3243" i="7"/>
  <c r="O3243" i="7"/>
  <c r="M3243" i="7"/>
  <c r="N3243" i="7"/>
  <c r="H3235" i="7"/>
  <c r="P3235" i="7"/>
  <c r="J3235" i="7"/>
  <c r="I3235" i="7"/>
  <c r="K3235" i="7"/>
  <c r="L3235" i="7"/>
  <c r="O3235" i="7"/>
  <c r="M3235" i="7"/>
  <c r="N3235" i="7"/>
  <c r="H3227" i="7"/>
  <c r="P3227" i="7"/>
  <c r="J3227" i="7"/>
  <c r="O3227" i="7"/>
  <c r="K3227" i="7"/>
  <c r="I3227" i="7"/>
  <c r="L3227" i="7"/>
  <c r="M3227" i="7"/>
  <c r="N3227" i="7"/>
  <c r="H3219" i="7"/>
  <c r="P3219" i="7"/>
  <c r="J3219" i="7"/>
  <c r="O3219" i="7"/>
  <c r="I3219" i="7"/>
  <c r="K3219" i="7"/>
  <c r="L3219" i="7"/>
  <c r="M3219" i="7"/>
  <c r="N3219" i="7"/>
  <c r="H3211" i="7"/>
  <c r="J3211" i="7"/>
  <c r="P3211" i="7"/>
  <c r="I3211" i="7"/>
  <c r="K3211" i="7"/>
  <c r="O3211" i="7"/>
  <c r="L3211" i="7"/>
  <c r="M3211" i="7"/>
  <c r="N3211" i="7"/>
  <c r="H3203" i="7"/>
  <c r="J3203" i="7"/>
  <c r="P3203" i="7"/>
  <c r="K3203" i="7"/>
  <c r="I3203" i="7"/>
  <c r="O3203" i="7"/>
  <c r="L3203" i="7"/>
  <c r="M3203" i="7"/>
  <c r="N3203" i="7"/>
  <c r="H3195" i="7"/>
  <c r="P3195" i="7"/>
  <c r="J3195" i="7"/>
  <c r="K3195" i="7"/>
  <c r="O3195" i="7"/>
  <c r="I3195" i="7"/>
  <c r="L3195" i="7"/>
  <c r="M3195" i="7"/>
  <c r="N3195" i="7"/>
  <c r="H3187" i="7"/>
  <c r="J3187" i="7"/>
  <c r="P3187" i="7"/>
  <c r="I3187" i="7"/>
  <c r="K3187" i="7"/>
  <c r="O3187" i="7"/>
  <c r="L3187" i="7"/>
  <c r="M3187" i="7"/>
  <c r="N3187" i="7"/>
  <c r="H3179" i="7"/>
  <c r="P3179" i="7"/>
  <c r="J3179" i="7"/>
  <c r="I3179" i="7"/>
  <c r="K3179" i="7"/>
  <c r="L3179" i="7"/>
  <c r="O3179" i="7"/>
  <c r="M3179" i="7"/>
  <c r="N3179" i="7"/>
  <c r="H3171" i="7"/>
  <c r="P3171" i="7"/>
  <c r="J3171" i="7"/>
  <c r="I3171" i="7"/>
  <c r="K3171" i="7"/>
  <c r="L3171" i="7"/>
  <c r="O3171" i="7"/>
  <c r="M3171" i="7"/>
  <c r="N3171" i="7"/>
  <c r="H3163" i="7"/>
  <c r="P3163" i="7"/>
  <c r="J3163" i="7"/>
  <c r="K3163" i="7"/>
  <c r="O3163" i="7"/>
  <c r="I3163" i="7"/>
  <c r="L3163" i="7"/>
  <c r="M3163" i="7"/>
  <c r="N3163" i="7"/>
  <c r="H3155" i="7"/>
  <c r="P3155" i="7"/>
  <c r="J3155" i="7"/>
  <c r="O3155" i="7"/>
  <c r="K3155" i="7"/>
  <c r="I3155" i="7"/>
  <c r="L3155" i="7"/>
  <c r="M3155" i="7"/>
  <c r="N3155" i="7"/>
  <c r="H3147" i="7"/>
  <c r="J3147" i="7"/>
  <c r="P3147" i="7"/>
  <c r="K3147" i="7"/>
  <c r="I3147" i="7"/>
  <c r="O3147" i="7"/>
  <c r="L3147" i="7"/>
  <c r="M3147" i="7"/>
  <c r="N3147" i="7"/>
  <c r="H3139" i="7"/>
  <c r="P3139" i="7"/>
  <c r="J3139" i="7"/>
  <c r="K3139" i="7"/>
  <c r="I3139" i="7"/>
  <c r="O3139" i="7"/>
  <c r="L3139" i="7"/>
  <c r="M3139" i="7"/>
  <c r="N3139" i="7"/>
  <c r="H3131" i="7"/>
  <c r="P3131" i="7"/>
  <c r="J3131" i="7"/>
  <c r="K3131" i="7"/>
  <c r="O3131" i="7"/>
  <c r="I3131" i="7"/>
  <c r="L3131" i="7"/>
  <c r="M3131" i="7"/>
  <c r="N3131" i="7"/>
  <c r="H3123" i="7"/>
  <c r="P3123" i="7"/>
  <c r="J3123" i="7"/>
  <c r="I3123" i="7"/>
  <c r="K3123" i="7"/>
  <c r="O3123" i="7"/>
  <c r="L3123" i="7"/>
  <c r="M3123" i="7"/>
  <c r="N3123" i="7"/>
  <c r="H3115" i="7"/>
  <c r="P3115" i="7"/>
  <c r="J3115" i="7"/>
  <c r="I3115" i="7"/>
  <c r="K3115" i="7"/>
  <c r="O3115" i="7"/>
  <c r="L3115" i="7"/>
  <c r="M3115" i="7"/>
  <c r="N3115" i="7"/>
  <c r="H3107" i="7"/>
  <c r="J3107" i="7"/>
  <c r="P3107" i="7"/>
  <c r="I3107" i="7"/>
  <c r="K3107" i="7"/>
  <c r="O3107" i="7"/>
  <c r="L3107" i="7"/>
  <c r="M3107" i="7"/>
  <c r="N3107" i="7"/>
  <c r="H3099" i="7"/>
  <c r="J3099" i="7"/>
  <c r="P3099" i="7"/>
  <c r="O3099" i="7"/>
  <c r="I3099" i="7"/>
  <c r="K3099" i="7"/>
  <c r="L3099" i="7"/>
  <c r="M3099" i="7"/>
  <c r="N3099" i="7"/>
  <c r="H3091" i="7"/>
  <c r="P3091" i="7"/>
  <c r="J3091" i="7"/>
  <c r="O3091" i="7"/>
  <c r="K3091" i="7"/>
  <c r="I3091" i="7"/>
  <c r="L3091" i="7"/>
  <c r="M3091" i="7"/>
  <c r="N3091" i="7"/>
  <c r="H3083" i="7"/>
  <c r="J3083" i="7"/>
  <c r="P3083" i="7"/>
  <c r="K3083" i="7"/>
  <c r="I3083" i="7"/>
  <c r="O3083" i="7"/>
  <c r="L3083" i="7"/>
  <c r="M3083" i="7"/>
  <c r="N3083" i="7"/>
  <c r="H3075" i="7"/>
  <c r="J3075" i="7"/>
  <c r="P3075" i="7"/>
  <c r="K3075" i="7"/>
  <c r="I3075" i="7"/>
  <c r="O3075" i="7"/>
  <c r="L3075" i="7"/>
  <c r="M3075" i="7"/>
  <c r="N3075" i="7"/>
  <c r="H3067" i="7"/>
  <c r="P3067" i="7"/>
  <c r="J3067" i="7"/>
  <c r="O3067" i="7"/>
  <c r="K3067" i="7"/>
  <c r="I3067" i="7"/>
  <c r="L3067" i="7"/>
  <c r="M3067" i="7"/>
  <c r="N3067" i="7"/>
  <c r="H3059" i="7"/>
  <c r="J3059" i="7"/>
  <c r="P3059" i="7"/>
  <c r="K3059" i="7"/>
  <c r="I3059" i="7"/>
  <c r="O3059" i="7"/>
  <c r="L3059" i="7"/>
  <c r="M3059" i="7"/>
  <c r="N3059" i="7"/>
  <c r="H3051" i="7"/>
  <c r="J3051" i="7"/>
  <c r="P3051" i="7"/>
  <c r="K3051" i="7"/>
  <c r="I3051" i="7"/>
  <c r="L3051" i="7"/>
  <c r="O3051" i="7"/>
  <c r="M3051" i="7"/>
  <c r="N3051" i="7"/>
  <c r="H3043" i="7"/>
  <c r="P3043" i="7"/>
  <c r="J3043" i="7"/>
  <c r="K3043" i="7"/>
  <c r="I3043" i="7"/>
  <c r="L3043" i="7"/>
  <c r="O3043" i="7"/>
  <c r="M3043" i="7"/>
  <c r="N3043" i="7"/>
  <c r="H3035" i="7"/>
  <c r="P3035" i="7"/>
  <c r="J3035" i="7"/>
  <c r="O3035" i="7"/>
  <c r="I3035" i="7"/>
  <c r="K3035" i="7"/>
  <c r="L3035" i="7"/>
  <c r="M3035" i="7"/>
  <c r="N3035" i="7"/>
  <c r="H3027" i="7"/>
  <c r="P3027" i="7"/>
  <c r="J3027" i="7"/>
  <c r="O3027" i="7"/>
  <c r="I3027" i="7"/>
  <c r="K3027" i="7"/>
  <c r="L3027" i="7"/>
  <c r="M3027" i="7"/>
  <c r="N3027" i="7"/>
  <c r="H3019" i="7"/>
  <c r="J3019" i="7"/>
  <c r="P3019" i="7"/>
  <c r="K3019" i="7"/>
  <c r="I3019" i="7"/>
  <c r="O3019" i="7"/>
  <c r="L3019" i="7"/>
  <c r="M3019" i="7"/>
  <c r="N3019" i="7"/>
  <c r="H3011" i="7"/>
  <c r="P3011" i="7"/>
  <c r="J3011" i="7"/>
  <c r="K3011" i="7"/>
  <c r="I3011" i="7"/>
  <c r="O3011" i="7"/>
  <c r="L3011" i="7"/>
  <c r="M3011" i="7"/>
  <c r="N3011" i="7"/>
  <c r="H3003" i="7"/>
  <c r="J3003" i="7"/>
  <c r="P3003" i="7"/>
  <c r="K3003" i="7"/>
  <c r="O3003" i="7"/>
  <c r="I3003" i="7"/>
  <c r="L3003" i="7"/>
  <c r="M3003" i="7"/>
  <c r="N3003" i="7"/>
  <c r="H2995" i="7"/>
  <c r="J2995" i="7"/>
  <c r="P2995" i="7"/>
  <c r="I2995" i="7"/>
  <c r="O2995" i="7"/>
  <c r="K2995" i="7"/>
  <c r="L2995" i="7"/>
  <c r="M2995" i="7"/>
  <c r="N2995" i="7"/>
  <c r="H2987" i="7"/>
  <c r="J2987" i="7"/>
  <c r="P2987" i="7"/>
  <c r="I2987" i="7"/>
  <c r="K2987" i="7"/>
  <c r="L2987" i="7"/>
  <c r="O2987" i="7"/>
  <c r="M2987" i="7"/>
  <c r="N2987" i="7"/>
  <c r="H2979" i="7"/>
  <c r="P2979" i="7"/>
  <c r="J2979" i="7"/>
  <c r="I2979" i="7"/>
  <c r="K2979" i="7"/>
  <c r="L2979" i="7"/>
  <c r="O2979" i="7"/>
  <c r="M2979" i="7"/>
  <c r="N2979" i="7"/>
  <c r="H2971" i="7"/>
  <c r="P2971" i="7"/>
  <c r="J2971" i="7"/>
  <c r="O2971" i="7"/>
  <c r="K2971" i="7"/>
  <c r="I2971" i="7"/>
  <c r="L2971" i="7"/>
  <c r="M2971" i="7"/>
  <c r="N2971" i="7"/>
  <c r="H2963" i="7"/>
  <c r="P2963" i="7"/>
  <c r="J2963" i="7"/>
  <c r="O2963" i="7"/>
  <c r="I2963" i="7"/>
  <c r="K2963" i="7"/>
  <c r="L2963" i="7"/>
  <c r="M2963" i="7"/>
  <c r="N2963" i="7"/>
  <c r="H2955" i="7"/>
  <c r="J2955" i="7"/>
  <c r="P2955" i="7"/>
  <c r="I2955" i="7"/>
  <c r="K2955" i="7"/>
  <c r="O2955" i="7"/>
  <c r="L2955" i="7"/>
  <c r="M2955" i="7"/>
  <c r="N2955" i="7"/>
  <c r="H2947" i="7"/>
  <c r="P2947" i="7"/>
  <c r="J2947" i="7"/>
  <c r="K2947" i="7"/>
  <c r="I2947" i="7"/>
  <c r="O2947" i="7"/>
  <c r="L2947" i="7"/>
  <c r="M2947" i="7"/>
  <c r="N2947" i="7"/>
  <c r="H2939" i="7"/>
  <c r="J2939" i="7"/>
  <c r="P2939" i="7"/>
  <c r="K2939" i="7"/>
  <c r="O2939" i="7"/>
  <c r="I2939" i="7"/>
  <c r="L2939" i="7"/>
  <c r="M2939" i="7"/>
  <c r="N2939" i="7"/>
  <c r="H2931" i="7"/>
  <c r="J2931" i="7"/>
  <c r="P2931" i="7"/>
  <c r="I2931" i="7"/>
  <c r="K2931" i="7"/>
  <c r="O2931" i="7"/>
  <c r="L2931" i="7"/>
  <c r="M2931" i="7"/>
  <c r="N2931" i="7"/>
  <c r="H2923" i="7"/>
  <c r="J2923" i="7"/>
  <c r="P2923" i="7"/>
  <c r="I2923" i="7"/>
  <c r="K2923" i="7"/>
  <c r="L2923" i="7"/>
  <c r="O2923" i="7"/>
  <c r="M2923" i="7"/>
  <c r="N2923" i="7"/>
  <c r="H2915" i="7"/>
  <c r="P2915" i="7"/>
  <c r="J2915" i="7"/>
  <c r="I2915" i="7"/>
  <c r="K2915" i="7"/>
  <c r="L2915" i="7"/>
  <c r="O2915" i="7"/>
  <c r="M2915" i="7"/>
  <c r="N2915" i="7"/>
  <c r="H2907" i="7"/>
  <c r="P2907" i="7"/>
  <c r="J2907" i="7"/>
  <c r="K2907" i="7"/>
  <c r="O2907" i="7"/>
  <c r="I2907" i="7"/>
  <c r="L2907" i="7"/>
  <c r="M2907" i="7"/>
  <c r="N2907" i="7"/>
  <c r="H2899" i="7"/>
  <c r="P2899" i="7"/>
  <c r="J2899" i="7"/>
  <c r="O2899" i="7"/>
  <c r="K2899" i="7"/>
  <c r="I2899" i="7"/>
  <c r="L2899" i="7"/>
  <c r="M2899" i="7"/>
  <c r="N2899" i="7"/>
  <c r="H2891" i="7"/>
  <c r="P2891" i="7"/>
  <c r="J2891" i="7"/>
  <c r="K2891" i="7"/>
  <c r="I2891" i="7"/>
  <c r="O2891" i="7"/>
  <c r="L2891" i="7"/>
  <c r="M2891" i="7"/>
  <c r="N2891" i="7"/>
  <c r="H2883" i="7"/>
  <c r="P2883" i="7"/>
  <c r="J2883" i="7"/>
  <c r="K2883" i="7"/>
  <c r="I2883" i="7"/>
  <c r="O2883" i="7"/>
  <c r="L2883" i="7"/>
  <c r="M2883" i="7"/>
  <c r="N2883" i="7"/>
  <c r="H2875" i="7"/>
  <c r="P2875" i="7"/>
  <c r="J2875" i="7"/>
  <c r="K2875" i="7"/>
  <c r="O2875" i="7"/>
  <c r="I2875" i="7"/>
  <c r="L2875" i="7"/>
  <c r="M2875" i="7"/>
  <c r="N2875" i="7"/>
  <c r="H2867" i="7"/>
  <c r="P2867" i="7"/>
  <c r="J2867" i="7"/>
  <c r="I2867" i="7"/>
  <c r="K2867" i="7"/>
  <c r="O2867" i="7"/>
  <c r="L2867" i="7"/>
  <c r="M2867" i="7"/>
  <c r="N2867" i="7"/>
  <c r="H2859" i="7"/>
  <c r="P2859" i="7"/>
  <c r="J2859" i="7"/>
  <c r="I2859" i="7"/>
  <c r="K2859" i="7"/>
  <c r="O2859" i="7"/>
  <c r="L2859" i="7"/>
  <c r="M2859" i="7"/>
  <c r="N2859" i="7"/>
  <c r="H2851" i="7"/>
  <c r="P2851" i="7"/>
  <c r="J2851" i="7"/>
  <c r="I2851" i="7"/>
  <c r="K2851" i="7"/>
  <c r="O2851" i="7"/>
  <c r="L2851" i="7"/>
  <c r="M2851" i="7"/>
  <c r="N2851" i="7"/>
  <c r="H2843" i="7"/>
  <c r="P2843" i="7"/>
  <c r="J2843" i="7"/>
  <c r="O2843" i="7"/>
  <c r="I2843" i="7"/>
  <c r="K2843" i="7"/>
  <c r="L2843" i="7"/>
  <c r="M2843" i="7"/>
  <c r="N2843" i="7"/>
  <c r="H2835" i="7"/>
  <c r="P2835" i="7"/>
  <c r="J2835" i="7"/>
  <c r="O2835" i="7"/>
  <c r="K2835" i="7"/>
  <c r="I2835" i="7"/>
  <c r="L2835" i="7"/>
  <c r="M2835" i="7"/>
  <c r="N2835" i="7"/>
  <c r="H2827" i="7"/>
  <c r="P2827" i="7"/>
  <c r="J2827" i="7"/>
  <c r="K2827" i="7"/>
  <c r="I2827" i="7"/>
  <c r="O2827" i="7"/>
  <c r="L2827" i="7"/>
  <c r="M2827" i="7"/>
  <c r="N2827" i="7"/>
  <c r="H2819" i="7"/>
  <c r="P2819" i="7"/>
  <c r="J2819" i="7"/>
  <c r="K2819" i="7"/>
  <c r="I2819" i="7"/>
  <c r="O2819" i="7"/>
  <c r="L2819" i="7"/>
  <c r="M2819" i="7"/>
  <c r="N2819" i="7"/>
  <c r="H2811" i="7"/>
  <c r="P2811" i="7"/>
  <c r="J2811" i="7"/>
  <c r="O2811" i="7"/>
  <c r="K2811" i="7"/>
  <c r="I2811" i="7"/>
  <c r="L2811" i="7"/>
  <c r="M2811" i="7"/>
  <c r="N2811" i="7"/>
  <c r="H2803" i="7"/>
  <c r="P2803" i="7"/>
  <c r="J2803" i="7"/>
  <c r="K2803" i="7"/>
  <c r="I2803" i="7"/>
  <c r="O2803" i="7"/>
  <c r="L2803" i="7"/>
  <c r="M2803" i="7"/>
  <c r="N2803" i="7"/>
  <c r="H2795" i="7"/>
  <c r="P2795" i="7"/>
  <c r="J2795" i="7"/>
  <c r="K2795" i="7"/>
  <c r="I2795" i="7"/>
  <c r="L2795" i="7"/>
  <c r="O2795" i="7"/>
  <c r="M2795" i="7"/>
  <c r="N2795" i="7"/>
  <c r="H2787" i="7"/>
  <c r="P2787" i="7"/>
  <c r="J2787" i="7"/>
  <c r="K2787" i="7"/>
  <c r="I2787" i="7"/>
  <c r="L2787" i="7"/>
  <c r="O2787" i="7"/>
  <c r="M2787" i="7"/>
  <c r="N2787" i="7"/>
  <c r="H2779" i="7"/>
  <c r="P2779" i="7"/>
  <c r="J2779" i="7"/>
  <c r="O2779" i="7"/>
  <c r="I2779" i="7"/>
  <c r="K2779" i="7"/>
  <c r="L2779" i="7"/>
  <c r="M2779" i="7"/>
  <c r="N2779" i="7"/>
  <c r="H2771" i="7"/>
  <c r="P2771" i="7"/>
  <c r="J2771" i="7"/>
  <c r="O2771" i="7"/>
  <c r="I2771" i="7"/>
  <c r="K2771" i="7"/>
  <c r="L2771" i="7"/>
  <c r="M2771" i="7"/>
  <c r="N2771" i="7"/>
  <c r="H2763" i="7"/>
  <c r="P2763" i="7"/>
  <c r="J2763" i="7"/>
  <c r="K2763" i="7"/>
  <c r="I2763" i="7"/>
  <c r="O2763" i="7"/>
  <c r="L2763" i="7"/>
  <c r="M2763" i="7"/>
  <c r="N2763" i="7"/>
  <c r="H2755" i="7"/>
  <c r="P2755" i="7"/>
  <c r="J2755" i="7"/>
  <c r="K2755" i="7"/>
  <c r="I2755" i="7"/>
  <c r="O2755" i="7"/>
  <c r="L2755" i="7"/>
  <c r="M2755" i="7"/>
  <c r="N2755" i="7"/>
  <c r="H2747" i="7"/>
  <c r="P2747" i="7"/>
  <c r="J2747" i="7"/>
  <c r="K2747" i="7"/>
  <c r="O2747" i="7"/>
  <c r="I2747" i="7"/>
  <c r="L2747" i="7"/>
  <c r="M2747" i="7"/>
  <c r="N2747" i="7"/>
  <c r="H2739" i="7"/>
  <c r="P2739" i="7"/>
  <c r="J2739" i="7"/>
  <c r="I2739" i="7"/>
  <c r="O2739" i="7"/>
  <c r="K2739" i="7"/>
  <c r="L2739" i="7"/>
  <c r="M2739" i="7"/>
  <c r="N2739" i="7"/>
  <c r="H2731" i="7"/>
  <c r="P2731" i="7"/>
  <c r="J2731" i="7"/>
  <c r="I2731" i="7"/>
  <c r="K2731" i="7"/>
  <c r="L2731" i="7"/>
  <c r="O2731" i="7"/>
  <c r="M2731" i="7"/>
  <c r="N2731" i="7"/>
  <c r="H2723" i="7"/>
  <c r="P2723" i="7"/>
  <c r="J2723" i="7"/>
  <c r="I2723" i="7"/>
  <c r="K2723" i="7"/>
  <c r="L2723" i="7"/>
  <c r="O2723" i="7"/>
  <c r="M2723" i="7"/>
  <c r="N2723" i="7"/>
  <c r="H2715" i="7"/>
  <c r="P2715" i="7"/>
  <c r="J2715" i="7"/>
  <c r="O2715" i="7"/>
  <c r="K2715" i="7"/>
  <c r="I2715" i="7"/>
  <c r="L2715" i="7"/>
  <c r="M2715" i="7"/>
  <c r="N2715" i="7"/>
  <c r="H2707" i="7"/>
  <c r="P2707" i="7"/>
  <c r="J2707" i="7"/>
  <c r="O2707" i="7"/>
  <c r="I2707" i="7"/>
  <c r="K2707" i="7"/>
  <c r="L2707" i="7"/>
  <c r="M2707" i="7"/>
  <c r="N2707" i="7"/>
  <c r="H2699" i="7"/>
  <c r="P2699" i="7"/>
  <c r="J2699" i="7"/>
  <c r="I2699" i="7"/>
  <c r="K2699" i="7"/>
  <c r="O2699" i="7"/>
  <c r="L2699" i="7"/>
  <c r="M2699" i="7"/>
  <c r="N2699" i="7"/>
  <c r="H2691" i="7"/>
  <c r="P2691" i="7"/>
  <c r="J2691" i="7"/>
  <c r="K2691" i="7"/>
  <c r="I2691" i="7"/>
  <c r="O2691" i="7"/>
  <c r="L2691" i="7"/>
  <c r="M2691" i="7"/>
  <c r="N2691" i="7"/>
  <c r="H2683" i="7"/>
  <c r="P2683" i="7"/>
  <c r="J2683" i="7"/>
  <c r="K2683" i="7"/>
  <c r="O2683" i="7"/>
  <c r="I2683" i="7"/>
  <c r="L2683" i="7"/>
  <c r="M2683" i="7"/>
  <c r="N2683" i="7"/>
  <c r="H2675" i="7"/>
  <c r="P2675" i="7"/>
  <c r="J2675" i="7"/>
  <c r="I2675" i="7"/>
  <c r="K2675" i="7"/>
  <c r="O2675" i="7"/>
  <c r="L2675" i="7"/>
  <c r="M2675" i="7"/>
  <c r="N2675" i="7"/>
  <c r="H2667" i="7"/>
  <c r="P2667" i="7"/>
  <c r="J2667" i="7"/>
  <c r="I2667" i="7"/>
  <c r="K2667" i="7"/>
  <c r="O2667" i="7"/>
  <c r="L2667" i="7"/>
  <c r="M2667" i="7"/>
  <c r="N2667" i="7"/>
  <c r="H2659" i="7"/>
  <c r="P2659" i="7"/>
  <c r="J2659" i="7"/>
  <c r="I2659" i="7"/>
  <c r="K2659" i="7"/>
  <c r="O2659" i="7"/>
  <c r="L2659" i="7"/>
  <c r="M2659" i="7"/>
  <c r="N2659" i="7"/>
  <c r="H2651" i="7"/>
  <c r="P2651" i="7"/>
  <c r="J2651" i="7"/>
  <c r="K2651" i="7"/>
  <c r="O2651" i="7"/>
  <c r="I2651" i="7"/>
  <c r="L2651" i="7"/>
  <c r="M2651" i="7"/>
  <c r="N2651" i="7"/>
  <c r="H2643" i="7"/>
  <c r="P2643" i="7"/>
  <c r="J2643" i="7"/>
  <c r="O2643" i="7"/>
  <c r="K2643" i="7"/>
  <c r="I2643" i="7"/>
  <c r="L2643" i="7"/>
  <c r="M2643" i="7"/>
  <c r="N2643" i="7"/>
  <c r="H2635" i="7"/>
  <c r="P2635" i="7"/>
  <c r="J2635" i="7"/>
  <c r="K2635" i="7"/>
  <c r="I2635" i="7"/>
  <c r="O2635" i="7"/>
  <c r="L2635" i="7"/>
  <c r="M2635" i="7"/>
  <c r="N2635" i="7"/>
  <c r="H2627" i="7"/>
  <c r="P2627" i="7"/>
  <c r="J2627" i="7"/>
  <c r="K2627" i="7"/>
  <c r="I2627" i="7"/>
  <c r="O2627" i="7"/>
  <c r="L2627" i="7"/>
  <c r="M2627" i="7"/>
  <c r="N2627" i="7"/>
  <c r="H2619" i="7"/>
  <c r="P2619" i="7"/>
  <c r="J2619" i="7"/>
  <c r="K2619" i="7"/>
  <c r="O2619" i="7"/>
  <c r="I2619" i="7"/>
  <c r="L2619" i="7"/>
  <c r="M2619" i="7"/>
  <c r="N2619" i="7"/>
  <c r="H2611" i="7"/>
  <c r="P2611" i="7"/>
  <c r="J2611" i="7"/>
  <c r="I2611" i="7"/>
  <c r="K2611" i="7"/>
  <c r="O2611" i="7"/>
  <c r="L2611" i="7"/>
  <c r="M2611" i="7"/>
  <c r="N2611" i="7"/>
  <c r="H2603" i="7"/>
  <c r="P2603" i="7"/>
  <c r="J2603" i="7"/>
  <c r="I2603" i="7"/>
  <c r="K2603" i="7"/>
  <c r="O2603" i="7"/>
  <c r="L2603" i="7"/>
  <c r="M2603" i="7"/>
  <c r="N2603" i="7"/>
  <c r="H2595" i="7"/>
  <c r="P2595" i="7"/>
  <c r="J2595" i="7"/>
  <c r="I2595" i="7"/>
  <c r="K2595" i="7"/>
  <c r="O2595" i="7"/>
  <c r="L2595" i="7"/>
  <c r="M2595" i="7"/>
  <c r="N2595" i="7"/>
  <c r="H2587" i="7"/>
  <c r="P2587" i="7"/>
  <c r="J2587" i="7"/>
  <c r="O2587" i="7"/>
  <c r="I2587" i="7"/>
  <c r="K2587" i="7"/>
  <c r="L2587" i="7"/>
  <c r="M2587" i="7"/>
  <c r="N2587" i="7"/>
  <c r="H2579" i="7"/>
  <c r="P2579" i="7"/>
  <c r="J2579" i="7"/>
  <c r="O2579" i="7"/>
  <c r="K2579" i="7"/>
  <c r="I2579" i="7"/>
  <c r="L2579" i="7"/>
  <c r="M2579" i="7"/>
  <c r="N2579" i="7"/>
  <c r="H2571" i="7"/>
  <c r="P2571" i="7"/>
  <c r="J2571" i="7"/>
  <c r="K2571" i="7"/>
  <c r="I2571" i="7"/>
  <c r="O2571" i="7"/>
  <c r="L2571" i="7"/>
  <c r="M2571" i="7"/>
  <c r="N2571" i="7"/>
  <c r="H2563" i="7"/>
  <c r="P2563" i="7"/>
  <c r="J2563" i="7"/>
  <c r="K2563" i="7"/>
  <c r="I2563" i="7"/>
  <c r="O2563" i="7"/>
  <c r="L2563" i="7"/>
  <c r="M2563" i="7"/>
  <c r="N2563" i="7"/>
  <c r="H2555" i="7"/>
  <c r="P2555" i="7"/>
  <c r="J2555" i="7"/>
  <c r="O2555" i="7"/>
  <c r="K2555" i="7"/>
  <c r="I2555" i="7"/>
  <c r="L2555" i="7"/>
  <c r="M2555" i="7"/>
  <c r="N2555" i="7"/>
  <c r="H2547" i="7"/>
  <c r="P2547" i="7"/>
  <c r="J2547" i="7"/>
  <c r="K2547" i="7"/>
  <c r="I2547" i="7"/>
  <c r="O2547" i="7"/>
  <c r="L2547" i="7"/>
  <c r="M2547" i="7"/>
  <c r="N2547" i="7"/>
  <c r="H2539" i="7"/>
  <c r="P2539" i="7"/>
  <c r="J2539" i="7"/>
  <c r="K2539" i="7"/>
  <c r="I2539" i="7"/>
  <c r="L2539" i="7"/>
  <c r="O2539" i="7"/>
  <c r="M2539" i="7"/>
  <c r="N2539" i="7"/>
  <c r="H2531" i="7"/>
  <c r="P2531" i="7"/>
  <c r="J2531" i="7"/>
  <c r="K2531" i="7"/>
  <c r="I2531" i="7"/>
  <c r="L2531" i="7"/>
  <c r="O2531" i="7"/>
  <c r="M2531" i="7"/>
  <c r="N2531" i="7"/>
  <c r="H2523" i="7"/>
  <c r="P2523" i="7"/>
  <c r="J2523" i="7"/>
  <c r="O2523" i="7"/>
  <c r="I2523" i="7"/>
  <c r="K2523" i="7"/>
  <c r="L2523" i="7"/>
  <c r="M2523" i="7"/>
  <c r="N2523" i="7"/>
  <c r="H2515" i="7"/>
  <c r="P2515" i="7"/>
  <c r="J2515" i="7"/>
  <c r="O2515" i="7"/>
  <c r="I2515" i="7"/>
  <c r="K2515" i="7"/>
  <c r="L2515" i="7"/>
  <c r="M2515" i="7"/>
  <c r="N2515" i="7"/>
  <c r="H2507" i="7"/>
  <c r="P2507" i="7"/>
  <c r="J2507" i="7"/>
  <c r="K2507" i="7"/>
  <c r="I2507" i="7"/>
  <c r="O2507" i="7"/>
  <c r="M2507" i="7"/>
  <c r="L2507" i="7"/>
  <c r="N2507" i="7"/>
  <c r="H2499" i="7"/>
  <c r="P2499" i="7"/>
  <c r="J2499" i="7"/>
  <c r="K2499" i="7"/>
  <c r="I2499" i="7"/>
  <c r="O2499" i="7"/>
  <c r="L2499" i="7"/>
  <c r="M2499" i="7"/>
  <c r="N2499" i="7"/>
  <c r="H2491" i="7"/>
  <c r="P2491" i="7"/>
  <c r="J2491" i="7"/>
  <c r="K2491" i="7"/>
  <c r="O2491" i="7"/>
  <c r="I2491" i="7"/>
  <c r="L2491" i="7"/>
  <c r="M2491" i="7"/>
  <c r="N2491" i="7"/>
  <c r="H2483" i="7"/>
  <c r="P2483" i="7"/>
  <c r="J2483" i="7"/>
  <c r="I2483" i="7"/>
  <c r="O2483" i="7"/>
  <c r="K2483" i="7"/>
  <c r="L2483" i="7"/>
  <c r="M2483" i="7"/>
  <c r="N2483" i="7"/>
  <c r="H2475" i="7"/>
  <c r="P2475" i="7"/>
  <c r="J2475" i="7"/>
  <c r="I2475" i="7"/>
  <c r="K2475" i="7"/>
  <c r="L2475" i="7"/>
  <c r="O2475" i="7"/>
  <c r="M2475" i="7"/>
  <c r="N2475" i="7"/>
  <c r="H2467" i="7"/>
  <c r="P2467" i="7"/>
  <c r="J2467" i="7"/>
  <c r="I2467" i="7"/>
  <c r="K2467" i="7"/>
  <c r="L2467" i="7"/>
  <c r="O2467" i="7"/>
  <c r="M2467" i="7"/>
  <c r="N2467" i="7"/>
  <c r="H2459" i="7"/>
  <c r="P2459" i="7"/>
  <c r="J2459" i="7"/>
  <c r="O2459" i="7"/>
  <c r="K2459" i="7"/>
  <c r="I2459" i="7"/>
  <c r="L2459" i="7"/>
  <c r="M2459" i="7"/>
  <c r="N2459" i="7"/>
  <c r="H2451" i="7"/>
  <c r="P2451" i="7"/>
  <c r="J2451" i="7"/>
  <c r="O2451" i="7"/>
  <c r="I2451" i="7"/>
  <c r="K2451" i="7"/>
  <c r="L2451" i="7"/>
  <c r="M2451" i="7"/>
  <c r="N2451" i="7"/>
  <c r="H2443" i="7"/>
  <c r="P2443" i="7"/>
  <c r="J2443" i="7"/>
  <c r="I2443" i="7"/>
  <c r="K2443" i="7"/>
  <c r="O2443" i="7"/>
  <c r="L2443" i="7"/>
  <c r="M2443" i="7"/>
  <c r="N2443" i="7"/>
  <c r="H2435" i="7"/>
  <c r="P2435" i="7"/>
  <c r="J2435" i="7"/>
  <c r="K2435" i="7"/>
  <c r="I2435" i="7"/>
  <c r="O2435" i="7"/>
  <c r="L2435" i="7"/>
  <c r="M2435" i="7"/>
  <c r="N2435" i="7"/>
  <c r="H2427" i="7"/>
  <c r="P2427" i="7"/>
  <c r="J2427" i="7"/>
  <c r="K2427" i="7"/>
  <c r="O2427" i="7"/>
  <c r="I2427" i="7"/>
  <c r="L2427" i="7"/>
  <c r="M2427" i="7"/>
  <c r="N2427" i="7"/>
  <c r="H2419" i="7"/>
  <c r="P2419" i="7"/>
  <c r="J2419" i="7"/>
  <c r="I2419" i="7"/>
  <c r="K2419" i="7"/>
  <c r="O2419" i="7"/>
  <c r="L2419" i="7"/>
  <c r="M2419" i="7"/>
  <c r="N2419" i="7"/>
  <c r="H2411" i="7"/>
  <c r="P2411" i="7"/>
  <c r="J2411" i="7"/>
  <c r="I2411" i="7"/>
  <c r="K2411" i="7"/>
  <c r="O2411" i="7"/>
  <c r="L2411" i="7"/>
  <c r="M2411" i="7"/>
  <c r="N2411" i="7"/>
  <c r="H2403" i="7"/>
  <c r="P2403" i="7"/>
  <c r="J2403" i="7"/>
  <c r="I2403" i="7"/>
  <c r="K2403" i="7"/>
  <c r="O2403" i="7"/>
  <c r="L2403" i="7"/>
  <c r="M2403" i="7"/>
  <c r="N2403" i="7"/>
  <c r="H2395" i="7"/>
  <c r="P2395" i="7"/>
  <c r="J2395" i="7"/>
  <c r="K2395" i="7"/>
  <c r="O2395" i="7"/>
  <c r="I2395" i="7"/>
  <c r="L2395" i="7"/>
  <c r="M2395" i="7"/>
  <c r="N2395" i="7"/>
  <c r="H2387" i="7"/>
  <c r="P2387" i="7"/>
  <c r="J2387" i="7"/>
  <c r="O2387" i="7"/>
  <c r="K2387" i="7"/>
  <c r="I2387" i="7"/>
  <c r="L2387" i="7"/>
  <c r="M2387" i="7"/>
  <c r="N2387" i="7"/>
  <c r="H2379" i="7"/>
  <c r="P2379" i="7"/>
  <c r="J2379" i="7"/>
  <c r="L2379" i="7"/>
  <c r="K2379" i="7"/>
  <c r="I2379" i="7"/>
  <c r="O2379" i="7"/>
  <c r="M2379" i="7"/>
  <c r="N2379" i="7"/>
  <c r="H2371" i="7"/>
  <c r="P2371" i="7"/>
  <c r="J2371" i="7"/>
  <c r="K2371" i="7"/>
  <c r="I2371" i="7"/>
  <c r="O2371" i="7"/>
  <c r="L2371" i="7"/>
  <c r="M2371" i="7"/>
  <c r="N2371" i="7"/>
  <c r="H2363" i="7"/>
  <c r="P2363" i="7"/>
  <c r="J2363" i="7"/>
  <c r="K2363" i="7"/>
  <c r="O2363" i="7"/>
  <c r="I2363" i="7"/>
  <c r="L2363" i="7"/>
  <c r="M2363" i="7"/>
  <c r="N2363" i="7"/>
  <c r="H2355" i="7"/>
  <c r="P2355" i="7"/>
  <c r="J2355" i="7"/>
  <c r="I2355" i="7"/>
  <c r="K2355" i="7"/>
  <c r="O2355" i="7"/>
  <c r="L2355" i="7"/>
  <c r="M2355" i="7"/>
  <c r="N2355" i="7"/>
  <c r="H2347" i="7"/>
  <c r="P2347" i="7"/>
  <c r="J2347" i="7"/>
  <c r="I2347" i="7"/>
  <c r="K2347" i="7"/>
  <c r="O2347" i="7"/>
  <c r="L2347" i="7"/>
  <c r="M2347" i="7"/>
  <c r="N2347" i="7"/>
  <c r="H2339" i="7"/>
  <c r="P2339" i="7"/>
  <c r="J2339" i="7"/>
  <c r="I2339" i="7"/>
  <c r="K2339" i="7"/>
  <c r="O2339" i="7"/>
  <c r="L2339" i="7"/>
  <c r="M2339" i="7"/>
  <c r="N2339" i="7"/>
  <c r="H2331" i="7"/>
  <c r="P2331" i="7"/>
  <c r="J2331" i="7"/>
  <c r="I2331" i="7"/>
  <c r="K2331" i="7"/>
  <c r="O2331" i="7"/>
  <c r="L2331" i="7"/>
  <c r="M2331" i="7"/>
  <c r="N2331" i="7"/>
  <c r="H2323" i="7"/>
  <c r="P2323" i="7"/>
  <c r="J2323" i="7"/>
  <c r="K2323" i="7"/>
  <c r="I2323" i="7"/>
  <c r="O2323" i="7"/>
  <c r="L2323" i="7"/>
  <c r="M2323" i="7"/>
  <c r="N2323" i="7"/>
  <c r="H2315" i="7"/>
  <c r="P2315" i="7"/>
  <c r="J2315" i="7"/>
  <c r="O2315" i="7"/>
  <c r="K2315" i="7"/>
  <c r="I2315" i="7"/>
  <c r="L2315" i="7"/>
  <c r="M2315" i="7"/>
  <c r="N2315" i="7"/>
  <c r="H2307" i="7"/>
  <c r="P2307" i="7"/>
  <c r="J2307" i="7"/>
  <c r="O2307" i="7"/>
  <c r="K2307" i="7"/>
  <c r="I2307" i="7"/>
  <c r="L2307" i="7"/>
  <c r="M2307" i="7"/>
  <c r="N2307" i="7"/>
  <c r="H2299" i="7"/>
  <c r="P2299" i="7"/>
  <c r="J2299" i="7"/>
  <c r="O2299" i="7"/>
  <c r="K2299" i="7"/>
  <c r="I2299" i="7"/>
  <c r="L2299" i="7"/>
  <c r="M2299" i="7"/>
  <c r="N2299" i="7"/>
  <c r="H2291" i="7"/>
  <c r="P2291" i="7"/>
  <c r="J2291" i="7"/>
  <c r="K2291" i="7"/>
  <c r="I2291" i="7"/>
  <c r="O2291" i="7"/>
  <c r="L2291" i="7"/>
  <c r="M2291" i="7"/>
  <c r="N2291" i="7"/>
  <c r="H2283" i="7"/>
  <c r="P2283" i="7"/>
  <c r="J2283" i="7"/>
  <c r="O2283" i="7"/>
  <c r="K2283" i="7"/>
  <c r="I2283" i="7"/>
  <c r="L2283" i="7"/>
  <c r="M2283" i="7"/>
  <c r="N2283" i="7"/>
  <c r="H2275" i="7"/>
  <c r="P2275" i="7"/>
  <c r="J2275" i="7"/>
  <c r="K2275" i="7"/>
  <c r="I2275" i="7"/>
  <c r="O2275" i="7"/>
  <c r="L2275" i="7"/>
  <c r="M2275" i="7"/>
  <c r="N2275" i="7"/>
  <c r="H2267" i="7"/>
  <c r="P2267" i="7"/>
  <c r="J2267" i="7"/>
  <c r="I2267" i="7"/>
  <c r="K2267" i="7"/>
  <c r="L2267" i="7"/>
  <c r="O2267" i="7"/>
  <c r="M2267" i="7"/>
  <c r="N2267" i="7"/>
  <c r="H2259" i="7"/>
  <c r="P2259" i="7"/>
  <c r="J2259" i="7"/>
  <c r="O2259" i="7"/>
  <c r="I2259" i="7"/>
  <c r="K2259" i="7"/>
  <c r="L2259" i="7"/>
  <c r="M2259" i="7"/>
  <c r="N2259" i="7"/>
  <c r="H2251" i="7"/>
  <c r="P2251" i="7"/>
  <c r="J2251" i="7"/>
  <c r="K2251" i="7"/>
  <c r="O2251" i="7"/>
  <c r="I2251" i="7"/>
  <c r="L2251" i="7"/>
  <c r="M2251" i="7"/>
  <c r="N2251" i="7"/>
  <c r="H2243" i="7"/>
  <c r="P2243" i="7"/>
  <c r="J2243" i="7"/>
  <c r="K2243" i="7"/>
  <c r="O2243" i="7"/>
  <c r="I2243" i="7"/>
  <c r="L2243" i="7"/>
  <c r="M2243" i="7"/>
  <c r="N2243" i="7"/>
  <c r="H2235" i="7"/>
  <c r="P2235" i="7"/>
  <c r="J2235" i="7"/>
  <c r="O2235" i="7"/>
  <c r="K2235" i="7"/>
  <c r="I2235" i="7"/>
  <c r="L2235" i="7"/>
  <c r="M2235" i="7"/>
  <c r="N2235" i="7"/>
  <c r="H2227" i="7"/>
  <c r="P2227" i="7"/>
  <c r="J2227" i="7"/>
  <c r="I2227" i="7"/>
  <c r="O2227" i="7"/>
  <c r="K2227" i="7"/>
  <c r="L2227" i="7"/>
  <c r="M2227" i="7"/>
  <c r="N2227" i="7"/>
  <c r="H2219" i="7"/>
  <c r="P2219" i="7"/>
  <c r="J2219" i="7"/>
  <c r="I2219" i="7"/>
  <c r="K2219" i="7"/>
  <c r="L2219" i="7"/>
  <c r="O2219" i="7"/>
  <c r="M2219" i="7"/>
  <c r="N2219" i="7"/>
  <c r="H2211" i="7"/>
  <c r="P2211" i="7"/>
  <c r="J2211" i="7"/>
  <c r="I2211" i="7"/>
  <c r="O2211" i="7"/>
  <c r="K2211" i="7"/>
  <c r="L2211" i="7"/>
  <c r="M2211" i="7"/>
  <c r="N2211" i="7"/>
  <c r="H2203" i="7"/>
  <c r="P2203" i="7"/>
  <c r="J2203" i="7"/>
  <c r="K2203" i="7"/>
  <c r="I2203" i="7"/>
  <c r="O2203" i="7"/>
  <c r="L2203" i="7"/>
  <c r="M2203" i="7"/>
  <c r="N2203" i="7"/>
  <c r="H2195" i="7"/>
  <c r="P2195" i="7"/>
  <c r="J2195" i="7"/>
  <c r="O2195" i="7"/>
  <c r="I2195" i="7"/>
  <c r="K2195" i="7"/>
  <c r="L2195" i="7"/>
  <c r="M2195" i="7"/>
  <c r="N2195" i="7"/>
  <c r="H2187" i="7"/>
  <c r="P2187" i="7"/>
  <c r="J2187" i="7"/>
  <c r="O2187" i="7"/>
  <c r="I2187" i="7"/>
  <c r="K2187" i="7"/>
  <c r="L2187" i="7"/>
  <c r="M2187" i="7"/>
  <c r="N2187" i="7"/>
  <c r="H2179" i="7"/>
  <c r="P2179" i="7"/>
  <c r="J2179" i="7"/>
  <c r="O2179" i="7"/>
  <c r="K2179" i="7"/>
  <c r="I2179" i="7"/>
  <c r="L2179" i="7"/>
  <c r="M2179" i="7"/>
  <c r="N2179" i="7"/>
  <c r="H2171" i="7"/>
  <c r="P2171" i="7"/>
  <c r="J2171" i="7"/>
  <c r="K2171" i="7"/>
  <c r="O2171" i="7"/>
  <c r="I2171" i="7"/>
  <c r="L2171" i="7"/>
  <c r="M2171" i="7"/>
  <c r="N2171" i="7"/>
  <c r="H2163" i="7"/>
  <c r="P2163" i="7"/>
  <c r="J2163" i="7"/>
  <c r="I2163" i="7"/>
  <c r="K2163" i="7"/>
  <c r="O2163" i="7"/>
  <c r="L2163" i="7"/>
  <c r="M2163" i="7"/>
  <c r="N2163" i="7"/>
  <c r="H2155" i="7"/>
  <c r="P2155" i="7"/>
  <c r="J2155" i="7"/>
  <c r="I2155" i="7"/>
  <c r="K2155" i="7"/>
  <c r="O2155" i="7"/>
  <c r="L2155" i="7"/>
  <c r="M2155" i="7"/>
  <c r="N2155" i="7"/>
  <c r="H2147" i="7"/>
  <c r="P2147" i="7"/>
  <c r="J2147" i="7"/>
  <c r="I2147" i="7"/>
  <c r="K2147" i="7"/>
  <c r="O2147" i="7"/>
  <c r="L2147" i="7"/>
  <c r="M2147" i="7"/>
  <c r="N2147" i="7"/>
  <c r="H2139" i="7"/>
  <c r="P2139" i="7"/>
  <c r="J2139" i="7"/>
  <c r="K2139" i="7"/>
  <c r="I2139" i="7"/>
  <c r="O2139" i="7"/>
  <c r="L2139" i="7"/>
  <c r="M2139" i="7"/>
  <c r="N2139" i="7"/>
  <c r="H2131" i="7"/>
  <c r="P2131" i="7"/>
  <c r="J2131" i="7"/>
  <c r="K2131" i="7"/>
  <c r="I2131" i="7"/>
  <c r="O2131" i="7"/>
  <c r="L2131" i="7"/>
  <c r="M2131" i="7"/>
  <c r="N2131" i="7"/>
  <c r="H2123" i="7"/>
  <c r="P2123" i="7"/>
  <c r="J2123" i="7"/>
  <c r="O2123" i="7"/>
  <c r="K2123" i="7"/>
  <c r="I2123" i="7"/>
  <c r="L2123" i="7"/>
  <c r="M2123" i="7"/>
  <c r="N2123" i="7"/>
  <c r="H2115" i="7"/>
  <c r="P2115" i="7"/>
  <c r="J2115" i="7"/>
  <c r="O2115" i="7"/>
  <c r="K2115" i="7"/>
  <c r="I2115" i="7"/>
  <c r="L2115" i="7"/>
  <c r="M2115" i="7"/>
  <c r="N2115" i="7"/>
  <c r="H2107" i="7"/>
  <c r="P2107" i="7"/>
  <c r="J2107" i="7"/>
  <c r="K2107" i="7"/>
  <c r="O2107" i="7"/>
  <c r="I2107" i="7"/>
  <c r="L2107" i="7"/>
  <c r="M2107" i="7"/>
  <c r="N2107" i="7"/>
  <c r="H2099" i="7"/>
  <c r="P2099" i="7"/>
  <c r="J2099" i="7"/>
  <c r="I2099" i="7"/>
  <c r="K2099" i="7"/>
  <c r="O2099" i="7"/>
  <c r="L2099" i="7"/>
  <c r="M2099" i="7"/>
  <c r="N2099" i="7"/>
  <c r="H2091" i="7"/>
  <c r="P2091" i="7"/>
  <c r="J2091" i="7"/>
  <c r="I2091" i="7"/>
  <c r="K2091" i="7"/>
  <c r="O2091" i="7"/>
  <c r="L2091" i="7"/>
  <c r="M2091" i="7"/>
  <c r="N2091" i="7"/>
  <c r="H2083" i="7"/>
  <c r="P2083" i="7"/>
  <c r="J2083" i="7"/>
  <c r="O2083" i="7"/>
  <c r="I2083" i="7"/>
  <c r="K2083" i="7"/>
  <c r="L2083" i="7"/>
  <c r="M2083" i="7"/>
  <c r="N2083" i="7"/>
  <c r="H2075" i="7"/>
  <c r="P2075" i="7"/>
  <c r="J2075" i="7"/>
  <c r="O2075" i="7"/>
  <c r="I2075" i="7"/>
  <c r="K2075" i="7"/>
  <c r="L2075" i="7"/>
  <c r="M2075" i="7"/>
  <c r="N2075" i="7"/>
  <c r="H2067" i="7"/>
  <c r="P2067" i="7"/>
  <c r="J2067" i="7"/>
  <c r="K2067" i="7"/>
  <c r="I2067" i="7"/>
  <c r="L2067" i="7"/>
  <c r="O2067" i="7"/>
  <c r="M2067" i="7"/>
  <c r="N2067" i="7"/>
  <c r="H2059" i="7"/>
  <c r="P2059" i="7"/>
  <c r="J2059" i="7"/>
  <c r="K2059" i="7"/>
  <c r="O2059" i="7"/>
  <c r="I2059" i="7"/>
  <c r="L2059" i="7"/>
  <c r="M2059" i="7"/>
  <c r="N2059" i="7"/>
  <c r="H2051" i="7"/>
  <c r="P2051" i="7"/>
  <c r="J2051" i="7"/>
  <c r="O2051" i="7"/>
  <c r="K2051" i="7"/>
  <c r="I2051" i="7"/>
  <c r="L2051" i="7"/>
  <c r="M2051" i="7"/>
  <c r="N2051" i="7"/>
  <c r="H2043" i="7"/>
  <c r="P2043" i="7"/>
  <c r="J2043" i="7"/>
  <c r="K2043" i="7"/>
  <c r="O2043" i="7"/>
  <c r="I2043" i="7"/>
  <c r="L2043" i="7"/>
  <c r="M2043" i="7"/>
  <c r="N2043" i="7"/>
  <c r="H2035" i="7"/>
  <c r="P2035" i="7"/>
  <c r="J2035" i="7"/>
  <c r="K2035" i="7"/>
  <c r="I2035" i="7"/>
  <c r="O2035" i="7"/>
  <c r="L2035" i="7"/>
  <c r="M2035" i="7"/>
  <c r="N2035" i="7"/>
  <c r="H2027" i="7"/>
  <c r="P2027" i="7"/>
  <c r="J2027" i="7"/>
  <c r="K2027" i="7"/>
  <c r="I2027" i="7"/>
  <c r="O2027" i="7"/>
  <c r="L2027" i="7"/>
  <c r="M2027" i="7"/>
  <c r="N2027" i="7"/>
  <c r="H2019" i="7"/>
  <c r="P2019" i="7"/>
  <c r="J2019" i="7"/>
  <c r="K2019" i="7"/>
  <c r="I2019" i="7"/>
  <c r="O2019" i="7"/>
  <c r="L2019" i="7"/>
  <c r="M2019" i="7"/>
  <c r="N2019" i="7"/>
  <c r="H2011" i="7"/>
  <c r="P2011" i="7"/>
  <c r="J2011" i="7"/>
  <c r="O2011" i="7"/>
  <c r="I2011" i="7"/>
  <c r="K2011" i="7"/>
  <c r="L2011" i="7"/>
  <c r="M2011" i="7"/>
  <c r="N2011" i="7"/>
  <c r="H2003" i="7"/>
  <c r="P2003" i="7"/>
  <c r="J2003" i="7"/>
  <c r="O2003" i="7"/>
  <c r="I2003" i="7"/>
  <c r="K2003" i="7"/>
  <c r="L2003" i="7"/>
  <c r="M2003" i="7"/>
  <c r="N2003" i="7"/>
  <c r="H1995" i="7"/>
  <c r="P1995" i="7"/>
  <c r="J1995" i="7"/>
  <c r="K1995" i="7"/>
  <c r="O1995" i="7"/>
  <c r="I1995" i="7"/>
  <c r="L1995" i="7"/>
  <c r="M1995" i="7"/>
  <c r="N1995" i="7"/>
  <c r="H1987" i="7"/>
  <c r="P1987" i="7"/>
  <c r="J1987" i="7"/>
  <c r="K1987" i="7"/>
  <c r="I1987" i="7"/>
  <c r="O1987" i="7"/>
  <c r="L1987" i="7"/>
  <c r="M1987" i="7"/>
  <c r="N1987" i="7"/>
  <c r="H1979" i="7"/>
  <c r="P1979" i="7"/>
  <c r="J1979" i="7"/>
  <c r="K1979" i="7"/>
  <c r="O1979" i="7"/>
  <c r="I1979" i="7"/>
  <c r="L1979" i="7"/>
  <c r="M1979" i="7"/>
  <c r="N1979" i="7"/>
  <c r="H1971" i="7"/>
  <c r="P1971" i="7"/>
  <c r="J1971" i="7"/>
  <c r="I1971" i="7"/>
  <c r="O1971" i="7"/>
  <c r="K1971" i="7"/>
  <c r="L1971" i="7"/>
  <c r="M1971" i="7"/>
  <c r="N1971" i="7"/>
  <c r="H1963" i="7"/>
  <c r="P1963" i="7"/>
  <c r="J1963" i="7"/>
  <c r="I1963" i="7"/>
  <c r="O1963" i="7"/>
  <c r="K1963" i="7"/>
  <c r="L1963" i="7"/>
  <c r="M1963" i="7"/>
  <c r="N1963" i="7"/>
  <c r="H1955" i="7"/>
  <c r="P1955" i="7"/>
  <c r="J1955" i="7"/>
  <c r="I1955" i="7"/>
  <c r="O1955" i="7"/>
  <c r="K1955" i="7"/>
  <c r="L1955" i="7"/>
  <c r="M1955" i="7"/>
  <c r="N1955" i="7"/>
  <c r="H1947" i="7"/>
  <c r="P1947" i="7"/>
  <c r="J1947" i="7"/>
  <c r="O1947" i="7"/>
  <c r="K1947" i="7"/>
  <c r="I1947" i="7"/>
  <c r="L1947" i="7"/>
  <c r="M1947" i="7"/>
  <c r="N1947" i="7"/>
  <c r="H1939" i="7"/>
  <c r="P1939" i="7"/>
  <c r="J1939" i="7"/>
  <c r="O1939" i="7"/>
  <c r="I1939" i="7"/>
  <c r="K1939" i="7"/>
  <c r="L1939" i="7"/>
  <c r="M1939" i="7"/>
  <c r="N1939" i="7"/>
  <c r="H1931" i="7"/>
  <c r="P1931" i="7"/>
  <c r="J1931" i="7"/>
  <c r="O1931" i="7"/>
  <c r="I1931" i="7"/>
  <c r="K1931" i="7"/>
  <c r="L1931" i="7"/>
  <c r="M1931" i="7"/>
  <c r="N1931" i="7"/>
  <c r="H1923" i="7"/>
  <c r="P1923" i="7"/>
  <c r="J1923" i="7"/>
  <c r="K1923" i="7"/>
  <c r="I1923" i="7"/>
  <c r="O1923" i="7"/>
  <c r="L1923" i="7"/>
  <c r="M1923" i="7"/>
  <c r="N1923" i="7"/>
  <c r="H1915" i="7"/>
  <c r="P1915" i="7"/>
  <c r="J1915" i="7"/>
  <c r="K1915" i="7"/>
  <c r="O1915" i="7"/>
  <c r="I1915" i="7"/>
  <c r="L1915" i="7"/>
  <c r="M1915" i="7"/>
  <c r="N1915" i="7"/>
  <c r="H1907" i="7"/>
  <c r="P1907" i="7"/>
  <c r="J1907" i="7"/>
  <c r="I1907" i="7"/>
  <c r="K1907" i="7"/>
  <c r="O1907" i="7"/>
  <c r="L1907" i="7"/>
  <c r="M1907" i="7"/>
  <c r="N1907" i="7"/>
  <c r="H1899" i="7"/>
  <c r="P1899" i="7"/>
  <c r="J1899" i="7"/>
  <c r="I1899" i="7"/>
  <c r="O1899" i="7"/>
  <c r="K1899" i="7"/>
  <c r="L1899" i="7"/>
  <c r="M1899" i="7"/>
  <c r="N1899" i="7"/>
  <c r="H1891" i="7"/>
  <c r="P1891" i="7"/>
  <c r="J1891" i="7"/>
  <c r="I1891" i="7"/>
  <c r="O1891" i="7"/>
  <c r="K1891" i="7"/>
  <c r="L1891" i="7"/>
  <c r="M1891" i="7"/>
  <c r="N1891" i="7"/>
  <c r="H1883" i="7"/>
  <c r="P1883" i="7"/>
  <c r="J1883" i="7"/>
  <c r="K1883" i="7"/>
  <c r="O1883" i="7"/>
  <c r="I1883" i="7"/>
  <c r="L1883" i="7"/>
  <c r="M1883" i="7"/>
  <c r="N1883" i="7"/>
  <c r="H1875" i="7"/>
  <c r="P1875" i="7"/>
  <c r="J1875" i="7"/>
  <c r="O1875" i="7"/>
  <c r="K1875" i="7"/>
  <c r="I1875" i="7"/>
  <c r="L1875" i="7"/>
  <c r="M1875" i="7"/>
  <c r="N1875" i="7"/>
  <c r="H1867" i="7"/>
  <c r="P1867" i="7"/>
  <c r="J1867" i="7"/>
  <c r="O1867" i="7"/>
  <c r="K1867" i="7"/>
  <c r="I1867" i="7"/>
  <c r="L1867" i="7"/>
  <c r="M1867" i="7"/>
  <c r="N1867" i="7"/>
  <c r="H1859" i="7"/>
  <c r="P1859" i="7"/>
  <c r="J1859" i="7"/>
  <c r="K1859" i="7"/>
  <c r="I1859" i="7"/>
  <c r="O1859" i="7"/>
  <c r="L1859" i="7"/>
  <c r="M1859" i="7"/>
  <c r="N1859" i="7"/>
  <c r="H1851" i="7"/>
  <c r="P1851" i="7"/>
  <c r="J1851" i="7"/>
  <c r="K1851" i="7"/>
  <c r="O1851" i="7"/>
  <c r="I1851" i="7"/>
  <c r="L1851" i="7"/>
  <c r="M1851" i="7"/>
  <c r="N1851" i="7"/>
  <c r="H1843" i="7"/>
  <c r="P1843" i="7"/>
  <c r="J1843" i="7"/>
  <c r="I1843" i="7"/>
  <c r="K1843" i="7"/>
  <c r="O1843" i="7"/>
  <c r="L1843" i="7"/>
  <c r="M1843" i="7"/>
  <c r="N1843" i="7"/>
  <c r="H1835" i="7"/>
  <c r="P1835" i="7"/>
  <c r="J1835" i="7"/>
  <c r="I1835" i="7"/>
  <c r="K1835" i="7"/>
  <c r="O1835" i="7"/>
  <c r="L1835" i="7"/>
  <c r="M1835" i="7"/>
  <c r="N1835" i="7"/>
  <c r="H1827" i="7"/>
  <c r="P1827" i="7"/>
  <c r="J1827" i="7"/>
  <c r="I1827" i="7"/>
  <c r="K1827" i="7"/>
  <c r="O1827" i="7"/>
  <c r="L1827" i="7"/>
  <c r="M1827" i="7"/>
  <c r="N1827" i="7"/>
  <c r="H1819" i="7"/>
  <c r="P1819" i="7"/>
  <c r="J1819" i="7"/>
  <c r="O1819" i="7"/>
  <c r="I1819" i="7"/>
  <c r="K1819" i="7"/>
  <c r="L1819" i="7"/>
  <c r="M1819" i="7"/>
  <c r="N1819" i="7"/>
  <c r="H1811" i="7"/>
  <c r="P1811" i="7"/>
  <c r="J1811" i="7"/>
  <c r="K1811" i="7"/>
  <c r="O1811" i="7"/>
  <c r="I1811" i="7"/>
  <c r="L1811" i="7"/>
  <c r="M1811" i="7"/>
  <c r="N1811" i="7"/>
  <c r="H1803" i="7"/>
  <c r="P1803" i="7"/>
  <c r="J1803" i="7"/>
  <c r="O1803" i="7"/>
  <c r="K1803" i="7"/>
  <c r="I1803" i="7"/>
  <c r="L1803" i="7"/>
  <c r="M1803" i="7"/>
  <c r="N1803" i="7"/>
  <c r="H1795" i="7"/>
  <c r="P1795" i="7"/>
  <c r="J1795" i="7"/>
  <c r="K1795" i="7"/>
  <c r="I1795" i="7"/>
  <c r="O1795" i="7"/>
  <c r="L1795" i="7"/>
  <c r="M1795" i="7"/>
  <c r="N1795" i="7"/>
  <c r="H1787" i="7"/>
  <c r="P1787" i="7"/>
  <c r="J1787" i="7"/>
  <c r="K1787" i="7"/>
  <c r="O1787" i="7"/>
  <c r="I1787" i="7"/>
  <c r="L1787" i="7"/>
  <c r="M1787" i="7"/>
  <c r="N1787" i="7"/>
  <c r="H1779" i="7"/>
  <c r="P1779" i="7"/>
  <c r="J1779" i="7"/>
  <c r="K1779" i="7"/>
  <c r="I1779" i="7"/>
  <c r="O1779" i="7"/>
  <c r="L1779" i="7"/>
  <c r="M1779" i="7"/>
  <c r="N1779" i="7"/>
  <c r="H1771" i="7"/>
  <c r="P1771" i="7"/>
  <c r="J1771" i="7"/>
  <c r="K1771" i="7"/>
  <c r="I1771" i="7"/>
  <c r="O1771" i="7"/>
  <c r="L1771" i="7"/>
  <c r="M1771" i="7"/>
  <c r="N1771" i="7"/>
  <c r="H1763" i="7"/>
  <c r="P1763" i="7"/>
  <c r="J1763" i="7"/>
  <c r="K1763" i="7"/>
  <c r="I1763" i="7"/>
  <c r="O1763" i="7"/>
  <c r="L1763" i="7"/>
  <c r="M1763" i="7"/>
  <c r="N1763" i="7"/>
  <c r="H1755" i="7"/>
  <c r="P1755" i="7"/>
  <c r="J1755" i="7"/>
  <c r="O1755" i="7"/>
  <c r="I1755" i="7"/>
  <c r="K1755" i="7"/>
  <c r="L1755" i="7"/>
  <c r="M1755" i="7"/>
  <c r="N1755" i="7"/>
  <c r="H1747" i="7"/>
  <c r="P1747" i="7"/>
  <c r="J1747" i="7"/>
  <c r="O1747" i="7"/>
  <c r="I1747" i="7"/>
  <c r="K1747" i="7"/>
  <c r="L1747" i="7"/>
  <c r="M1747" i="7"/>
  <c r="N1747" i="7"/>
  <c r="H1739" i="7"/>
  <c r="P1739" i="7"/>
  <c r="J1739" i="7"/>
  <c r="K1739" i="7"/>
  <c r="O1739" i="7"/>
  <c r="I1739" i="7"/>
  <c r="L1739" i="7"/>
  <c r="M1739" i="7"/>
  <c r="N1739" i="7"/>
  <c r="H1731" i="7"/>
  <c r="P1731" i="7"/>
  <c r="J1731" i="7"/>
  <c r="K1731" i="7"/>
  <c r="I1731" i="7"/>
  <c r="O1731" i="7"/>
  <c r="L1731" i="7"/>
  <c r="M1731" i="7"/>
  <c r="N1731" i="7"/>
  <c r="H1723" i="7"/>
  <c r="P1723" i="7"/>
  <c r="J1723" i="7"/>
  <c r="K1723" i="7"/>
  <c r="O1723" i="7"/>
  <c r="I1723" i="7"/>
  <c r="L1723" i="7"/>
  <c r="M1723" i="7"/>
  <c r="N1723" i="7"/>
  <c r="H1715" i="7"/>
  <c r="P1715" i="7"/>
  <c r="J1715" i="7"/>
  <c r="I1715" i="7"/>
  <c r="O1715" i="7"/>
  <c r="K1715" i="7"/>
  <c r="L1715" i="7"/>
  <c r="M1715" i="7"/>
  <c r="N1715" i="7"/>
  <c r="H1707" i="7"/>
  <c r="P1707" i="7"/>
  <c r="J1707" i="7"/>
  <c r="I1707" i="7"/>
  <c r="O1707" i="7"/>
  <c r="K1707" i="7"/>
  <c r="L1707" i="7"/>
  <c r="M1707" i="7"/>
  <c r="N1707" i="7"/>
  <c r="H1699" i="7"/>
  <c r="P1699" i="7"/>
  <c r="J1699" i="7"/>
  <c r="I1699" i="7"/>
  <c r="O1699" i="7"/>
  <c r="K1699" i="7"/>
  <c r="L1699" i="7"/>
  <c r="M1699" i="7"/>
  <c r="N1699" i="7"/>
  <c r="H1691" i="7"/>
  <c r="P1691" i="7"/>
  <c r="J1691" i="7"/>
  <c r="O1691" i="7"/>
  <c r="K1691" i="7"/>
  <c r="I1691" i="7"/>
  <c r="L1691" i="7"/>
  <c r="M1691" i="7"/>
  <c r="N1691" i="7"/>
  <c r="H1683" i="7"/>
  <c r="P1683" i="7"/>
  <c r="J1683" i="7"/>
  <c r="O1683" i="7"/>
  <c r="I1683" i="7"/>
  <c r="K1683" i="7"/>
  <c r="L1683" i="7"/>
  <c r="M1683" i="7"/>
  <c r="N1683" i="7"/>
  <c r="H1675" i="7"/>
  <c r="P1675" i="7"/>
  <c r="J1675" i="7"/>
  <c r="O1675" i="7"/>
  <c r="I1675" i="7"/>
  <c r="K1675" i="7"/>
  <c r="L1675" i="7"/>
  <c r="M1675" i="7"/>
  <c r="N1675" i="7"/>
  <c r="H1667" i="7"/>
  <c r="P1667" i="7"/>
  <c r="J1667" i="7"/>
  <c r="K1667" i="7"/>
  <c r="I1667" i="7"/>
  <c r="O1667" i="7"/>
  <c r="L1667" i="7"/>
  <c r="M1667" i="7"/>
  <c r="N1667" i="7"/>
  <c r="H1659" i="7"/>
  <c r="P1659" i="7"/>
  <c r="J1659" i="7"/>
  <c r="K1659" i="7"/>
  <c r="O1659" i="7"/>
  <c r="I1659" i="7"/>
  <c r="L1659" i="7"/>
  <c r="M1659" i="7"/>
  <c r="N1659" i="7"/>
  <c r="H1651" i="7"/>
  <c r="P1651" i="7"/>
  <c r="J1651" i="7"/>
  <c r="I1651" i="7"/>
  <c r="K1651" i="7"/>
  <c r="O1651" i="7"/>
  <c r="L1651" i="7"/>
  <c r="M1651" i="7"/>
  <c r="N1651" i="7"/>
  <c r="H1643" i="7"/>
  <c r="P1643" i="7"/>
  <c r="J1643" i="7"/>
  <c r="I1643" i="7"/>
  <c r="O1643" i="7"/>
  <c r="K1643" i="7"/>
  <c r="L1643" i="7"/>
  <c r="M1643" i="7"/>
  <c r="N1643" i="7"/>
  <c r="H1635" i="7"/>
  <c r="P1635" i="7"/>
  <c r="J1635" i="7"/>
  <c r="I1635" i="7"/>
  <c r="O1635" i="7"/>
  <c r="K1635" i="7"/>
  <c r="L1635" i="7"/>
  <c r="M1635" i="7"/>
  <c r="N1635" i="7"/>
  <c r="H1627" i="7"/>
  <c r="P1627" i="7"/>
  <c r="J1627" i="7"/>
  <c r="K1627" i="7"/>
  <c r="O1627" i="7"/>
  <c r="I1627" i="7"/>
  <c r="L1627" i="7"/>
  <c r="M1627" i="7"/>
  <c r="N1627" i="7"/>
  <c r="H1619" i="7"/>
  <c r="P1619" i="7"/>
  <c r="J1619" i="7"/>
  <c r="O1619" i="7"/>
  <c r="K1619" i="7"/>
  <c r="I1619" i="7"/>
  <c r="L1619" i="7"/>
  <c r="M1619" i="7"/>
  <c r="N1619" i="7"/>
  <c r="H1611" i="7"/>
  <c r="P1611" i="7"/>
  <c r="J1611" i="7"/>
  <c r="O1611" i="7"/>
  <c r="K1611" i="7"/>
  <c r="I1611" i="7"/>
  <c r="L1611" i="7"/>
  <c r="M1611" i="7"/>
  <c r="N1611" i="7"/>
  <c r="H1603" i="7"/>
  <c r="P1603" i="7"/>
  <c r="J1603" i="7"/>
  <c r="K1603" i="7"/>
  <c r="I1603" i="7"/>
  <c r="O1603" i="7"/>
  <c r="L1603" i="7"/>
  <c r="M1603" i="7"/>
  <c r="N1603" i="7"/>
  <c r="H1595" i="7"/>
  <c r="P1595" i="7"/>
  <c r="J1595" i="7"/>
  <c r="K1595" i="7"/>
  <c r="O1595" i="7"/>
  <c r="I1595" i="7"/>
  <c r="L1595" i="7"/>
  <c r="M1595" i="7"/>
  <c r="N1595" i="7"/>
  <c r="H1587" i="7"/>
  <c r="P1587" i="7"/>
  <c r="J1587" i="7"/>
  <c r="I1587" i="7"/>
  <c r="K1587" i="7"/>
  <c r="O1587" i="7"/>
  <c r="L1587" i="7"/>
  <c r="M1587" i="7"/>
  <c r="N1587" i="7"/>
  <c r="H1579" i="7"/>
  <c r="P1579" i="7"/>
  <c r="J1579" i="7"/>
  <c r="I1579" i="7"/>
  <c r="K1579" i="7"/>
  <c r="O1579" i="7"/>
  <c r="L1579" i="7"/>
  <c r="M1579" i="7"/>
  <c r="N1579" i="7"/>
  <c r="H1571" i="7"/>
  <c r="P1571" i="7"/>
  <c r="J1571" i="7"/>
  <c r="I1571" i="7"/>
  <c r="K1571" i="7"/>
  <c r="O1571" i="7"/>
  <c r="L1571" i="7"/>
  <c r="M1571" i="7"/>
  <c r="N1571" i="7"/>
  <c r="H1563" i="7"/>
  <c r="P1563" i="7"/>
  <c r="J1563" i="7"/>
  <c r="O1563" i="7"/>
  <c r="I1563" i="7"/>
  <c r="K1563" i="7"/>
  <c r="L1563" i="7"/>
  <c r="M1563" i="7"/>
  <c r="N1563" i="7"/>
  <c r="H1555" i="7"/>
  <c r="P1555" i="7"/>
  <c r="J1555" i="7"/>
  <c r="K1555" i="7"/>
  <c r="O1555" i="7"/>
  <c r="I1555" i="7"/>
  <c r="L1555" i="7"/>
  <c r="M1555" i="7"/>
  <c r="N1555" i="7"/>
  <c r="H1547" i="7"/>
  <c r="P1547" i="7"/>
  <c r="J1547" i="7"/>
  <c r="O1547" i="7"/>
  <c r="K1547" i="7"/>
  <c r="I1547" i="7"/>
  <c r="L1547" i="7"/>
  <c r="M1547" i="7"/>
  <c r="N1547" i="7"/>
  <c r="H1539" i="7"/>
  <c r="P1539" i="7"/>
  <c r="J1539" i="7"/>
  <c r="K1539" i="7"/>
  <c r="I1539" i="7"/>
  <c r="O1539" i="7"/>
  <c r="L1539" i="7"/>
  <c r="M1539" i="7"/>
  <c r="N1539" i="7"/>
  <c r="H1531" i="7"/>
  <c r="P1531" i="7"/>
  <c r="J1531" i="7"/>
  <c r="K1531" i="7"/>
  <c r="O1531" i="7"/>
  <c r="I1531" i="7"/>
  <c r="L1531" i="7"/>
  <c r="M1531" i="7"/>
  <c r="N1531" i="7"/>
  <c r="H1523" i="7"/>
  <c r="P1523" i="7"/>
  <c r="J1523" i="7"/>
  <c r="K1523" i="7"/>
  <c r="I1523" i="7"/>
  <c r="O1523" i="7"/>
  <c r="L1523" i="7"/>
  <c r="M1523" i="7"/>
  <c r="N1523" i="7"/>
  <c r="H1515" i="7"/>
  <c r="P1515" i="7"/>
  <c r="J1515" i="7"/>
  <c r="K1515" i="7"/>
  <c r="I1515" i="7"/>
  <c r="O1515" i="7"/>
  <c r="L1515" i="7"/>
  <c r="M1515" i="7"/>
  <c r="N1515" i="7"/>
  <c r="H1507" i="7"/>
  <c r="P1507" i="7"/>
  <c r="J1507" i="7"/>
  <c r="K1507" i="7"/>
  <c r="I1507" i="7"/>
  <c r="O1507" i="7"/>
  <c r="L1507" i="7"/>
  <c r="M1507" i="7"/>
  <c r="N1507" i="7"/>
  <c r="H1499" i="7"/>
  <c r="P1499" i="7"/>
  <c r="J1499" i="7"/>
  <c r="O1499" i="7"/>
  <c r="I1499" i="7"/>
  <c r="K1499" i="7"/>
  <c r="L1499" i="7"/>
  <c r="M1499" i="7"/>
  <c r="N1499" i="7"/>
  <c r="H1491" i="7"/>
  <c r="P1491" i="7"/>
  <c r="J1491" i="7"/>
  <c r="O1491" i="7"/>
  <c r="I1491" i="7"/>
  <c r="K1491" i="7"/>
  <c r="L1491" i="7"/>
  <c r="M1491" i="7"/>
  <c r="N1491" i="7"/>
  <c r="H1483" i="7"/>
  <c r="P1483" i="7"/>
  <c r="J1483" i="7"/>
  <c r="K1483" i="7"/>
  <c r="O1483" i="7"/>
  <c r="I1483" i="7"/>
  <c r="L1483" i="7"/>
  <c r="M1483" i="7"/>
  <c r="N1483" i="7"/>
  <c r="H1475" i="7"/>
  <c r="P1475" i="7"/>
  <c r="J1475" i="7"/>
  <c r="K1475" i="7"/>
  <c r="I1475" i="7"/>
  <c r="O1475" i="7"/>
  <c r="L1475" i="7"/>
  <c r="M1475" i="7"/>
  <c r="N1475" i="7"/>
  <c r="H1467" i="7"/>
  <c r="P1467" i="7"/>
  <c r="J1467" i="7"/>
  <c r="K1467" i="7"/>
  <c r="O1467" i="7"/>
  <c r="I1467" i="7"/>
  <c r="L1467" i="7"/>
  <c r="M1467" i="7"/>
  <c r="N1467" i="7"/>
  <c r="H1459" i="7"/>
  <c r="P1459" i="7"/>
  <c r="J1459" i="7"/>
  <c r="I1459" i="7"/>
  <c r="O1459" i="7"/>
  <c r="K1459" i="7"/>
  <c r="L1459" i="7"/>
  <c r="M1459" i="7"/>
  <c r="N1459" i="7"/>
  <c r="H1451" i="7"/>
  <c r="P1451" i="7"/>
  <c r="J1451" i="7"/>
  <c r="I1451" i="7"/>
  <c r="O1451" i="7"/>
  <c r="K1451" i="7"/>
  <c r="L1451" i="7"/>
  <c r="M1451" i="7"/>
  <c r="N1451" i="7"/>
  <c r="H1443" i="7"/>
  <c r="P1443" i="7"/>
  <c r="J1443" i="7"/>
  <c r="I1443" i="7"/>
  <c r="O1443" i="7"/>
  <c r="K1443" i="7"/>
  <c r="L1443" i="7"/>
  <c r="M1443" i="7"/>
  <c r="N1443" i="7"/>
  <c r="H1435" i="7"/>
  <c r="P1435" i="7"/>
  <c r="J1435" i="7"/>
  <c r="O1435" i="7"/>
  <c r="K1435" i="7"/>
  <c r="I1435" i="7"/>
  <c r="L1435" i="7"/>
  <c r="M1435" i="7"/>
  <c r="N1435" i="7"/>
  <c r="H1427" i="7"/>
  <c r="P1427" i="7"/>
  <c r="J1427" i="7"/>
  <c r="O1427" i="7"/>
  <c r="I1427" i="7"/>
  <c r="K1427" i="7"/>
  <c r="L1427" i="7"/>
  <c r="M1427" i="7"/>
  <c r="N1427" i="7"/>
  <c r="H1419" i="7"/>
  <c r="P1419" i="7"/>
  <c r="J1419" i="7"/>
  <c r="O1419" i="7"/>
  <c r="I1419" i="7"/>
  <c r="K1419" i="7"/>
  <c r="L1419" i="7"/>
  <c r="M1419" i="7"/>
  <c r="N1419" i="7"/>
  <c r="H1411" i="7"/>
  <c r="P1411" i="7"/>
  <c r="J1411" i="7"/>
  <c r="K1411" i="7"/>
  <c r="I1411" i="7"/>
  <c r="O1411" i="7"/>
  <c r="L1411" i="7"/>
  <c r="M1411" i="7"/>
  <c r="N1411" i="7"/>
  <c r="H1403" i="7"/>
  <c r="P1403" i="7"/>
  <c r="J1403" i="7"/>
  <c r="K1403" i="7"/>
  <c r="O1403" i="7"/>
  <c r="I1403" i="7"/>
  <c r="L1403" i="7"/>
  <c r="M1403" i="7"/>
  <c r="N1403" i="7"/>
  <c r="H1395" i="7"/>
  <c r="P1395" i="7"/>
  <c r="J1395" i="7"/>
  <c r="I1395" i="7"/>
  <c r="K1395" i="7"/>
  <c r="O1395" i="7"/>
  <c r="L1395" i="7"/>
  <c r="M1395" i="7"/>
  <c r="N1395" i="7"/>
  <c r="H1387" i="7"/>
  <c r="P1387" i="7"/>
  <c r="J1387" i="7"/>
  <c r="I1387" i="7"/>
  <c r="O1387" i="7"/>
  <c r="K1387" i="7"/>
  <c r="L1387" i="7"/>
  <c r="M1387" i="7"/>
  <c r="N1387" i="7"/>
  <c r="H1379" i="7"/>
  <c r="P1379" i="7"/>
  <c r="J1379" i="7"/>
  <c r="I1379" i="7"/>
  <c r="O1379" i="7"/>
  <c r="K1379" i="7"/>
  <c r="L1379" i="7"/>
  <c r="M1379" i="7"/>
  <c r="N1379" i="7"/>
  <c r="H1371" i="7"/>
  <c r="P1371" i="7"/>
  <c r="J1371" i="7"/>
  <c r="K1371" i="7"/>
  <c r="O1371" i="7"/>
  <c r="I1371" i="7"/>
  <c r="L1371" i="7"/>
  <c r="M1371" i="7"/>
  <c r="N1371" i="7"/>
  <c r="H1363" i="7"/>
  <c r="P1363" i="7"/>
  <c r="J1363" i="7"/>
  <c r="O1363" i="7"/>
  <c r="K1363" i="7"/>
  <c r="I1363" i="7"/>
  <c r="L1363" i="7"/>
  <c r="M1363" i="7"/>
  <c r="N1363" i="7"/>
  <c r="H1355" i="7"/>
  <c r="P1355" i="7"/>
  <c r="J1355" i="7"/>
  <c r="O1355" i="7"/>
  <c r="K1355" i="7"/>
  <c r="I1355" i="7"/>
  <c r="L1355" i="7"/>
  <c r="M1355" i="7"/>
  <c r="N1355" i="7"/>
  <c r="H1347" i="7"/>
  <c r="P1347" i="7"/>
  <c r="J1347" i="7"/>
  <c r="K1347" i="7"/>
  <c r="I1347" i="7"/>
  <c r="O1347" i="7"/>
  <c r="L1347" i="7"/>
  <c r="M1347" i="7"/>
  <c r="N1347" i="7"/>
  <c r="H1339" i="7"/>
  <c r="P1339" i="7"/>
  <c r="J1339" i="7"/>
  <c r="K1339" i="7"/>
  <c r="O1339" i="7"/>
  <c r="I1339" i="7"/>
  <c r="L1339" i="7"/>
  <c r="M1339" i="7"/>
  <c r="N1339" i="7"/>
  <c r="H1331" i="7"/>
  <c r="P1331" i="7"/>
  <c r="J1331" i="7"/>
  <c r="I1331" i="7"/>
  <c r="K1331" i="7"/>
  <c r="O1331" i="7"/>
  <c r="L1331" i="7"/>
  <c r="M1331" i="7"/>
  <c r="N1331" i="7"/>
  <c r="H1323" i="7"/>
  <c r="P1323" i="7"/>
  <c r="J1323" i="7"/>
  <c r="I1323" i="7"/>
  <c r="K1323" i="7"/>
  <c r="O1323" i="7"/>
  <c r="L1323" i="7"/>
  <c r="M1323" i="7"/>
  <c r="N1323" i="7"/>
  <c r="H1315" i="7"/>
  <c r="P1315" i="7"/>
  <c r="J1315" i="7"/>
  <c r="I1315" i="7"/>
  <c r="K1315" i="7"/>
  <c r="O1315" i="7"/>
  <c r="L1315" i="7"/>
  <c r="M1315" i="7"/>
  <c r="N1315" i="7"/>
  <c r="H1307" i="7"/>
  <c r="P1307" i="7"/>
  <c r="J1307" i="7"/>
  <c r="O1307" i="7"/>
  <c r="I1307" i="7"/>
  <c r="K1307" i="7"/>
  <c r="L1307" i="7"/>
  <c r="M1307" i="7"/>
  <c r="N1307" i="7"/>
  <c r="H1299" i="7"/>
  <c r="P1299" i="7"/>
  <c r="J1299" i="7"/>
  <c r="K1299" i="7"/>
  <c r="I1299" i="7"/>
  <c r="L1299" i="7"/>
  <c r="O1299" i="7"/>
  <c r="M1299" i="7"/>
  <c r="N1299" i="7"/>
  <c r="H1291" i="7"/>
  <c r="P1291" i="7"/>
  <c r="J1291" i="7"/>
  <c r="K1291" i="7"/>
  <c r="I1291" i="7"/>
  <c r="O1291" i="7"/>
  <c r="L1291" i="7"/>
  <c r="M1291" i="7"/>
  <c r="N1291" i="7"/>
  <c r="H1283" i="7"/>
  <c r="P1283" i="7"/>
  <c r="J1283" i="7"/>
  <c r="K1283" i="7"/>
  <c r="O1283" i="7"/>
  <c r="I1283" i="7"/>
  <c r="L1283" i="7"/>
  <c r="M1283" i="7"/>
  <c r="N1283" i="7"/>
  <c r="H1275" i="7"/>
  <c r="P1275" i="7"/>
  <c r="J1275" i="7"/>
  <c r="O1275" i="7"/>
  <c r="K1275" i="7"/>
  <c r="I1275" i="7"/>
  <c r="L1275" i="7"/>
  <c r="M1275" i="7"/>
  <c r="N1275" i="7"/>
  <c r="H1267" i="7"/>
  <c r="P1267" i="7"/>
  <c r="J1267" i="7"/>
  <c r="K1267" i="7"/>
  <c r="I1267" i="7"/>
  <c r="O1267" i="7"/>
  <c r="L1267" i="7"/>
  <c r="M1267" i="7"/>
  <c r="N1267" i="7"/>
  <c r="H1259" i="7"/>
  <c r="P1259" i="7"/>
  <c r="J1259" i="7"/>
  <c r="K1259" i="7"/>
  <c r="I1259" i="7"/>
  <c r="O1259" i="7"/>
  <c r="L1259" i="7"/>
  <c r="M1259" i="7"/>
  <c r="N1259" i="7"/>
  <c r="H1251" i="7"/>
  <c r="P1251" i="7"/>
  <c r="J1251" i="7"/>
  <c r="K1251" i="7"/>
  <c r="I1251" i="7"/>
  <c r="O1251" i="7"/>
  <c r="L1251" i="7"/>
  <c r="M1251" i="7"/>
  <c r="N1251" i="7"/>
  <c r="H1243" i="7"/>
  <c r="P1243" i="7"/>
  <c r="J1243" i="7"/>
  <c r="O1243" i="7"/>
  <c r="I1243" i="7"/>
  <c r="K1243" i="7"/>
  <c r="L1243" i="7"/>
  <c r="M1243" i="7"/>
  <c r="N1243" i="7"/>
  <c r="H1235" i="7"/>
  <c r="P1235" i="7"/>
  <c r="J1235" i="7"/>
  <c r="I1235" i="7"/>
  <c r="O1235" i="7"/>
  <c r="K1235" i="7"/>
  <c r="L1235" i="7"/>
  <c r="M1235" i="7"/>
  <c r="N1235" i="7"/>
  <c r="H1227" i="7"/>
  <c r="P1227" i="7"/>
  <c r="J1227" i="7"/>
  <c r="K1227" i="7"/>
  <c r="I1227" i="7"/>
  <c r="O1227" i="7"/>
  <c r="L1227" i="7"/>
  <c r="M1227" i="7"/>
  <c r="N1227" i="7"/>
  <c r="H1219" i="7"/>
  <c r="P1219" i="7"/>
  <c r="J1219" i="7"/>
  <c r="K1219" i="7"/>
  <c r="I1219" i="7"/>
  <c r="O1219" i="7"/>
  <c r="L1219" i="7"/>
  <c r="M1219" i="7"/>
  <c r="N1219" i="7"/>
  <c r="H1211" i="7"/>
  <c r="P1211" i="7"/>
  <c r="J1211" i="7"/>
  <c r="K1211" i="7"/>
  <c r="I1211" i="7"/>
  <c r="O1211" i="7"/>
  <c r="L1211" i="7"/>
  <c r="M1211" i="7"/>
  <c r="N1211" i="7"/>
  <c r="H1203" i="7"/>
  <c r="P1203" i="7"/>
  <c r="J1203" i="7"/>
  <c r="I1203" i="7"/>
  <c r="O1203" i="7"/>
  <c r="K1203" i="7"/>
  <c r="L1203" i="7"/>
  <c r="M1203" i="7"/>
  <c r="N1203" i="7"/>
  <c r="H1195" i="7"/>
  <c r="P1195" i="7"/>
  <c r="J1195" i="7"/>
  <c r="I1195" i="7"/>
  <c r="O1195" i="7"/>
  <c r="K1195" i="7"/>
  <c r="L1195" i="7"/>
  <c r="M1195" i="7"/>
  <c r="N1195" i="7"/>
  <c r="H1187" i="7"/>
  <c r="P1187" i="7"/>
  <c r="J1187" i="7"/>
  <c r="I1187" i="7"/>
  <c r="O1187" i="7"/>
  <c r="K1187" i="7"/>
  <c r="L1187" i="7"/>
  <c r="M1187" i="7"/>
  <c r="N1187" i="7"/>
  <c r="H1179" i="7"/>
  <c r="P1179" i="7"/>
  <c r="J1179" i="7"/>
  <c r="K1179" i="7"/>
  <c r="I1179" i="7"/>
  <c r="O1179" i="7"/>
  <c r="L1179" i="7"/>
  <c r="M1179" i="7"/>
  <c r="N1179" i="7"/>
  <c r="H1171" i="7"/>
  <c r="P1171" i="7"/>
  <c r="J1171" i="7"/>
  <c r="I1171" i="7"/>
  <c r="O1171" i="7"/>
  <c r="K1171" i="7"/>
  <c r="L1171" i="7"/>
  <c r="M1171" i="7"/>
  <c r="N1171" i="7"/>
  <c r="H1163" i="7"/>
  <c r="P1163" i="7"/>
  <c r="J1163" i="7"/>
  <c r="O1163" i="7"/>
  <c r="I1163" i="7"/>
  <c r="K1163" i="7"/>
  <c r="L1163" i="7"/>
  <c r="M1163" i="7"/>
  <c r="N1163" i="7"/>
  <c r="H1155" i="7"/>
  <c r="P1155" i="7"/>
  <c r="J1155" i="7"/>
  <c r="O1155" i="7"/>
  <c r="K1155" i="7"/>
  <c r="I1155" i="7"/>
  <c r="L1155" i="7"/>
  <c r="M1155" i="7"/>
  <c r="N1155" i="7"/>
  <c r="H1147" i="7"/>
  <c r="P1147" i="7"/>
  <c r="J1147" i="7"/>
  <c r="O1147" i="7"/>
  <c r="K1147" i="7"/>
  <c r="I1147" i="7"/>
  <c r="L1147" i="7"/>
  <c r="M1147" i="7"/>
  <c r="N1147" i="7"/>
  <c r="H1139" i="7"/>
  <c r="P1139" i="7"/>
  <c r="J1139" i="7"/>
  <c r="I1139" i="7"/>
  <c r="O1139" i="7"/>
  <c r="K1139" i="7"/>
  <c r="L1139" i="7"/>
  <c r="M1139" i="7"/>
  <c r="N1139" i="7"/>
  <c r="H1131" i="7"/>
  <c r="P1131" i="7"/>
  <c r="J1131" i="7"/>
  <c r="I1131" i="7"/>
  <c r="K1131" i="7"/>
  <c r="O1131" i="7"/>
  <c r="L1131" i="7"/>
  <c r="M1131" i="7"/>
  <c r="N1131" i="7"/>
  <c r="H1123" i="7"/>
  <c r="P1123" i="7"/>
  <c r="J1123" i="7"/>
  <c r="I1123" i="7"/>
  <c r="K1123" i="7"/>
  <c r="O1123" i="7"/>
  <c r="L1123" i="7"/>
  <c r="M1123" i="7"/>
  <c r="N1123" i="7"/>
  <c r="H1115" i="7"/>
  <c r="P1115" i="7"/>
  <c r="J1115" i="7"/>
  <c r="K1115" i="7"/>
  <c r="I1115" i="7"/>
  <c r="O1115" i="7"/>
  <c r="L1115" i="7"/>
  <c r="M1115" i="7"/>
  <c r="N1115" i="7"/>
  <c r="H1107" i="7"/>
  <c r="P1107" i="7"/>
  <c r="J1107" i="7"/>
  <c r="K1107" i="7"/>
  <c r="I1107" i="7"/>
  <c r="O1107" i="7"/>
  <c r="L1107" i="7"/>
  <c r="M1107" i="7"/>
  <c r="N1107" i="7"/>
  <c r="H1099" i="7"/>
  <c r="P1099" i="7"/>
  <c r="J1099" i="7"/>
  <c r="O1099" i="7"/>
  <c r="K1099" i="7"/>
  <c r="I1099" i="7"/>
  <c r="L1099" i="7"/>
  <c r="M1099" i="7"/>
  <c r="N1099" i="7"/>
  <c r="H1091" i="7"/>
  <c r="P1091" i="7"/>
  <c r="J1091" i="7"/>
  <c r="O1091" i="7"/>
  <c r="K1091" i="7"/>
  <c r="I1091" i="7"/>
  <c r="L1091" i="7"/>
  <c r="M1091" i="7"/>
  <c r="N1091" i="7"/>
  <c r="H1083" i="7"/>
  <c r="P1083" i="7"/>
  <c r="J1083" i="7"/>
  <c r="K1083" i="7"/>
  <c r="O1083" i="7"/>
  <c r="I1083" i="7"/>
  <c r="L1083" i="7"/>
  <c r="M1083" i="7"/>
  <c r="N1083" i="7"/>
  <c r="H1075" i="7"/>
  <c r="P1075" i="7"/>
  <c r="J1075" i="7"/>
  <c r="I1075" i="7"/>
  <c r="O1075" i="7"/>
  <c r="K1075" i="7"/>
  <c r="L1075" i="7"/>
  <c r="M1075" i="7"/>
  <c r="N1075" i="7"/>
  <c r="H1067" i="7"/>
  <c r="P1067" i="7"/>
  <c r="J1067" i="7"/>
  <c r="O1067" i="7"/>
  <c r="I1067" i="7"/>
  <c r="K1067" i="7"/>
  <c r="L1067" i="7"/>
  <c r="M1067" i="7"/>
  <c r="N1067" i="7"/>
  <c r="H1059" i="7"/>
  <c r="P1059" i="7"/>
  <c r="J1059" i="7"/>
  <c r="O1059" i="7"/>
  <c r="I1059" i="7"/>
  <c r="K1059" i="7"/>
  <c r="L1059" i="7"/>
  <c r="M1059" i="7"/>
  <c r="N1059" i="7"/>
  <c r="H1051" i="7"/>
  <c r="P1051" i="7"/>
  <c r="J1051" i="7"/>
  <c r="O1051" i="7"/>
  <c r="I1051" i="7"/>
  <c r="K1051" i="7"/>
  <c r="L1051" i="7"/>
  <c r="M1051" i="7"/>
  <c r="N1051" i="7"/>
  <c r="H1043" i="7"/>
  <c r="P1043" i="7"/>
  <c r="J1043" i="7"/>
  <c r="K1043" i="7"/>
  <c r="I1043" i="7"/>
  <c r="L1043" i="7"/>
  <c r="O1043" i="7"/>
  <c r="M1043" i="7"/>
  <c r="N1043" i="7"/>
  <c r="H1035" i="7"/>
  <c r="P1035" i="7"/>
  <c r="J1035" i="7"/>
  <c r="K1035" i="7"/>
  <c r="I1035" i="7"/>
  <c r="O1035" i="7"/>
  <c r="L1035" i="7"/>
  <c r="M1035" i="7"/>
  <c r="N1035" i="7"/>
  <c r="H1027" i="7"/>
  <c r="P1027" i="7"/>
  <c r="J1027" i="7"/>
  <c r="K1027" i="7"/>
  <c r="O1027" i="7"/>
  <c r="I1027" i="7"/>
  <c r="L1027" i="7"/>
  <c r="M1027" i="7"/>
  <c r="N1027" i="7"/>
  <c r="H1019" i="7"/>
  <c r="P1019" i="7"/>
  <c r="J1019" i="7"/>
  <c r="O1019" i="7"/>
  <c r="K1019" i="7"/>
  <c r="I1019" i="7"/>
  <c r="L1019" i="7"/>
  <c r="M1019" i="7"/>
  <c r="N1019" i="7"/>
  <c r="H1011" i="7"/>
  <c r="P1011" i="7"/>
  <c r="J1011" i="7"/>
  <c r="K1011" i="7"/>
  <c r="I1011" i="7"/>
  <c r="O1011" i="7"/>
  <c r="L1011" i="7"/>
  <c r="M1011" i="7"/>
  <c r="N1011" i="7"/>
  <c r="H1003" i="7"/>
  <c r="P1003" i="7"/>
  <c r="J1003" i="7"/>
  <c r="K1003" i="7"/>
  <c r="I1003" i="7"/>
  <c r="O1003" i="7"/>
  <c r="L1003" i="7"/>
  <c r="M1003" i="7"/>
  <c r="N1003" i="7"/>
  <c r="H995" i="7"/>
  <c r="P995" i="7"/>
  <c r="J995" i="7"/>
  <c r="K995" i="7"/>
  <c r="I995" i="7"/>
  <c r="O995" i="7"/>
  <c r="L995" i="7"/>
  <c r="M995" i="7"/>
  <c r="N995" i="7"/>
  <c r="H987" i="7"/>
  <c r="P987" i="7"/>
  <c r="J987" i="7"/>
  <c r="O987" i="7"/>
  <c r="I987" i="7"/>
  <c r="K987" i="7"/>
  <c r="L987" i="7"/>
  <c r="M987" i="7"/>
  <c r="N987" i="7"/>
  <c r="H979" i="7"/>
  <c r="P979" i="7"/>
  <c r="J979" i="7"/>
  <c r="I979" i="7"/>
  <c r="K979" i="7"/>
  <c r="L979" i="7"/>
  <c r="O979" i="7"/>
  <c r="M979" i="7"/>
  <c r="N979" i="7"/>
  <c r="H971" i="7"/>
  <c r="P971" i="7"/>
  <c r="J971" i="7"/>
  <c r="K971" i="7"/>
  <c r="I971" i="7"/>
  <c r="O971" i="7"/>
  <c r="L971" i="7"/>
  <c r="M971" i="7"/>
  <c r="N971" i="7"/>
  <c r="H963" i="7"/>
  <c r="P963" i="7"/>
  <c r="J963" i="7"/>
  <c r="K963" i="7"/>
  <c r="I963" i="7"/>
  <c r="O963" i="7"/>
  <c r="L963" i="7"/>
  <c r="M963" i="7"/>
  <c r="N963" i="7"/>
  <c r="H955" i="7"/>
  <c r="P955" i="7"/>
  <c r="J955" i="7"/>
  <c r="K955" i="7"/>
  <c r="I955" i="7"/>
  <c r="O955" i="7"/>
  <c r="L955" i="7"/>
  <c r="M955" i="7"/>
  <c r="N955" i="7"/>
  <c r="H947" i="7"/>
  <c r="P947" i="7"/>
  <c r="J947" i="7"/>
  <c r="I947" i="7"/>
  <c r="K947" i="7"/>
  <c r="O947" i="7"/>
  <c r="L947" i="7"/>
  <c r="M947" i="7"/>
  <c r="N947" i="7"/>
  <c r="H939" i="7"/>
  <c r="P939" i="7"/>
  <c r="J939" i="7"/>
  <c r="I939" i="7"/>
  <c r="O939" i="7"/>
  <c r="K939" i="7"/>
  <c r="L939" i="7"/>
  <c r="M939" i="7"/>
  <c r="N939" i="7"/>
  <c r="H931" i="7"/>
  <c r="P931" i="7"/>
  <c r="J931" i="7"/>
  <c r="I931" i="7"/>
  <c r="O931" i="7"/>
  <c r="K931" i="7"/>
  <c r="L931" i="7"/>
  <c r="M931" i="7"/>
  <c r="N931" i="7"/>
  <c r="H923" i="7"/>
  <c r="P923" i="7"/>
  <c r="J923" i="7"/>
  <c r="K923" i="7"/>
  <c r="I923" i="7"/>
  <c r="O923" i="7"/>
  <c r="L923" i="7"/>
  <c r="M923" i="7"/>
  <c r="N923" i="7"/>
  <c r="H915" i="7"/>
  <c r="P915" i="7"/>
  <c r="J915" i="7"/>
  <c r="O915" i="7"/>
  <c r="I915" i="7"/>
  <c r="K915" i="7"/>
  <c r="L915" i="7"/>
  <c r="M915" i="7"/>
  <c r="N915" i="7"/>
  <c r="H907" i="7"/>
  <c r="P907" i="7"/>
  <c r="J907" i="7"/>
  <c r="O907" i="7"/>
  <c r="I907" i="7"/>
  <c r="K907" i="7"/>
  <c r="L907" i="7"/>
  <c r="M907" i="7"/>
  <c r="N907" i="7"/>
  <c r="H899" i="7"/>
  <c r="P899" i="7"/>
  <c r="J899" i="7"/>
  <c r="O899" i="7"/>
  <c r="K899" i="7"/>
  <c r="I899" i="7"/>
  <c r="L899" i="7"/>
  <c r="M899" i="7"/>
  <c r="N899" i="7"/>
  <c r="H891" i="7"/>
  <c r="P891" i="7"/>
  <c r="J891" i="7"/>
  <c r="O891" i="7"/>
  <c r="K891" i="7"/>
  <c r="I891" i="7"/>
  <c r="L891" i="7"/>
  <c r="M891" i="7"/>
  <c r="N891" i="7"/>
  <c r="H883" i="7"/>
  <c r="P883" i="7"/>
  <c r="J883" i="7"/>
  <c r="I883" i="7"/>
  <c r="O883" i="7"/>
  <c r="K883" i="7"/>
  <c r="L883" i="7"/>
  <c r="M883" i="7"/>
  <c r="N883" i="7"/>
  <c r="H875" i="7"/>
  <c r="P875" i="7"/>
  <c r="J875" i="7"/>
  <c r="I875" i="7"/>
  <c r="K875" i="7"/>
  <c r="O875" i="7"/>
  <c r="L875" i="7"/>
  <c r="M875" i="7"/>
  <c r="N875" i="7"/>
  <c r="H867" i="7"/>
  <c r="P867" i="7"/>
  <c r="J867" i="7"/>
  <c r="I867" i="7"/>
  <c r="K867" i="7"/>
  <c r="O867" i="7"/>
  <c r="L867" i="7"/>
  <c r="M867" i="7"/>
  <c r="N867" i="7"/>
  <c r="H859" i="7"/>
  <c r="P859" i="7"/>
  <c r="J859" i="7"/>
  <c r="K859" i="7"/>
  <c r="I859" i="7"/>
  <c r="O859" i="7"/>
  <c r="L859" i="7"/>
  <c r="M859" i="7"/>
  <c r="N859" i="7"/>
  <c r="H851" i="7"/>
  <c r="P851" i="7"/>
  <c r="J851" i="7"/>
  <c r="K851" i="7"/>
  <c r="I851" i="7"/>
  <c r="O851" i="7"/>
  <c r="L851" i="7"/>
  <c r="M851" i="7"/>
  <c r="N851" i="7"/>
  <c r="H843" i="7"/>
  <c r="P843" i="7"/>
  <c r="J843" i="7"/>
  <c r="O843" i="7"/>
  <c r="K843" i="7"/>
  <c r="I843" i="7"/>
  <c r="L843" i="7"/>
  <c r="M843" i="7"/>
  <c r="N843" i="7"/>
  <c r="H835" i="7"/>
  <c r="P835" i="7"/>
  <c r="J835" i="7"/>
  <c r="O835" i="7"/>
  <c r="K835" i="7"/>
  <c r="I835" i="7"/>
  <c r="L835" i="7"/>
  <c r="M835" i="7"/>
  <c r="N835" i="7"/>
  <c r="H827" i="7"/>
  <c r="P827" i="7"/>
  <c r="J827" i="7"/>
  <c r="K827" i="7"/>
  <c r="O827" i="7"/>
  <c r="I827" i="7"/>
  <c r="L827" i="7"/>
  <c r="M827" i="7"/>
  <c r="N827" i="7"/>
  <c r="H819" i="7"/>
  <c r="P819" i="7"/>
  <c r="J819" i="7"/>
  <c r="I819" i="7"/>
  <c r="K819" i="7"/>
  <c r="O819" i="7"/>
  <c r="L819" i="7"/>
  <c r="M819" i="7"/>
  <c r="N819" i="7"/>
  <c r="H811" i="7"/>
  <c r="P811" i="7"/>
  <c r="J811" i="7"/>
  <c r="O811" i="7"/>
  <c r="I811" i="7"/>
  <c r="K811" i="7"/>
  <c r="L811" i="7"/>
  <c r="M811" i="7"/>
  <c r="N811" i="7"/>
  <c r="H803" i="7"/>
  <c r="P803" i="7"/>
  <c r="J803" i="7"/>
  <c r="O803" i="7"/>
  <c r="I803" i="7"/>
  <c r="K803" i="7"/>
  <c r="L803" i="7"/>
  <c r="M803" i="7"/>
  <c r="N803" i="7"/>
  <c r="H795" i="7"/>
  <c r="P795" i="7"/>
  <c r="J795" i="7"/>
  <c r="O795" i="7"/>
  <c r="I795" i="7"/>
  <c r="K795" i="7"/>
  <c r="L795" i="7"/>
  <c r="M795" i="7"/>
  <c r="N795" i="7"/>
  <c r="H787" i="7"/>
  <c r="P787" i="7"/>
  <c r="J787" i="7"/>
  <c r="K787" i="7"/>
  <c r="I787" i="7"/>
  <c r="L787" i="7"/>
  <c r="O787" i="7"/>
  <c r="M787" i="7"/>
  <c r="N787" i="7"/>
  <c r="H779" i="7"/>
  <c r="P779" i="7"/>
  <c r="J779" i="7"/>
  <c r="K779" i="7"/>
  <c r="I779" i="7"/>
  <c r="O779" i="7"/>
  <c r="L779" i="7"/>
  <c r="M779" i="7"/>
  <c r="N779" i="7"/>
  <c r="H771" i="7"/>
  <c r="P771" i="7"/>
  <c r="J771" i="7"/>
  <c r="K771" i="7"/>
  <c r="O771" i="7"/>
  <c r="I771" i="7"/>
  <c r="L771" i="7"/>
  <c r="M771" i="7"/>
  <c r="N771" i="7"/>
  <c r="H763" i="7"/>
  <c r="P763" i="7"/>
  <c r="J763" i="7"/>
  <c r="O763" i="7"/>
  <c r="K763" i="7"/>
  <c r="I763" i="7"/>
  <c r="L763" i="7"/>
  <c r="M763" i="7"/>
  <c r="N763" i="7"/>
  <c r="H755" i="7"/>
  <c r="P755" i="7"/>
  <c r="J755" i="7"/>
  <c r="K755" i="7"/>
  <c r="I755" i="7"/>
  <c r="O755" i="7"/>
  <c r="L755" i="7"/>
  <c r="M755" i="7"/>
  <c r="N755" i="7"/>
  <c r="H747" i="7"/>
  <c r="P747" i="7"/>
  <c r="J747" i="7"/>
  <c r="K747" i="7"/>
  <c r="I747" i="7"/>
  <c r="O747" i="7"/>
  <c r="L747" i="7"/>
  <c r="M747" i="7"/>
  <c r="N747" i="7"/>
  <c r="H739" i="7"/>
  <c r="P739" i="7"/>
  <c r="J739" i="7"/>
  <c r="K739" i="7"/>
  <c r="I739" i="7"/>
  <c r="O739" i="7"/>
  <c r="L739" i="7"/>
  <c r="M739" i="7"/>
  <c r="N739" i="7"/>
  <c r="H731" i="7"/>
  <c r="P731" i="7"/>
  <c r="J731" i="7"/>
  <c r="O731" i="7"/>
  <c r="I731" i="7"/>
  <c r="K731" i="7"/>
  <c r="L731" i="7"/>
  <c r="M731" i="7"/>
  <c r="N731" i="7"/>
  <c r="H723" i="7"/>
  <c r="P723" i="7"/>
  <c r="J723" i="7"/>
  <c r="I723" i="7"/>
  <c r="K723" i="7"/>
  <c r="O723" i="7"/>
  <c r="L723" i="7"/>
  <c r="M723" i="7"/>
  <c r="N723" i="7"/>
  <c r="H715" i="7"/>
  <c r="P715" i="7"/>
  <c r="J715" i="7"/>
  <c r="K715" i="7"/>
  <c r="I715" i="7"/>
  <c r="O715" i="7"/>
  <c r="L715" i="7"/>
  <c r="M715" i="7"/>
  <c r="N715" i="7"/>
  <c r="H707" i="7"/>
  <c r="P707" i="7"/>
  <c r="J707" i="7"/>
  <c r="K707" i="7"/>
  <c r="I707" i="7"/>
  <c r="O707" i="7"/>
  <c r="L707" i="7"/>
  <c r="M707" i="7"/>
  <c r="N707" i="7"/>
  <c r="H699" i="7"/>
  <c r="P699" i="7"/>
  <c r="J699" i="7"/>
  <c r="K699" i="7"/>
  <c r="I699" i="7"/>
  <c r="O699" i="7"/>
  <c r="L699" i="7"/>
  <c r="M699" i="7"/>
  <c r="N699" i="7"/>
  <c r="H691" i="7"/>
  <c r="P691" i="7"/>
  <c r="J691" i="7"/>
  <c r="I691" i="7"/>
  <c r="O691" i="7"/>
  <c r="K691" i="7"/>
  <c r="L691" i="7"/>
  <c r="M691" i="7"/>
  <c r="N691" i="7"/>
  <c r="H683" i="7"/>
  <c r="P683" i="7"/>
  <c r="J683" i="7"/>
  <c r="I683" i="7"/>
  <c r="O683" i="7"/>
  <c r="K683" i="7"/>
  <c r="L683" i="7"/>
  <c r="M683" i="7"/>
  <c r="N683" i="7"/>
  <c r="H675" i="7"/>
  <c r="P675" i="7"/>
  <c r="J675" i="7"/>
  <c r="I675" i="7"/>
  <c r="O675" i="7"/>
  <c r="K675" i="7"/>
  <c r="L675" i="7"/>
  <c r="M675" i="7"/>
  <c r="N675" i="7"/>
  <c r="H667" i="7"/>
  <c r="P667" i="7"/>
  <c r="J667" i="7"/>
  <c r="K667" i="7"/>
  <c r="I667" i="7"/>
  <c r="O667" i="7"/>
  <c r="L667" i="7"/>
  <c r="M667" i="7"/>
  <c r="N667" i="7"/>
  <c r="H659" i="7"/>
  <c r="P659" i="7"/>
  <c r="J659" i="7"/>
  <c r="I659" i="7"/>
  <c r="K659" i="7"/>
  <c r="O659" i="7"/>
  <c r="L659" i="7"/>
  <c r="M659" i="7"/>
  <c r="N659" i="7"/>
  <c r="H651" i="7"/>
  <c r="P651" i="7"/>
  <c r="J651" i="7"/>
  <c r="O651" i="7"/>
  <c r="I651" i="7"/>
  <c r="K651" i="7"/>
  <c r="L651" i="7"/>
  <c r="M651" i="7"/>
  <c r="N651" i="7"/>
  <c r="H643" i="7"/>
  <c r="P643" i="7"/>
  <c r="J643" i="7"/>
  <c r="O643" i="7"/>
  <c r="K643" i="7"/>
  <c r="I643" i="7"/>
  <c r="L643" i="7"/>
  <c r="M643" i="7"/>
  <c r="N643" i="7"/>
  <c r="H635" i="7"/>
  <c r="P635" i="7"/>
  <c r="J635" i="7"/>
  <c r="O635" i="7"/>
  <c r="K635" i="7"/>
  <c r="I635" i="7"/>
  <c r="L635" i="7"/>
  <c r="M635" i="7"/>
  <c r="N635" i="7"/>
  <c r="H627" i="7"/>
  <c r="P627" i="7"/>
  <c r="J627" i="7"/>
  <c r="I627" i="7"/>
  <c r="K627" i="7"/>
  <c r="O627" i="7"/>
  <c r="L627" i="7"/>
  <c r="M627" i="7"/>
  <c r="N627" i="7"/>
  <c r="H619" i="7"/>
  <c r="P619" i="7"/>
  <c r="J619" i="7"/>
  <c r="I619" i="7"/>
  <c r="K619" i="7"/>
  <c r="O619" i="7"/>
  <c r="L619" i="7"/>
  <c r="M619" i="7"/>
  <c r="N619" i="7"/>
  <c r="H611" i="7"/>
  <c r="P611" i="7"/>
  <c r="J611" i="7"/>
  <c r="I611" i="7"/>
  <c r="K611" i="7"/>
  <c r="O611" i="7"/>
  <c r="L611" i="7"/>
  <c r="M611" i="7"/>
  <c r="N611" i="7"/>
  <c r="H603" i="7"/>
  <c r="P603" i="7"/>
  <c r="J603" i="7"/>
  <c r="K603" i="7"/>
  <c r="I603" i="7"/>
  <c r="O603" i="7"/>
  <c r="L603" i="7"/>
  <c r="M603" i="7"/>
  <c r="N603" i="7"/>
  <c r="H595" i="7"/>
  <c r="P595" i="7"/>
  <c r="J595" i="7"/>
  <c r="O595" i="7"/>
  <c r="K595" i="7"/>
  <c r="I595" i="7"/>
  <c r="L595" i="7"/>
  <c r="M595" i="7"/>
  <c r="N595" i="7"/>
  <c r="H587" i="7"/>
  <c r="P587" i="7"/>
  <c r="J587" i="7"/>
  <c r="O587" i="7"/>
  <c r="K587" i="7"/>
  <c r="I587" i="7"/>
  <c r="L587" i="7"/>
  <c r="M587" i="7"/>
  <c r="N587" i="7"/>
  <c r="H579" i="7"/>
  <c r="P579" i="7"/>
  <c r="J579" i="7"/>
  <c r="O579" i="7"/>
  <c r="K579" i="7"/>
  <c r="I579" i="7"/>
  <c r="L579" i="7"/>
  <c r="M579" i="7"/>
  <c r="N579" i="7"/>
  <c r="H571" i="7"/>
  <c r="P571" i="7"/>
  <c r="J571" i="7"/>
  <c r="K571" i="7"/>
  <c r="O571" i="7"/>
  <c r="I571" i="7"/>
  <c r="L571" i="7"/>
  <c r="M571" i="7"/>
  <c r="N571" i="7"/>
  <c r="H563" i="7"/>
  <c r="P563" i="7"/>
  <c r="J563" i="7"/>
  <c r="I563" i="7"/>
  <c r="K563" i="7"/>
  <c r="O563" i="7"/>
  <c r="L563" i="7"/>
  <c r="M563" i="7"/>
  <c r="N563" i="7"/>
  <c r="H555" i="7"/>
  <c r="P555" i="7"/>
  <c r="J555" i="7"/>
  <c r="O555" i="7"/>
  <c r="I555" i="7"/>
  <c r="K555" i="7"/>
  <c r="L555" i="7"/>
  <c r="M555" i="7"/>
  <c r="N555" i="7"/>
  <c r="H547" i="7"/>
  <c r="P547" i="7"/>
  <c r="J547" i="7"/>
  <c r="O547" i="7"/>
  <c r="I547" i="7"/>
  <c r="K547" i="7"/>
  <c r="L547" i="7"/>
  <c r="M547" i="7"/>
  <c r="N547" i="7"/>
  <c r="H539" i="7"/>
  <c r="P539" i="7"/>
  <c r="J539" i="7"/>
  <c r="O539" i="7"/>
  <c r="I539" i="7"/>
  <c r="K539" i="7"/>
  <c r="L539" i="7"/>
  <c r="M539" i="7"/>
  <c r="N539" i="7"/>
  <c r="H531" i="7"/>
  <c r="P531" i="7"/>
  <c r="J531" i="7"/>
  <c r="K531" i="7"/>
  <c r="I531" i="7"/>
  <c r="O531" i="7"/>
  <c r="L531" i="7"/>
  <c r="M531" i="7"/>
  <c r="N531" i="7"/>
  <c r="H523" i="7"/>
  <c r="P523" i="7"/>
  <c r="J523" i="7"/>
  <c r="K523" i="7"/>
  <c r="I523" i="7"/>
  <c r="O523" i="7"/>
  <c r="L523" i="7"/>
  <c r="M523" i="7"/>
  <c r="N523" i="7"/>
  <c r="H515" i="7"/>
  <c r="P515" i="7"/>
  <c r="J515" i="7"/>
  <c r="K515" i="7"/>
  <c r="O515" i="7"/>
  <c r="I515" i="7"/>
  <c r="L515" i="7"/>
  <c r="M515" i="7"/>
  <c r="N515" i="7"/>
  <c r="H507" i="7"/>
  <c r="J507" i="7"/>
  <c r="P507" i="7"/>
  <c r="O507" i="7"/>
  <c r="K507" i="7"/>
  <c r="I507" i="7"/>
  <c r="L507" i="7"/>
  <c r="M507" i="7"/>
  <c r="N507" i="7"/>
  <c r="H499" i="7"/>
  <c r="P499" i="7"/>
  <c r="J499" i="7"/>
  <c r="K499" i="7"/>
  <c r="I499" i="7"/>
  <c r="O499" i="7"/>
  <c r="L499" i="7"/>
  <c r="M499" i="7"/>
  <c r="N499" i="7"/>
  <c r="H491" i="7"/>
  <c r="P491" i="7"/>
  <c r="J491" i="7"/>
  <c r="K491" i="7"/>
  <c r="I491" i="7"/>
  <c r="O491" i="7"/>
  <c r="L491" i="7"/>
  <c r="M491" i="7"/>
  <c r="N491" i="7"/>
  <c r="H483" i="7"/>
  <c r="P483" i="7"/>
  <c r="J483" i="7"/>
  <c r="K483" i="7"/>
  <c r="I483" i="7"/>
  <c r="O483" i="7"/>
  <c r="L483" i="7"/>
  <c r="M483" i="7"/>
  <c r="N483" i="7"/>
  <c r="H475" i="7"/>
  <c r="P475" i="7"/>
  <c r="J475" i="7"/>
  <c r="O475" i="7"/>
  <c r="I475" i="7"/>
  <c r="K475" i="7"/>
  <c r="L475" i="7"/>
  <c r="M475" i="7"/>
  <c r="N475" i="7"/>
  <c r="H467" i="7"/>
  <c r="P467" i="7"/>
  <c r="J467" i="7"/>
  <c r="I467" i="7"/>
  <c r="O467" i="7"/>
  <c r="K467" i="7"/>
  <c r="L467" i="7"/>
  <c r="M467" i="7"/>
  <c r="N467" i="7"/>
  <c r="H459" i="7"/>
  <c r="P459" i="7"/>
  <c r="J459" i="7"/>
  <c r="K459" i="7"/>
  <c r="I459" i="7"/>
  <c r="O459" i="7"/>
  <c r="L459" i="7"/>
  <c r="M459" i="7"/>
  <c r="N459" i="7"/>
  <c r="H451" i="7"/>
  <c r="P451" i="7"/>
  <c r="J451" i="7"/>
  <c r="K451" i="7"/>
  <c r="I451" i="7"/>
  <c r="O451" i="7"/>
  <c r="L451" i="7"/>
  <c r="M451" i="7"/>
  <c r="N451" i="7"/>
  <c r="H443" i="7"/>
  <c r="P443" i="7"/>
  <c r="J443" i="7"/>
  <c r="K443" i="7"/>
  <c r="I443" i="7"/>
  <c r="O443" i="7"/>
  <c r="L443" i="7"/>
  <c r="M443" i="7"/>
  <c r="N443" i="7"/>
  <c r="H435" i="7"/>
  <c r="P435" i="7"/>
  <c r="J435" i="7"/>
  <c r="I435" i="7"/>
  <c r="O435" i="7"/>
  <c r="K435" i="7"/>
  <c r="L435" i="7"/>
  <c r="M435" i="7"/>
  <c r="N435" i="7"/>
  <c r="H427" i="7"/>
  <c r="P427" i="7"/>
  <c r="J427" i="7"/>
  <c r="I427" i="7"/>
  <c r="O427" i="7"/>
  <c r="K427" i="7"/>
  <c r="L427" i="7"/>
  <c r="M427" i="7"/>
  <c r="N427" i="7"/>
  <c r="H419" i="7"/>
  <c r="P419" i="7"/>
  <c r="J419" i="7"/>
  <c r="I419" i="7"/>
  <c r="O419" i="7"/>
  <c r="K419" i="7"/>
  <c r="L419" i="7"/>
  <c r="M419" i="7"/>
  <c r="N419" i="7"/>
  <c r="H411" i="7"/>
  <c r="P411" i="7"/>
  <c r="J411" i="7"/>
  <c r="K411" i="7"/>
  <c r="I411" i="7"/>
  <c r="O411" i="7"/>
  <c r="L411" i="7"/>
  <c r="M411" i="7"/>
  <c r="N411" i="7"/>
  <c r="H403" i="7"/>
  <c r="P403" i="7"/>
  <c r="J403" i="7"/>
  <c r="O403" i="7"/>
  <c r="I403" i="7"/>
  <c r="K403" i="7"/>
  <c r="L403" i="7"/>
  <c r="M403" i="7"/>
  <c r="N403" i="7"/>
  <c r="H395" i="7"/>
  <c r="P395" i="7"/>
  <c r="J395" i="7"/>
  <c r="O395" i="7"/>
  <c r="I395" i="7"/>
  <c r="K395" i="7"/>
  <c r="L395" i="7"/>
  <c r="M395" i="7"/>
  <c r="N395" i="7"/>
  <c r="H387" i="7"/>
  <c r="P387" i="7"/>
  <c r="J387" i="7"/>
  <c r="O387" i="7"/>
  <c r="K387" i="7"/>
  <c r="I387" i="7"/>
  <c r="L387" i="7"/>
  <c r="M387" i="7"/>
  <c r="N387" i="7"/>
  <c r="H379" i="7"/>
  <c r="P379" i="7"/>
  <c r="J379" i="7"/>
  <c r="O379" i="7"/>
  <c r="K379" i="7"/>
  <c r="I379" i="7"/>
  <c r="L379" i="7"/>
  <c r="M379" i="7"/>
  <c r="N379" i="7"/>
  <c r="H371" i="7"/>
  <c r="P371" i="7"/>
  <c r="J371" i="7"/>
  <c r="I371" i="7"/>
  <c r="O371" i="7"/>
  <c r="K371" i="7"/>
  <c r="L371" i="7"/>
  <c r="N371" i="7"/>
  <c r="M371" i="7"/>
  <c r="H363" i="7"/>
  <c r="P363" i="7"/>
  <c r="J363" i="7"/>
  <c r="I363" i="7"/>
  <c r="K363" i="7"/>
  <c r="O363" i="7"/>
  <c r="L363" i="7"/>
  <c r="M363" i="7"/>
  <c r="N363" i="7"/>
  <c r="H355" i="7"/>
  <c r="P355" i="7"/>
  <c r="J355" i="7"/>
  <c r="I355" i="7"/>
  <c r="K355" i="7"/>
  <c r="O355" i="7"/>
  <c r="L355" i="7"/>
  <c r="M355" i="7"/>
  <c r="N355" i="7"/>
  <c r="H347" i="7"/>
  <c r="P347" i="7"/>
  <c r="J347" i="7"/>
  <c r="K347" i="7"/>
  <c r="I347" i="7"/>
  <c r="O347" i="7"/>
  <c r="L347" i="7"/>
  <c r="M347" i="7"/>
  <c r="N347" i="7"/>
  <c r="H339" i="7"/>
  <c r="P339" i="7"/>
  <c r="J339" i="7"/>
  <c r="K339" i="7"/>
  <c r="I339" i="7"/>
  <c r="O339" i="7"/>
  <c r="L339" i="7"/>
  <c r="M339" i="7"/>
  <c r="N339" i="7"/>
  <c r="H331" i="7"/>
  <c r="P331" i="7"/>
  <c r="J331" i="7"/>
  <c r="O331" i="7"/>
  <c r="K331" i="7"/>
  <c r="I331" i="7"/>
  <c r="L331" i="7"/>
  <c r="M331" i="7"/>
  <c r="N331" i="7"/>
  <c r="H323" i="7"/>
  <c r="P323" i="7"/>
  <c r="J323" i="7"/>
  <c r="O323" i="7"/>
  <c r="K323" i="7"/>
  <c r="I323" i="7"/>
  <c r="L323" i="7"/>
  <c r="M323" i="7"/>
  <c r="N323" i="7"/>
  <c r="H315" i="7"/>
  <c r="P315" i="7"/>
  <c r="J315" i="7"/>
  <c r="K315" i="7"/>
  <c r="O315" i="7"/>
  <c r="I315" i="7"/>
  <c r="L315" i="7"/>
  <c r="M315" i="7"/>
  <c r="N315" i="7"/>
  <c r="H307" i="7"/>
  <c r="P307" i="7"/>
  <c r="J307" i="7"/>
  <c r="I307" i="7"/>
  <c r="O307" i="7"/>
  <c r="K307" i="7"/>
  <c r="L307" i="7"/>
  <c r="N307" i="7"/>
  <c r="M307" i="7"/>
  <c r="H299" i="7"/>
  <c r="P299" i="7"/>
  <c r="J299" i="7"/>
  <c r="O299" i="7"/>
  <c r="I299" i="7"/>
  <c r="K299" i="7"/>
  <c r="L299" i="7"/>
  <c r="M299" i="7"/>
  <c r="N299" i="7"/>
  <c r="H291" i="7"/>
  <c r="P291" i="7"/>
  <c r="J291" i="7"/>
  <c r="O291" i="7"/>
  <c r="I291" i="7"/>
  <c r="K291" i="7"/>
  <c r="L291" i="7"/>
  <c r="M291" i="7"/>
  <c r="N291" i="7"/>
  <c r="H283" i="7"/>
  <c r="P283" i="7"/>
  <c r="J283" i="7"/>
  <c r="O283" i="7"/>
  <c r="I283" i="7"/>
  <c r="K283" i="7"/>
  <c r="L283" i="7"/>
  <c r="M283" i="7"/>
  <c r="N283" i="7"/>
  <c r="H275" i="7"/>
  <c r="P275" i="7"/>
  <c r="J275" i="7"/>
  <c r="K275" i="7"/>
  <c r="I275" i="7"/>
  <c r="O275" i="7"/>
  <c r="L275" i="7"/>
  <c r="M275" i="7"/>
  <c r="N275" i="7"/>
  <c r="H267" i="7"/>
  <c r="P267" i="7"/>
  <c r="J267" i="7"/>
  <c r="K267" i="7"/>
  <c r="I267" i="7"/>
  <c r="O267" i="7"/>
  <c r="L267" i="7"/>
  <c r="M267" i="7"/>
  <c r="N267" i="7"/>
  <c r="H259" i="7"/>
  <c r="P259" i="7"/>
  <c r="J259" i="7"/>
  <c r="K259" i="7"/>
  <c r="O259" i="7"/>
  <c r="I259" i="7"/>
  <c r="L259" i="7"/>
  <c r="M259" i="7"/>
  <c r="N259" i="7"/>
  <c r="H251" i="7"/>
  <c r="P251" i="7"/>
  <c r="J251" i="7"/>
  <c r="O251" i="7"/>
  <c r="K251" i="7"/>
  <c r="I251" i="7"/>
  <c r="L251" i="7"/>
  <c r="M251" i="7"/>
  <c r="N251" i="7"/>
  <c r="H243" i="7"/>
  <c r="P243" i="7"/>
  <c r="J243" i="7"/>
  <c r="K243" i="7"/>
  <c r="I243" i="7"/>
  <c r="O243" i="7"/>
  <c r="L243" i="7"/>
  <c r="M243" i="7"/>
  <c r="N243" i="7"/>
  <c r="H235" i="7"/>
  <c r="P235" i="7"/>
  <c r="J235" i="7"/>
  <c r="K235" i="7"/>
  <c r="I235" i="7"/>
  <c r="O235" i="7"/>
  <c r="L235" i="7"/>
  <c r="M235" i="7"/>
  <c r="N235" i="7"/>
  <c r="H227" i="7"/>
  <c r="P227" i="7"/>
  <c r="J227" i="7"/>
  <c r="K227" i="7"/>
  <c r="I227" i="7"/>
  <c r="O227" i="7"/>
  <c r="L227" i="7"/>
  <c r="N227" i="7"/>
  <c r="M227" i="7"/>
  <c r="H219" i="7"/>
  <c r="P219" i="7"/>
  <c r="J219" i="7"/>
  <c r="O219" i="7"/>
  <c r="I219" i="7"/>
  <c r="K219" i="7"/>
  <c r="L219" i="7"/>
  <c r="M219" i="7"/>
  <c r="N219" i="7"/>
  <c r="H211" i="7"/>
  <c r="P211" i="7"/>
  <c r="J211" i="7"/>
  <c r="O211" i="7"/>
  <c r="I211" i="7"/>
  <c r="K211" i="7"/>
  <c r="L211" i="7"/>
  <c r="N211" i="7"/>
  <c r="M211" i="7"/>
  <c r="H203" i="7"/>
  <c r="P203" i="7"/>
  <c r="J203" i="7"/>
  <c r="K203" i="7"/>
  <c r="I203" i="7"/>
  <c r="O203" i="7"/>
  <c r="L203" i="7"/>
  <c r="M203" i="7"/>
  <c r="N203" i="7"/>
  <c r="H195" i="7"/>
  <c r="P195" i="7"/>
  <c r="J195" i="7"/>
  <c r="K195" i="7"/>
  <c r="I195" i="7"/>
  <c r="O195" i="7"/>
  <c r="L195" i="7"/>
  <c r="M195" i="7"/>
  <c r="N195" i="7"/>
  <c r="H187" i="7"/>
  <c r="P187" i="7"/>
  <c r="J187" i="7"/>
  <c r="K187" i="7"/>
  <c r="I187" i="7"/>
  <c r="O187" i="7"/>
  <c r="L187" i="7"/>
  <c r="M187" i="7"/>
  <c r="N187" i="7"/>
  <c r="H179" i="7"/>
  <c r="P179" i="7"/>
  <c r="J179" i="7"/>
  <c r="I179" i="7"/>
  <c r="K179" i="7"/>
  <c r="O179" i="7"/>
  <c r="L179" i="7"/>
  <c r="N179" i="7"/>
  <c r="M179" i="7"/>
  <c r="H171" i="7"/>
  <c r="P171" i="7"/>
  <c r="J171" i="7"/>
  <c r="I171" i="7"/>
  <c r="O171" i="7"/>
  <c r="K171" i="7"/>
  <c r="L171" i="7"/>
  <c r="M171" i="7"/>
  <c r="N171" i="7"/>
  <c r="H163" i="7"/>
  <c r="P163" i="7"/>
  <c r="J163" i="7"/>
  <c r="I163" i="7"/>
  <c r="O163" i="7"/>
  <c r="K163" i="7"/>
  <c r="L163" i="7"/>
  <c r="M163" i="7"/>
  <c r="N163" i="7"/>
  <c r="H155" i="7"/>
  <c r="P155" i="7"/>
  <c r="J155" i="7"/>
  <c r="K155" i="7"/>
  <c r="I155" i="7"/>
  <c r="O155" i="7"/>
  <c r="L155" i="7"/>
  <c r="M155" i="7"/>
  <c r="N155" i="7"/>
  <c r="H147" i="7"/>
  <c r="P147" i="7"/>
  <c r="J147" i="7"/>
  <c r="O147" i="7"/>
  <c r="I147" i="7"/>
  <c r="K147" i="7"/>
  <c r="L147" i="7"/>
  <c r="M147" i="7"/>
  <c r="N147" i="7"/>
  <c r="H139" i="7"/>
  <c r="P139" i="7"/>
  <c r="J139" i="7"/>
  <c r="O139" i="7"/>
  <c r="I139" i="7"/>
  <c r="K139" i="7"/>
  <c r="L139" i="7"/>
  <c r="M139" i="7"/>
  <c r="N139" i="7"/>
  <c r="H131" i="7"/>
  <c r="P131" i="7"/>
  <c r="J131" i="7"/>
  <c r="O131" i="7"/>
  <c r="K131" i="7"/>
  <c r="I131" i="7"/>
  <c r="L131" i="7"/>
  <c r="M131" i="7"/>
  <c r="N131" i="7"/>
  <c r="H123" i="7"/>
  <c r="P123" i="7"/>
  <c r="J123" i="7"/>
  <c r="O123" i="7"/>
  <c r="K123" i="7"/>
  <c r="I123" i="7"/>
  <c r="L123" i="7"/>
  <c r="M123" i="7"/>
  <c r="N123" i="7"/>
  <c r="H115" i="7"/>
  <c r="P115" i="7"/>
  <c r="J115" i="7"/>
  <c r="I115" i="7"/>
  <c r="K115" i="7"/>
  <c r="O115" i="7"/>
  <c r="L115" i="7"/>
  <c r="N115" i="7"/>
  <c r="M115" i="7"/>
  <c r="H107" i="7"/>
  <c r="P107" i="7"/>
  <c r="J107" i="7"/>
  <c r="I107" i="7"/>
  <c r="K107" i="7"/>
  <c r="O107" i="7"/>
  <c r="L107" i="7"/>
  <c r="M107" i="7"/>
  <c r="N107" i="7"/>
  <c r="H99" i="7"/>
  <c r="P99" i="7"/>
  <c r="J99" i="7"/>
  <c r="I99" i="7"/>
  <c r="K99" i="7"/>
  <c r="O99" i="7"/>
  <c r="L99" i="7"/>
  <c r="M99" i="7"/>
  <c r="N99" i="7"/>
  <c r="H91" i="7"/>
  <c r="P91" i="7"/>
  <c r="J91" i="7"/>
  <c r="K91" i="7"/>
  <c r="I91" i="7"/>
  <c r="O91" i="7"/>
  <c r="L91" i="7"/>
  <c r="M91" i="7"/>
  <c r="N91" i="7"/>
  <c r="H83" i="7"/>
  <c r="P83" i="7"/>
  <c r="J83" i="7"/>
  <c r="K83" i="7"/>
  <c r="O83" i="7"/>
  <c r="I83" i="7"/>
  <c r="L83" i="7"/>
  <c r="M83" i="7"/>
  <c r="N83" i="7"/>
  <c r="H75" i="7"/>
  <c r="P75" i="7"/>
  <c r="J75" i="7"/>
  <c r="O75" i="7"/>
  <c r="K75" i="7"/>
  <c r="I75" i="7"/>
  <c r="L75" i="7"/>
  <c r="M75" i="7"/>
  <c r="N75" i="7"/>
  <c r="H67" i="7"/>
  <c r="P67" i="7"/>
  <c r="J67" i="7"/>
  <c r="O67" i="7"/>
  <c r="K67" i="7"/>
  <c r="I67" i="7"/>
  <c r="L67" i="7"/>
  <c r="M67" i="7"/>
  <c r="N67" i="7"/>
  <c r="H59" i="7"/>
  <c r="P59" i="7"/>
  <c r="J59" i="7"/>
  <c r="K59" i="7"/>
  <c r="O59" i="7"/>
  <c r="I59" i="7"/>
  <c r="L59" i="7"/>
  <c r="M59" i="7"/>
  <c r="N59" i="7"/>
  <c r="H51" i="7"/>
  <c r="P51" i="7"/>
  <c r="J51" i="7"/>
  <c r="I51" i="7"/>
  <c r="K51" i="7"/>
  <c r="O51" i="7"/>
  <c r="L51" i="7"/>
  <c r="N51" i="7"/>
  <c r="M51" i="7"/>
  <c r="H43" i="7"/>
  <c r="P43" i="7"/>
  <c r="J43" i="7"/>
  <c r="O43" i="7"/>
  <c r="I43" i="7"/>
  <c r="K43" i="7"/>
  <c r="L43" i="7"/>
  <c r="M43" i="7"/>
  <c r="N43" i="7"/>
  <c r="H35" i="7"/>
  <c r="P35" i="7"/>
  <c r="J35" i="7"/>
  <c r="O35" i="7"/>
  <c r="I35" i="7"/>
  <c r="K35" i="7"/>
  <c r="L35" i="7"/>
  <c r="M35" i="7"/>
  <c r="N35" i="7"/>
  <c r="H27" i="7"/>
  <c r="P27" i="7"/>
  <c r="J27" i="7"/>
  <c r="O27" i="7"/>
  <c r="I27" i="7"/>
  <c r="K27" i="7"/>
  <c r="L27" i="7"/>
  <c r="M27" i="7"/>
  <c r="N27" i="7"/>
  <c r="H19" i="7"/>
  <c r="P19" i="7"/>
  <c r="J19" i="7"/>
  <c r="K19" i="7"/>
  <c r="I19" i="7"/>
  <c r="L19" i="7"/>
  <c r="O19" i="7"/>
  <c r="M19" i="7"/>
  <c r="N19" i="7"/>
  <c r="H11" i="7"/>
  <c r="P11" i="7"/>
  <c r="J11" i="7"/>
  <c r="K11" i="7"/>
  <c r="I11" i="7"/>
  <c r="O11" i="7"/>
  <c r="L11" i="7"/>
  <c r="M11" i="7"/>
  <c r="N11" i="7"/>
  <c r="H2826" i="7"/>
  <c r="P2826" i="7"/>
  <c r="J2826" i="7"/>
  <c r="K2826" i="7"/>
  <c r="O2826" i="7"/>
  <c r="I2826" i="7"/>
  <c r="L2826" i="7"/>
  <c r="M2826" i="7"/>
  <c r="N2826" i="7"/>
  <c r="H18" i="7"/>
  <c r="P18" i="7"/>
  <c r="K18" i="7"/>
  <c r="O18" i="7"/>
  <c r="L18" i="7"/>
  <c r="I18" i="7"/>
  <c r="N18" i="7"/>
  <c r="M18" i="7"/>
  <c r="J18" i="7"/>
  <c r="H3551" i="7"/>
  <c r="I3551" i="7"/>
  <c r="P3551" i="7"/>
  <c r="O3551" i="7"/>
  <c r="K3551" i="7"/>
  <c r="J3551" i="7"/>
  <c r="L3551" i="7"/>
  <c r="M3551" i="7"/>
  <c r="N3551" i="7"/>
  <c r="H3527" i="7"/>
  <c r="I3527" i="7"/>
  <c r="P3527" i="7"/>
  <c r="O3527" i="7"/>
  <c r="K3527" i="7"/>
  <c r="L3527" i="7"/>
  <c r="J3527" i="7"/>
  <c r="M3527" i="7"/>
  <c r="N3527" i="7"/>
  <c r="H3471" i="7"/>
  <c r="I3471" i="7"/>
  <c r="P3471" i="7"/>
  <c r="O3471" i="7"/>
  <c r="K3471" i="7"/>
  <c r="L3471" i="7"/>
  <c r="J3471" i="7"/>
  <c r="M3471" i="7"/>
  <c r="N3471" i="7"/>
  <c r="H3544" i="7"/>
  <c r="P3544" i="7"/>
  <c r="K3544" i="7"/>
  <c r="O3544" i="7"/>
  <c r="J3544" i="7"/>
  <c r="L3544" i="7"/>
  <c r="M3544" i="7"/>
  <c r="N3544" i="7"/>
  <c r="I3544" i="7"/>
  <c r="H3536" i="7"/>
  <c r="P3536" i="7"/>
  <c r="J3536" i="7"/>
  <c r="K3536" i="7"/>
  <c r="O3536" i="7"/>
  <c r="L3536" i="7"/>
  <c r="M3536" i="7"/>
  <c r="N3536" i="7"/>
  <c r="I3536" i="7"/>
  <c r="H3528" i="7"/>
  <c r="P3528" i="7"/>
  <c r="J3528" i="7"/>
  <c r="K3528" i="7"/>
  <c r="O3528" i="7"/>
  <c r="L3528" i="7"/>
  <c r="M3528" i="7"/>
  <c r="N3528" i="7"/>
  <c r="I3528" i="7"/>
  <c r="H3520" i="7"/>
  <c r="P3520" i="7"/>
  <c r="K3520" i="7"/>
  <c r="J3520" i="7"/>
  <c r="O3520" i="7"/>
  <c r="L3520" i="7"/>
  <c r="M3520" i="7"/>
  <c r="I3520" i="7"/>
  <c r="N3520" i="7"/>
  <c r="H3512" i="7"/>
  <c r="P3512" i="7"/>
  <c r="K3512" i="7"/>
  <c r="O3512" i="7"/>
  <c r="J3512" i="7"/>
  <c r="L3512" i="7"/>
  <c r="M3512" i="7"/>
  <c r="I3512" i="7"/>
  <c r="N3512" i="7"/>
  <c r="H3504" i="7"/>
  <c r="P3504" i="7"/>
  <c r="K3504" i="7"/>
  <c r="O3504" i="7"/>
  <c r="J3504" i="7"/>
  <c r="L3504" i="7"/>
  <c r="M3504" i="7"/>
  <c r="I3504" i="7"/>
  <c r="N3504" i="7"/>
  <c r="H3496" i="7"/>
  <c r="P3496" i="7"/>
  <c r="J3496" i="7"/>
  <c r="K3496" i="7"/>
  <c r="O3496" i="7"/>
  <c r="L3496" i="7"/>
  <c r="M3496" i="7"/>
  <c r="N3496" i="7"/>
  <c r="I3496" i="7"/>
  <c r="H3488" i="7"/>
  <c r="P3488" i="7"/>
  <c r="K3488" i="7"/>
  <c r="J3488" i="7"/>
  <c r="O3488" i="7"/>
  <c r="L3488" i="7"/>
  <c r="M3488" i="7"/>
  <c r="N3488" i="7"/>
  <c r="I3488" i="7"/>
  <c r="H3480" i="7"/>
  <c r="P3480" i="7"/>
  <c r="K3480" i="7"/>
  <c r="O3480" i="7"/>
  <c r="J3480" i="7"/>
  <c r="L3480" i="7"/>
  <c r="M3480" i="7"/>
  <c r="N3480" i="7"/>
  <c r="I3480" i="7"/>
  <c r="H3472" i="7"/>
  <c r="P3472" i="7"/>
  <c r="J3472" i="7"/>
  <c r="K3472" i="7"/>
  <c r="O3472" i="7"/>
  <c r="L3472" i="7"/>
  <c r="M3472" i="7"/>
  <c r="N3472" i="7"/>
  <c r="I3472" i="7"/>
  <c r="H3464" i="7"/>
  <c r="P3464" i="7"/>
  <c r="J3464" i="7"/>
  <c r="K3464" i="7"/>
  <c r="O3464" i="7"/>
  <c r="L3464" i="7"/>
  <c r="M3464" i="7"/>
  <c r="N3464" i="7"/>
  <c r="I3464" i="7"/>
  <c r="H3456" i="7"/>
  <c r="P3456" i="7"/>
  <c r="K3456" i="7"/>
  <c r="J3456" i="7"/>
  <c r="O3456" i="7"/>
  <c r="L3456" i="7"/>
  <c r="M3456" i="7"/>
  <c r="I3456" i="7"/>
  <c r="N3456" i="7"/>
  <c r="H3448" i="7"/>
  <c r="P3448" i="7"/>
  <c r="K3448" i="7"/>
  <c r="O3448" i="7"/>
  <c r="J3448" i="7"/>
  <c r="L3448" i="7"/>
  <c r="M3448" i="7"/>
  <c r="I3448" i="7"/>
  <c r="N3448" i="7"/>
  <c r="H3440" i="7"/>
  <c r="P3440" i="7"/>
  <c r="K3440" i="7"/>
  <c r="O3440" i="7"/>
  <c r="J3440" i="7"/>
  <c r="L3440" i="7"/>
  <c r="M3440" i="7"/>
  <c r="I3440" i="7"/>
  <c r="N3440" i="7"/>
  <c r="H3432" i="7"/>
  <c r="P3432" i="7"/>
  <c r="J3432" i="7"/>
  <c r="K3432" i="7"/>
  <c r="O3432" i="7"/>
  <c r="L3432" i="7"/>
  <c r="M3432" i="7"/>
  <c r="N3432" i="7"/>
  <c r="I3432" i="7"/>
  <c r="H3424" i="7"/>
  <c r="P3424" i="7"/>
  <c r="K3424" i="7"/>
  <c r="J3424" i="7"/>
  <c r="O3424" i="7"/>
  <c r="L3424" i="7"/>
  <c r="M3424" i="7"/>
  <c r="N3424" i="7"/>
  <c r="I3424" i="7"/>
  <c r="H3416" i="7"/>
  <c r="P3416" i="7"/>
  <c r="K3416" i="7"/>
  <c r="O3416" i="7"/>
  <c r="J3416" i="7"/>
  <c r="L3416" i="7"/>
  <c r="M3416" i="7"/>
  <c r="N3416" i="7"/>
  <c r="I3416" i="7"/>
  <c r="H3408" i="7"/>
  <c r="P3408" i="7"/>
  <c r="J3408" i="7"/>
  <c r="K3408" i="7"/>
  <c r="O3408" i="7"/>
  <c r="L3408" i="7"/>
  <c r="M3408" i="7"/>
  <c r="N3408" i="7"/>
  <c r="I3408" i="7"/>
  <c r="H3400" i="7"/>
  <c r="P3400" i="7"/>
  <c r="J3400" i="7"/>
  <c r="K3400" i="7"/>
  <c r="O3400" i="7"/>
  <c r="L3400" i="7"/>
  <c r="M3400" i="7"/>
  <c r="N3400" i="7"/>
  <c r="I3400" i="7"/>
  <c r="H3392" i="7"/>
  <c r="P3392" i="7"/>
  <c r="K3392" i="7"/>
  <c r="J3392" i="7"/>
  <c r="O3392" i="7"/>
  <c r="L3392" i="7"/>
  <c r="M3392" i="7"/>
  <c r="I3392" i="7"/>
  <c r="N3392" i="7"/>
  <c r="H3384" i="7"/>
  <c r="P3384" i="7"/>
  <c r="K3384" i="7"/>
  <c r="O3384" i="7"/>
  <c r="J3384" i="7"/>
  <c r="L3384" i="7"/>
  <c r="M3384" i="7"/>
  <c r="I3384" i="7"/>
  <c r="N3384" i="7"/>
  <c r="H3376" i="7"/>
  <c r="P3376" i="7"/>
  <c r="K3376" i="7"/>
  <c r="O3376" i="7"/>
  <c r="J3376" i="7"/>
  <c r="L3376" i="7"/>
  <c r="M3376" i="7"/>
  <c r="I3376" i="7"/>
  <c r="N3376" i="7"/>
  <c r="H3368" i="7"/>
  <c r="P3368" i="7"/>
  <c r="J3368" i="7"/>
  <c r="K3368" i="7"/>
  <c r="O3368" i="7"/>
  <c r="L3368" i="7"/>
  <c r="M3368" i="7"/>
  <c r="N3368" i="7"/>
  <c r="I3368" i="7"/>
  <c r="H3360" i="7"/>
  <c r="P3360" i="7"/>
  <c r="K3360" i="7"/>
  <c r="J3360" i="7"/>
  <c r="O3360" i="7"/>
  <c r="L3360" i="7"/>
  <c r="M3360" i="7"/>
  <c r="N3360" i="7"/>
  <c r="I3360" i="7"/>
  <c r="H3352" i="7"/>
  <c r="P3352" i="7"/>
  <c r="K3352" i="7"/>
  <c r="O3352" i="7"/>
  <c r="J3352" i="7"/>
  <c r="L3352" i="7"/>
  <c r="M3352" i="7"/>
  <c r="N3352" i="7"/>
  <c r="I3352" i="7"/>
  <c r="H3344" i="7"/>
  <c r="P3344" i="7"/>
  <c r="J3344" i="7"/>
  <c r="K3344" i="7"/>
  <c r="O3344" i="7"/>
  <c r="L3344" i="7"/>
  <c r="M3344" i="7"/>
  <c r="N3344" i="7"/>
  <c r="I3344" i="7"/>
  <c r="H3336" i="7"/>
  <c r="P3336" i="7"/>
  <c r="J3336" i="7"/>
  <c r="K3336" i="7"/>
  <c r="O3336" i="7"/>
  <c r="L3336" i="7"/>
  <c r="M3336" i="7"/>
  <c r="N3336" i="7"/>
  <c r="I3336" i="7"/>
  <c r="H3328" i="7"/>
  <c r="P3328" i="7"/>
  <c r="K3328" i="7"/>
  <c r="J3328" i="7"/>
  <c r="O3328" i="7"/>
  <c r="L3328" i="7"/>
  <c r="M3328" i="7"/>
  <c r="I3328" i="7"/>
  <c r="N3328" i="7"/>
  <c r="H3320" i="7"/>
  <c r="P3320" i="7"/>
  <c r="O3320" i="7"/>
  <c r="K3320" i="7"/>
  <c r="J3320" i="7"/>
  <c r="L3320" i="7"/>
  <c r="M3320" i="7"/>
  <c r="I3320" i="7"/>
  <c r="N3320" i="7"/>
  <c r="H3312" i="7"/>
  <c r="P3312" i="7"/>
  <c r="O3312" i="7"/>
  <c r="K3312" i="7"/>
  <c r="J3312" i="7"/>
  <c r="L3312" i="7"/>
  <c r="M3312" i="7"/>
  <c r="I3312" i="7"/>
  <c r="N3312" i="7"/>
  <c r="H3304" i="7"/>
  <c r="P3304" i="7"/>
  <c r="K3304" i="7"/>
  <c r="J3304" i="7"/>
  <c r="O3304" i="7"/>
  <c r="L3304" i="7"/>
  <c r="M3304" i="7"/>
  <c r="N3304" i="7"/>
  <c r="I3304" i="7"/>
  <c r="H3296" i="7"/>
  <c r="P3296" i="7"/>
  <c r="K3296" i="7"/>
  <c r="J3296" i="7"/>
  <c r="O3296" i="7"/>
  <c r="L3296" i="7"/>
  <c r="M3296" i="7"/>
  <c r="N3296" i="7"/>
  <c r="I3296" i="7"/>
  <c r="H3288" i="7"/>
  <c r="P3288" i="7"/>
  <c r="O3288" i="7"/>
  <c r="K3288" i="7"/>
  <c r="J3288" i="7"/>
  <c r="L3288" i="7"/>
  <c r="M3288" i="7"/>
  <c r="N3288" i="7"/>
  <c r="I3288" i="7"/>
  <c r="H3280" i="7"/>
  <c r="P3280" i="7"/>
  <c r="J3280" i="7"/>
  <c r="O3280" i="7"/>
  <c r="K3280" i="7"/>
  <c r="L3280" i="7"/>
  <c r="M3280" i="7"/>
  <c r="N3280" i="7"/>
  <c r="I3280" i="7"/>
  <c r="H3272" i="7"/>
  <c r="P3272" i="7"/>
  <c r="J3272" i="7"/>
  <c r="O3272" i="7"/>
  <c r="K3272" i="7"/>
  <c r="L3272" i="7"/>
  <c r="M3272" i="7"/>
  <c r="N3272" i="7"/>
  <c r="I3272" i="7"/>
  <c r="H3264" i="7"/>
  <c r="P3264" i="7"/>
  <c r="J3264" i="7"/>
  <c r="O3264" i="7"/>
  <c r="K3264" i="7"/>
  <c r="L3264" i="7"/>
  <c r="M3264" i="7"/>
  <c r="I3264" i="7"/>
  <c r="N3264" i="7"/>
  <c r="H3256" i="7"/>
  <c r="P3256" i="7"/>
  <c r="O3256" i="7"/>
  <c r="K3256" i="7"/>
  <c r="J3256" i="7"/>
  <c r="L3256" i="7"/>
  <c r="M3256" i="7"/>
  <c r="I3256" i="7"/>
  <c r="N3256" i="7"/>
  <c r="H3248" i="7"/>
  <c r="P3248" i="7"/>
  <c r="O3248" i="7"/>
  <c r="K3248" i="7"/>
  <c r="J3248" i="7"/>
  <c r="L3248" i="7"/>
  <c r="M3248" i="7"/>
  <c r="I3248" i="7"/>
  <c r="N3248" i="7"/>
  <c r="H3240" i="7"/>
  <c r="P3240" i="7"/>
  <c r="K3240" i="7"/>
  <c r="J3240" i="7"/>
  <c r="O3240" i="7"/>
  <c r="L3240" i="7"/>
  <c r="M3240" i="7"/>
  <c r="N3240" i="7"/>
  <c r="I3240" i="7"/>
  <c r="H3232" i="7"/>
  <c r="P3232" i="7"/>
  <c r="K3232" i="7"/>
  <c r="J3232" i="7"/>
  <c r="O3232" i="7"/>
  <c r="L3232" i="7"/>
  <c r="M3232" i="7"/>
  <c r="N3232" i="7"/>
  <c r="I3232" i="7"/>
  <c r="H3224" i="7"/>
  <c r="P3224" i="7"/>
  <c r="O3224" i="7"/>
  <c r="K3224" i="7"/>
  <c r="J3224" i="7"/>
  <c r="L3224" i="7"/>
  <c r="M3224" i="7"/>
  <c r="N3224" i="7"/>
  <c r="I3224" i="7"/>
  <c r="H3216" i="7"/>
  <c r="P3216" i="7"/>
  <c r="J3216" i="7"/>
  <c r="O3216" i="7"/>
  <c r="K3216" i="7"/>
  <c r="L3216" i="7"/>
  <c r="M3216" i="7"/>
  <c r="N3216" i="7"/>
  <c r="I3216" i="7"/>
  <c r="H3208" i="7"/>
  <c r="P3208" i="7"/>
  <c r="J3208" i="7"/>
  <c r="O3208" i="7"/>
  <c r="K3208" i="7"/>
  <c r="L3208" i="7"/>
  <c r="M3208" i="7"/>
  <c r="N3208" i="7"/>
  <c r="I3208" i="7"/>
  <c r="H3200" i="7"/>
  <c r="P3200" i="7"/>
  <c r="J3200" i="7"/>
  <c r="O3200" i="7"/>
  <c r="K3200" i="7"/>
  <c r="L3200" i="7"/>
  <c r="M3200" i="7"/>
  <c r="I3200" i="7"/>
  <c r="N3200" i="7"/>
  <c r="H3192" i="7"/>
  <c r="P3192" i="7"/>
  <c r="O3192" i="7"/>
  <c r="K3192" i="7"/>
  <c r="J3192" i="7"/>
  <c r="L3192" i="7"/>
  <c r="M3192" i="7"/>
  <c r="I3192" i="7"/>
  <c r="N3192" i="7"/>
  <c r="H3184" i="7"/>
  <c r="P3184" i="7"/>
  <c r="O3184" i="7"/>
  <c r="K3184" i="7"/>
  <c r="J3184" i="7"/>
  <c r="L3184" i="7"/>
  <c r="M3184" i="7"/>
  <c r="I3184" i="7"/>
  <c r="N3184" i="7"/>
  <c r="H3176" i="7"/>
  <c r="P3176" i="7"/>
  <c r="K3176" i="7"/>
  <c r="J3176" i="7"/>
  <c r="O3176" i="7"/>
  <c r="L3176" i="7"/>
  <c r="M3176" i="7"/>
  <c r="N3176" i="7"/>
  <c r="I3176" i="7"/>
  <c r="H3168" i="7"/>
  <c r="P3168" i="7"/>
  <c r="K3168" i="7"/>
  <c r="J3168" i="7"/>
  <c r="O3168" i="7"/>
  <c r="L3168" i="7"/>
  <c r="M3168" i="7"/>
  <c r="N3168" i="7"/>
  <c r="I3168" i="7"/>
  <c r="H3160" i="7"/>
  <c r="P3160" i="7"/>
  <c r="O3160" i="7"/>
  <c r="K3160" i="7"/>
  <c r="J3160" i="7"/>
  <c r="L3160" i="7"/>
  <c r="M3160" i="7"/>
  <c r="N3160" i="7"/>
  <c r="I3160" i="7"/>
  <c r="H3152" i="7"/>
  <c r="P3152" i="7"/>
  <c r="J3152" i="7"/>
  <c r="O3152" i="7"/>
  <c r="K3152" i="7"/>
  <c r="M3152" i="7"/>
  <c r="L3152" i="7"/>
  <c r="N3152" i="7"/>
  <c r="I3152" i="7"/>
  <c r="H3144" i="7"/>
  <c r="P3144" i="7"/>
  <c r="J3144" i="7"/>
  <c r="O3144" i="7"/>
  <c r="K3144" i="7"/>
  <c r="L3144" i="7"/>
  <c r="M3144" i="7"/>
  <c r="N3144" i="7"/>
  <c r="I3144" i="7"/>
  <c r="H3136" i="7"/>
  <c r="P3136" i="7"/>
  <c r="J3136" i="7"/>
  <c r="O3136" i="7"/>
  <c r="K3136" i="7"/>
  <c r="L3136" i="7"/>
  <c r="M3136" i="7"/>
  <c r="I3136" i="7"/>
  <c r="N3136" i="7"/>
  <c r="H3128" i="7"/>
  <c r="P3128" i="7"/>
  <c r="O3128" i="7"/>
  <c r="K3128" i="7"/>
  <c r="J3128" i="7"/>
  <c r="L3128" i="7"/>
  <c r="M3128" i="7"/>
  <c r="I3128" i="7"/>
  <c r="N3128" i="7"/>
  <c r="H3120" i="7"/>
  <c r="P3120" i="7"/>
  <c r="O3120" i="7"/>
  <c r="K3120" i="7"/>
  <c r="J3120" i="7"/>
  <c r="L3120" i="7"/>
  <c r="M3120" i="7"/>
  <c r="I3120" i="7"/>
  <c r="N3120" i="7"/>
  <c r="H3112" i="7"/>
  <c r="P3112" i="7"/>
  <c r="K3112" i="7"/>
  <c r="J3112" i="7"/>
  <c r="O3112" i="7"/>
  <c r="L3112" i="7"/>
  <c r="M3112" i="7"/>
  <c r="N3112" i="7"/>
  <c r="I3112" i="7"/>
  <c r="H3104" i="7"/>
  <c r="P3104" i="7"/>
  <c r="K3104" i="7"/>
  <c r="J3104" i="7"/>
  <c r="O3104" i="7"/>
  <c r="L3104" i="7"/>
  <c r="M3104" i="7"/>
  <c r="N3104" i="7"/>
  <c r="I3104" i="7"/>
  <c r="H3096" i="7"/>
  <c r="P3096" i="7"/>
  <c r="O3096" i="7"/>
  <c r="K3096" i="7"/>
  <c r="J3096" i="7"/>
  <c r="L3096" i="7"/>
  <c r="M3096" i="7"/>
  <c r="N3096" i="7"/>
  <c r="I3096" i="7"/>
  <c r="H3088" i="7"/>
  <c r="P3088" i="7"/>
  <c r="J3088" i="7"/>
  <c r="O3088" i="7"/>
  <c r="K3088" i="7"/>
  <c r="L3088" i="7"/>
  <c r="M3088" i="7"/>
  <c r="N3088" i="7"/>
  <c r="I3088" i="7"/>
  <c r="H3080" i="7"/>
  <c r="P3080" i="7"/>
  <c r="J3080" i="7"/>
  <c r="O3080" i="7"/>
  <c r="K3080" i="7"/>
  <c r="L3080" i="7"/>
  <c r="M3080" i="7"/>
  <c r="N3080" i="7"/>
  <c r="I3080" i="7"/>
  <c r="H3072" i="7"/>
  <c r="P3072" i="7"/>
  <c r="J3072" i="7"/>
  <c r="O3072" i="7"/>
  <c r="K3072" i="7"/>
  <c r="L3072" i="7"/>
  <c r="M3072" i="7"/>
  <c r="I3072" i="7"/>
  <c r="N3072" i="7"/>
  <c r="H3064" i="7"/>
  <c r="P3064" i="7"/>
  <c r="O3064" i="7"/>
  <c r="K3064" i="7"/>
  <c r="J3064" i="7"/>
  <c r="L3064" i="7"/>
  <c r="M3064" i="7"/>
  <c r="I3064" i="7"/>
  <c r="N3064" i="7"/>
  <c r="H3056" i="7"/>
  <c r="P3056" i="7"/>
  <c r="O3056" i="7"/>
  <c r="K3056" i="7"/>
  <c r="J3056" i="7"/>
  <c r="L3056" i="7"/>
  <c r="M3056" i="7"/>
  <c r="I3056" i="7"/>
  <c r="N3056" i="7"/>
  <c r="H3048" i="7"/>
  <c r="P3048" i="7"/>
  <c r="K3048" i="7"/>
  <c r="J3048" i="7"/>
  <c r="O3048" i="7"/>
  <c r="L3048" i="7"/>
  <c r="M3048" i="7"/>
  <c r="N3048" i="7"/>
  <c r="I3048" i="7"/>
  <c r="H3040" i="7"/>
  <c r="P3040" i="7"/>
  <c r="K3040" i="7"/>
  <c r="J3040" i="7"/>
  <c r="O3040" i="7"/>
  <c r="M3040" i="7"/>
  <c r="L3040" i="7"/>
  <c r="N3040" i="7"/>
  <c r="I3040" i="7"/>
  <c r="H3032" i="7"/>
  <c r="P3032" i="7"/>
  <c r="O3032" i="7"/>
  <c r="K3032" i="7"/>
  <c r="J3032" i="7"/>
  <c r="L3032" i="7"/>
  <c r="M3032" i="7"/>
  <c r="N3032" i="7"/>
  <c r="I3032" i="7"/>
  <c r="H3024" i="7"/>
  <c r="P3024" i="7"/>
  <c r="J3024" i="7"/>
  <c r="O3024" i="7"/>
  <c r="K3024" i="7"/>
  <c r="L3024" i="7"/>
  <c r="M3024" i="7"/>
  <c r="N3024" i="7"/>
  <c r="I3024" i="7"/>
  <c r="H3016" i="7"/>
  <c r="P3016" i="7"/>
  <c r="J3016" i="7"/>
  <c r="O3016" i="7"/>
  <c r="K3016" i="7"/>
  <c r="L3016" i="7"/>
  <c r="M3016" i="7"/>
  <c r="N3016" i="7"/>
  <c r="I3016" i="7"/>
  <c r="H3008" i="7"/>
  <c r="P3008" i="7"/>
  <c r="J3008" i="7"/>
  <c r="O3008" i="7"/>
  <c r="K3008" i="7"/>
  <c r="L3008" i="7"/>
  <c r="M3008" i="7"/>
  <c r="I3008" i="7"/>
  <c r="N3008" i="7"/>
  <c r="H3000" i="7"/>
  <c r="P3000" i="7"/>
  <c r="O3000" i="7"/>
  <c r="K3000" i="7"/>
  <c r="J3000" i="7"/>
  <c r="L3000" i="7"/>
  <c r="M3000" i="7"/>
  <c r="I3000" i="7"/>
  <c r="N3000" i="7"/>
  <c r="H2992" i="7"/>
  <c r="P2992" i="7"/>
  <c r="O2992" i="7"/>
  <c r="K2992" i="7"/>
  <c r="J2992" i="7"/>
  <c r="L2992" i="7"/>
  <c r="M2992" i="7"/>
  <c r="I2992" i="7"/>
  <c r="N2992" i="7"/>
  <c r="H2984" i="7"/>
  <c r="P2984" i="7"/>
  <c r="K2984" i="7"/>
  <c r="J2984" i="7"/>
  <c r="O2984" i="7"/>
  <c r="L2984" i="7"/>
  <c r="M2984" i="7"/>
  <c r="N2984" i="7"/>
  <c r="I2984" i="7"/>
  <c r="H2976" i="7"/>
  <c r="P2976" i="7"/>
  <c r="K2976" i="7"/>
  <c r="J2976" i="7"/>
  <c r="O2976" i="7"/>
  <c r="L2976" i="7"/>
  <c r="M2976" i="7"/>
  <c r="N2976" i="7"/>
  <c r="I2976" i="7"/>
  <c r="H2968" i="7"/>
  <c r="P2968" i="7"/>
  <c r="O2968" i="7"/>
  <c r="K2968" i="7"/>
  <c r="J2968" i="7"/>
  <c r="L2968" i="7"/>
  <c r="M2968" i="7"/>
  <c r="N2968" i="7"/>
  <c r="I2968" i="7"/>
  <c r="H2960" i="7"/>
  <c r="P2960" i="7"/>
  <c r="J2960" i="7"/>
  <c r="O2960" i="7"/>
  <c r="K2960" i="7"/>
  <c r="L2960" i="7"/>
  <c r="M2960" i="7"/>
  <c r="N2960" i="7"/>
  <c r="I2960" i="7"/>
  <c r="H2952" i="7"/>
  <c r="P2952" i="7"/>
  <c r="J2952" i="7"/>
  <c r="O2952" i="7"/>
  <c r="K2952" i="7"/>
  <c r="L2952" i="7"/>
  <c r="M2952" i="7"/>
  <c r="N2952" i="7"/>
  <c r="I2952" i="7"/>
  <c r="H2944" i="7"/>
  <c r="P2944" i="7"/>
  <c r="J2944" i="7"/>
  <c r="O2944" i="7"/>
  <c r="K2944" i="7"/>
  <c r="L2944" i="7"/>
  <c r="M2944" i="7"/>
  <c r="I2944" i="7"/>
  <c r="N2944" i="7"/>
  <c r="H2936" i="7"/>
  <c r="P2936" i="7"/>
  <c r="O2936" i="7"/>
  <c r="K2936" i="7"/>
  <c r="J2936" i="7"/>
  <c r="L2936" i="7"/>
  <c r="M2936" i="7"/>
  <c r="I2936" i="7"/>
  <c r="N2936" i="7"/>
  <c r="H2928" i="7"/>
  <c r="P2928" i="7"/>
  <c r="O2928" i="7"/>
  <c r="K2928" i="7"/>
  <c r="J2928" i="7"/>
  <c r="L2928" i="7"/>
  <c r="M2928" i="7"/>
  <c r="I2928" i="7"/>
  <c r="N2928" i="7"/>
  <c r="H2920" i="7"/>
  <c r="P2920" i="7"/>
  <c r="K2920" i="7"/>
  <c r="J2920" i="7"/>
  <c r="O2920" i="7"/>
  <c r="L2920" i="7"/>
  <c r="M2920" i="7"/>
  <c r="N2920" i="7"/>
  <c r="I2920" i="7"/>
  <c r="H2912" i="7"/>
  <c r="P2912" i="7"/>
  <c r="K2912" i="7"/>
  <c r="J2912" i="7"/>
  <c r="O2912" i="7"/>
  <c r="L2912" i="7"/>
  <c r="M2912" i="7"/>
  <c r="N2912" i="7"/>
  <c r="I2912" i="7"/>
  <c r="H2904" i="7"/>
  <c r="P2904" i="7"/>
  <c r="O2904" i="7"/>
  <c r="K2904" i="7"/>
  <c r="J2904" i="7"/>
  <c r="L2904" i="7"/>
  <c r="M2904" i="7"/>
  <c r="N2904" i="7"/>
  <c r="I2904" i="7"/>
  <c r="H2896" i="7"/>
  <c r="P2896" i="7"/>
  <c r="J2896" i="7"/>
  <c r="O2896" i="7"/>
  <c r="K2896" i="7"/>
  <c r="L2896" i="7"/>
  <c r="M2896" i="7"/>
  <c r="N2896" i="7"/>
  <c r="I2896" i="7"/>
  <c r="H2888" i="7"/>
  <c r="P2888" i="7"/>
  <c r="J2888" i="7"/>
  <c r="O2888" i="7"/>
  <c r="K2888" i="7"/>
  <c r="L2888" i="7"/>
  <c r="M2888" i="7"/>
  <c r="N2888" i="7"/>
  <c r="I2888" i="7"/>
  <c r="H2880" i="7"/>
  <c r="P2880" i="7"/>
  <c r="J2880" i="7"/>
  <c r="O2880" i="7"/>
  <c r="K2880" i="7"/>
  <c r="L2880" i="7"/>
  <c r="M2880" i="7"/>
  <c r="I2880" i="7"/>
  <c r="N2880" i="7"/>
  <c r="H2872" i="7"/>
  <c r="P2872" i="7"/>
  <c r="O2872" i="7"/>
  <c r="K2872" i="7"/>
  <c r="J2872" i="7"/>
  <c r="L2872" i="7"/>
  <c r="M2872" i="7"/>
  <c r="I2872" i="7"/>
  <c r="N2872" i="7"/>
  <c r="H2864" i="7"/>
  <c r="P2864" i="7"/>
  <c r="O2864" i="7"/>
  <c r="K2864" i="7"/>
  <c r="J2864" i="7"/>
  <c r="L2864" i="7"/>
  <c r="M2864" i="7"/>
  <c r="I2864" i="7"/>
  <c r="N2864" i="7"/>
  <c r="H2856" i="7"/>
  <c r="P2856" i="7"/>
  <c r="K2856" i="7"/>
  <c r="J2856" i="7"/>
  <c r="O2856" i="7"/>
  <c r="L2856" i="7"/>
  <c r="M2856" i="7"/>
  <c r="N2856" i="7"/>
  <c r="I2856" i="7"/>
  <c r="H2848" i="7"/>
  <c r="P2848" i="7"/>
  <c r="K2848" i="7"/>
  <c r="J2848" i="7"/>
  <c r="O2848" i="7"/>
  <c r="L2848" i="7"/>
  <c r="M2848" i="7"/>
  <c r="N2848" i="7"/>
  <c r="I2848" i="7"/>
  <c r="H2840" i="7"/>
  <c r="P2840" i="7"/>
  <c r="O2840" i="7"/>
  <c r="K2840" i="7"/>
  <c r="J2840" i="7"/>
  <c r="M2840" i="7"/>
  <c r="L2840" i="7"/>
  <c r="N2840" i="7"/>
  <c r="I2840" i="7"/>
  <c r="H2832" i="7"/>
  <c r="P2832" i="7"/>
  <c r="J2832" i="7"/>
  <c r="O2832" i="7"/>
  <c r="K2832" i="7"/>
  <c r="L2832" i="7"/>
  <c r="M2832" i="7"/>
  <c r="N2832" i="7"/>
  <c r="I2832" i="7"/>
  <c r="H2824" i="7"/>
  <c r="P2824" i="7"/>
  <c r="J2824" i="7"/>
  <c r="O2824" i="7"/>
  <c r="K2824" i="7"/>
  <c r="L2824" i="7"/>
  <c r="M2824" i="7"/>
  <c r="N2824" i="7"/>
  <c r="I2824" i="7"/>
  <c r="H2816" i="7"/>
  <c r="P2816" i="7"/>
  <c r="J2816" i="7"/>
  <c r="O2816" i="7"/>
  <c r="K2816" i="7"/>
  <c r="L2816" i="7"/>
  <c r="M2816" i="7"/>
  <c r="I2816" i="7"/>
  <c r="N2816" i="7"/>
  <c r="H2808" i="7"/>
  <c r="P2808" i="7"/>
  <c r="O2808" i="7"/>
  <c r="K2808" i="7"/>
  <c r="J2808" i="7"/>
  <c r="L2808" i="7"/>
  <c r="M2808" i="7"/>
  <c r="I2808" i="7"/>
  <c r="N2808" i="7"/>
  <c r="H2800" i="7"/>
  <c r="P2800" i="7"/>
  <c r="O2800" i="7"/>
  <c r="K2800" i="7"/>
  <c r="J2800" i="7"/>
  <c r="L2800" i="7"/>
  <c r="M2800" i="7"/>
  <c r="I2800" i="7"/>
  <c r="N2800" i="7"/>
  <c r="H2792" i="7"/>
  <c r="P2792" i="7"/>
  <c r="K2792" i="7"/>
  <c r="J2792" i="7"/>
  <c r="O2792" i="7"/>
  <c r="L2792" i="7"/>
  <c r="M2792" i="7"/>
  <c r="N2792" i="7"/>
  <c r="I2792" i="7"/>
  <c r="H2784" i="7"/>
  <c r="P2784" i="7"/>
  <c r="K2784" i="7"/>
  <c r="J2784" i="7"/>
  <c r="O2784" i="7"/>
  <c r="M2784" i="7"/>
  <c r="L2784" i="7"/>
  <c r="N2784" i="7"/>
  <c r="I2784" i="7"/>
  <c r="H2776" i="7"/>
  <c r="P2776" i="7"/>
  <c r="O2776" i="7"/>
  <c r="K2776" i="7"/>
  <c r="J2776" i="7"/>
  <c r="L2776" i="7"/>
  <c r="M2776" i="7"/>
  <c r="N2776" i="7"/>
  <c r="I2776" i="7"/>
  <c r="H2768" i="7"/>
  <c r="P2768" i="7"/>
  <c r="J2768" i="7"/>
  <c r="O2768" i="7"/>
  <c r="K2768" i="7"/>
  <c r="L2768" i="7"/>
  <c r="M2768" i="7"/>
  <c r="N2768" i="7"/>
  <c r="I2768" i="7"/>
  <c r="H2760" i="7"/>
  <c r="P2760" i="7"/>
  <c r="J2760" i="7"/>
  <c r="O2760" i="7"/>
  <c r="K2760" i="7"/>
  <c r="L2760" i="7"/>
  <c r="M2760" i="7"/>
  <c r="N2760" i="7"/>
  <c r="I2760" i="7"/>
  <c r="H2752" i="7"/>
  <c r="P2752" i="7"/>
  <c r="J2752" i="7"/>
  <c r="O2752" i="7"/>
  <c r="K2752" i="7"/>
  <c r="L2752" i="7"/>
  <c r="M2752" i="7"/>
  <c r="I2752" i="7"/>
  <c r="N2752" i="7"/>
  <c r="H2744" i="7"/>
  <c r="P2744" i="7"/>
  <c r="O2744" i="7"/>
  <c r="K2744" i="7"/>
  <c r="J2744" i="7"/>
  <c r="L2744" i="7"/>
  <c r="M2744" i="7"/>
  <c r="I2744" i="7"/>
  <c r="N2744" i="7"/>
  <c r="H2736" i="7"/>
  <c r="P2736" i="7"/>
  <c r="O2736" i="7"/>
  <c r="K2736" i="7"/>
  <c r="J2736" i="7"/>
  <c r="L2736" i="7"/>
  <c r="M2736" i="7"/>
  <c r="I2736" i="7"/>
  <c r="N2736" i="7"/>
  <c r="H2728" i="7"/>
  <c r="P2728" i="7"/>
  <c r="K2728" i="7"/>
  <c r="J2728" i="7"/>
  <c r="O2728" i="7"/>
  <c r="L2728" i="7"/>
  <c r="M2728" i="7"/>
  <c r="N2728" i="7"/>
  <c r="I2728" i="7"/>
  <c r="H2720" i="7"/>
  <c r="P2720" i="7"/>
  <c r="K2720" i="7"/>
  <c r="J2720" i="7"/>
  <c r="O2720" i="7"/>
  <c r="L2720" i="7"/>
  <c r="M2720" i="7"/>
  <c r="N2720" i="7"/>
  <c r="I2720" i="7"/>
  <c r="H2712" i="7"/>
  <c r="P2712" i="7"/>
  <c r="O2712" i="7"/>
  <c r="K2712" i="7"/>
  <c r="J2712" i="7"/>
  <c r="L2712" i="7"/>
  <c r="M2712" i="7"/>
  <c r="N2712" i="7"/>
  <c r="I2712" i="7"/>
  <c r="H2704" i="7"/>
  <c r="P2704" i="7"/>
  <c r="J2704" i="7"/>
  <c r="O2704" i="7"/>
  <c r="K2704" i="7"/>
  <c r="L2704" i="7"/>
  <c r="M2704" i="7"/>
  <c r="N2704" i="7"/>
  <c r="I2704" i="7"/>
  <c r="H2696" i="7"/>
  <c r="P2696" i="7"/>
  <c r="J2696" i="7"/>
  <c r="O2696" i="7"/>
  <c r="K2696" i="7"/>
  <c r="L2696" i="7"/>
  <c r="M2696" i="7"/>
  <c r="N2696" i="7"/>
  <c r="I2696" i="7"/>
  <c r="H2688" i="7"/>
  <c r="P2688" i="7"/>
  <c r="J2688" i="7"/>
  <c r="O2688" i="7"/>
  <c r="K2688" i="7"/>
  <c r="L2688" i="7"/>
  <c r="M2688" i="7"/>
  <c r="I2688" i="7"/>
  <c r="N2688" i="7"/>
  <c r="H2680" i="7"/>
  <c r="P2680" i="7"/>
  <c r="O2680" i="7"/>
  <c r="K2680" i="7"/>
  <c r="J2680" i="7"/>
  <c r="L2680" i="7"/>
  <c r="M2680" i="7"/>
  <c r="I2680" i="7"/>
  <c r="N2680" i="7"/>
  <c r="H2672" i="7"/>
  <c r="P2672" i="7"/>
  <c r="O2672" i="7"/>
  <c r="K2672" i="7"/>
  <c r="J2672" i="7"/>
  <c r="L2672" i="7"/>
  <c r="M2672" i="7"/>
  <c r="I2672" i="7"/>
  <c r="N2672" i="7"/>
  <c r="H2664" i="7"/>
  <c r="P2664" i="7"/>
  <c r="K2664" i="7"/>
  <c r="J2664" i="7"/>
  <c r="O2664" i="7"/>
  <c r="L2664" i="7"/>
  <c r="M2664" i="7"/>
  <c r="N2664" i="7"/>
  <c r="I2664" i="7"/>
  <c r="H2656" i="7"/>
  <c r="P2656" i="7"/>
  <c r="K2656" i="7"/>
  <c r="J2656" i="7"/>
  <c r="O2656" i="7"/>
  <c r="L2656" i="7"/>
  <c r="M2656" i="7"/>
  <c r="N2656" i="7"/>
  <c r="I2656" i="7"/>
  <c r="H2648" i="7"/>
  <c r="P2648" i="7"/>
  <c r="O2648" i="7"/>
  <c r="K2648" i="7"/>
  <c r="J2648" i="7"/>
  <c r="L2648" i="7"/>
  <c r="M2648" i="7"/>
  <c r="N2648" i="7"/>
  <c r="I2648" i="7"/>
  <c r="H2640" i="7"/>
  <c r="P2640" i="7"/>
  <c r="J2640" i="7"/>
  <c r="O2640" i="7"/>
  <c r="K2640" i="7"/>
  <c r="L2640" i="7"/>
  <c r="M2640" i="7"/>
  <c r="N2640" i="7"/>
  <c r="I2640" i="7"/>
  <c r="H2632" i="7"/>
  <c r="P2632" i="7"/>
  <c r="J2632" i="7"/>
  <c r="O2632" i="7"/>
  <c r="K2632" i="7"/>
  <c r="L2632" i="7"/>
  <c r="M2632" i="7"/>
  <c r="N2632" i="7"/>
  <c r="I2632" i="7"/>
  <c r="H2624" i="7"/>
  <c r="P2624" i="7"/>
  <c r="J2624" i="7"/>
  <c r="O2624" i="7"/>
  <c r="K2624" i="7"/>
  <c r="L2624" i="7"/>
  <c r="M2624" i="7"/>
  <c r="I2624" i="7"/>
  <c r="N2624" i="7"/>
  <c r="H2616" i="7"/>
  <c r="P2616" i="7"/>
  <c r="O2616" i="7"/>
  <c r="K2616" i="7"/>
  <c r="J2616" i="7"/>
  <c r="L2616" i="7"/>
  <c r="M2616" i="7"/>
  <c r="I2616" i="7"/>
  <c r="N2616" i="7"/>
  <c r="H2608" i="7"/>
  <c r="P2608" i="7"/>
  <c r="O2608" i="7"/>
  <c r="K2608" i="7"/>
  <c r="J2608" i="7"/>
  <c r="L2608" i="7"/>
  <c r="M2608" i="7"/>
  <c r="I2608" i="7"/>
  <c r="N2608" i="7"/>
  <c r="H2600" i="7"/>
  <c r="P2600" i="7"/>
  <c r="K2600" i="7"/>
  <c r="J2600" i="7"/>
  <c r="O2600" i="7"/>
  <c r="L2600" i="7"/>
  <c r="M2600" i="7"/>
  <c r="N2600" i="7"/>
  <c r="I2600" i="7"/>
  <c r="H2592" i="7"/>
  <c r="P2592" i="7"/>
  <c r="K2592" i="7"/>
  <c r="J2592" i="7"/>
  <c r="O2592" i="7"/>
  <c r="L2592" i="7"/>
  <c r="M2592" i="7"/>
  <c r="N2592" i="7"/>
  <c r="I2592" i="7"/>
  <c r="H2584" i="7"/>
  <c r="P2584" i="7"/>
  <c r="O2584" i="7"/>
  <c r="K2584" i="7"/>
  <c r="J2584" i="7"/>
  <c r="L2584" i="7"/>
  <c r="M2584" i="7"/>
  <c r="N2584" i="7"/>
  <c r="I2584" i="7"/>
  <c r="H2576" i="7"/>
  <c r="P2576" i="7"/>
  <c r="J2576" i="7"/>
  <c r="O2576" i="7"/>
  <c r="K2576" i="7"/>
  <c r="L2576" i="7"/>
  <c r="M2576" i="7"/>
  <c r="N2576" i="7"/>
  <c r="I2576" i="7"/>
  <c r="H2568" i="7"/>
  <c r="P2568" i="7"/>
  <c r="J2568" i="7"/>
  <c r="O2568" i="7"/>
  <c r="K2568" i="7"/>
  <c r="L2568" i="7"/>
  <c r="M2568" i="7"/>
  <c r="N2568" i="7"/>
  <c r="I2568" i="7"/>
  <c r="H2560" i="7"/>
  <c r="P2560" i="7"/>
  <c r="J2560" i="7"/>
  <c r="O2560" i="7"/>
  <c r="K2560" i="7"/>
  <c r="L2560" i="7"/>
  <c r="M2560" i="7"/>
  <c r="I2560" i="7"/>
  <c r="N2560" i="7"/>
  <c r="H2552" i="7"/>
  <c r="P2552" i="7"/>
  <c r="O2552" i="7"/>
  <c r="K2552" i="7"/>
  <c r="J2552" i="7"/>
  <c r="L2552" i="7"/>
  <c r="M2552" i="7"/>
  <c r="I2552" i="7"/>
  <c r="N2552" i="7"/>
  <c r="H2544" i="7"/>
  <c r="P2544" i="7"/>
  <c r="O2544" i="7"/>
  <c r="K2544" i="7"/>
  <c r="J2544" i="7"/>
  <c r="L2544" i="7"/>
  <c r="M2544" i="7"/>
  <c r="I2544" i="7"/>
  <c r="N2544" i="7"/>
  <c r="H2536" i="7"/>
  <c r="P2536" i="7"/>
  <c r="K2536" i="7"/>
  <c r="J2536" i="7"/>
  <c r="O2536" i="7"/>
  <c r="L2536" i="7"/>
  <c r="M2536" i="7"/>
  <c r="N2536" i="7"/>
  <c r="I2536" i="7"/>
  <c r="H2528" i="7"/>
  <c r="P2528" i="7"/>
  <c r="K2528" i="7"/>
  <c r="J2528" i="7"/>
  <c r="O2528" i="7"/>
  <c r="L2528" i="7"/>
  <c r="M2528" i="7"/>
  <c r="N2528" i="7"/>
  <c r="I2528" i="7"/>
  <c r="H2520" i="7"/>
  <c r="P2520" i="7"/>
  <c r="O2520" i="7"/>
  <c r="K2520" i="7"/>
  <c r="J2520" i="7"/>
  <c r="L2520" i="7"/>
  <c r="M2520" i="7"/>
  <c r="N2520" i="7"/>
  <c r="I2520" i="7"/>
  <c r="H2512" i="7"/>
  <c r="P2512" i="7"/>
  <c r="J2512" i="7"/>
  <c r="O2512" i="7"/>
  <c r="K2512" i="7"/>
  <c r="L2512" i="7"/>
  <c r="M2512" i="7"/>
  <c r="N2512" i="7"/>
  <c r="I2512" i="7"/>
  <c r="H2504" i="7"/>
  <c r="P2504" i="7"/>
  <c r="J2504" i="7"/>
  <c r="O2504" i="7"/>
  <c r="K2504" i="7"/>
  <c r="L2504" i="7"/>
  <c r="M2504" i="7"/>
  <c r="N2504" i="7"/>
  <c r="I2504" i="7"/>
  <c r="H2496" i="7"/>
  <c r="P2496" i="7"/>
  <c r="J2496" i="7"/>
  <c r="O2496" i="7"/>
  <c r="K2496" i="7"/>
  <c r="L2496" i="7"/>
  <c r="M2496" i="7"/>
  <c r="I2496" i="7"/>
  <c r="N2496" i="7"/>
  <c r="H2488" i="7"/>
  <c r="P2488" i="7"/>
  <c r="O2488" i="7"/>
  <c r="K2488" i="7"/>
  <c r="J2488" i="7"/>
  <c r="L2488" i="7"/>
  <c r="M2488" i="7"/>
  <c r="I2488" i="7"/>
  <c r="N2488" i="7"/>
  <c r="H2480" i="7"/>
  <c r="P2480" i="7"/>
  <c r="O2480" i="7"/>
  <c r="K2480" i="7"/>
  <c r="J2480" i="7"/>
  <c r="L2480" i="7"/>
  <c r="M2480" i="7"/>
  <c r="I2480" i="7"/>
  <c r="N2480" i="7"/>
  <c r="H2472" i="7"/>
  <c r="P2472" i="7"/>
  <c r="K2472" i="7"/>
  <c r="J2472" i="7"/>
  <c r="O2472" i="7"/>
  <c r="L2472" i="7"/>
  <c r="M2472" i="7"/>
  <c r="N2472" i="7"/>
  <c r="I2472" i="7"/>
  <c r="H2464" i="7"/>
  <c r="P2464" i="7"/>
  <c r="K2464" i="7"/>
  <c r="J2464" i="7"/>
  <c r="O2464" i="7"/>
  <c r="L2464" i="7"/>
  <c r="M2464" i="7"/>
  <c r="N2464" i="7"/>
  <c r="I2464" i="7"/>
  <c r="H2456" i="7"/>
  <c r="P2456" i="7"/>
  <c r="O2456" i="7"/>
  <c r="K2456" i="7"/>
  <c r="J2456" i="7"/>
  <c r="L2456" i="7"/>
  <c r="M2456" i="7"/>
  <c r="N2456" i="7"/>
  <c r="I2456" i="7"/>
  <c r="H2448" i="7"/>
  <c r="P2448" i="7"/>
  <c r="J2448" i="7"/>
  <c r="O2448" i="7"/>
  <c r="K2448" i="7"/>
  <c r="L2448" i="7"/>
  <c r="M2448" i="7"/>
  <c r="N2448" i="7"/>
  <c r="I2448" i="7"/>
  <c r="H2440" i="7"/>
  <c r="P2440" i="7"/>
  <c r="J2440" i="7"/>
  <c r="O2440" i="7"/>
  <c r="K2440" i="7"/>
  <c r="L2440" i="7"/>
  <c r="M2440" i="7"/>
  <c r="N2440" i="7"/>
  <c r="I2440" i="7"/>
  <c r="H2432" i="7"/>
  <c r="P2432" i="7"/>
  <c r="J2432" i="7"/>
  <c r="O2432" i="7"/>
  <c r="K2432" i="7"/>
  <c r="L2432" i="7"/>
  <c r="M2432" i="7"/>
  <c r="I2432" i="7"/>
  <c r="N2432" i="7"/>
  <c r="H2424" i="7"/>
  <c r="P2424" i="7"/>
  <c r="O2424" i="7"/>
  <c r="K2424" i="7"/>
  <c r="J2424" i="7"/>
  <c r="L2424" i="7"/>
  <c r="M2424" i="7"/>
  <c r="I2424" i="7"/>
  <c r="N2424" i="7"/>
  <c r="H2416" i="7"/>
  <c r="P2416" i="7"/>
  <c r="O2416" i="7"/>
  <c r="K2416" i="7"/>
  <c r="J2416" i="7"/>
  <c r="L2416" i="7"/>
  <c r="M2416" i="7"/>
  <c r="I2416" i="7"/>
  <c r="N2416" i="7"/>
  <c r="H2408" i="7"/>
  <c r="P2408" i="7"/>
  <c r="K2408" i="7"/>
  <c r="J2408" i="7"/>
  <c r="O2408" i="7"/>
  <c r="L2408" i="7"/>
  <c r="M2408" i="7"/>
  <c r="N2408" i="7"/>
  <c r="I2408" i="7"/>
  <c r="H2400" i="7"/>
  <c r="P2400" i="7"/>
  <c r="K2400" i="7"/>
  <c r="J2400" i="7"/>
  <c r="O2400" i="7"/>
  <c r="L2400" i="7"/>
  <c r="M2400" i="7"/>
  <c r="N2400" i="7"/>
  <c r="I2400" i="7"/>
  <c r="H2392" i="7"/>
  <c r="P2392" i="7"/>
  <c r="O2392" i="7"/>
  <c r="K2392" i="7"/>
  <c r="J2392" i="7"/>
  <c r="L2392" i="7"/>
  <c r="M2392" i="7"/>
  <c r="N2392" i="7"/>
  <c r="I2392" i="7"/>
  <c r="H2384" i="7"/>
  <c r="P2384" i="7"/>
  <c r="J2384" i="7"/>
  <c r="O2384" i="7"/>
  <c r="K2384" i="7"/>
  <c r="L2384" i="7"/>
  <c r="M2384" i="7"/>
  <c r="N2384" i="7"/>
  <c r="I2384" i="7"/>
  <c r="H2376" i="7"/>
  <c r="P2376" i="7"/>
  <c r="J2376" i="7"/>
  <c r="O2376" i="7"/>
  <c r="K2376" i="7"/>
  <c r="L2376" i="7"/>
  <c r="M2376" i="7"/>
  <c r="N2376" i="7"/>
  <c r="I2376" i="7"/>
  <c r="H2368" i="7"/>
  <c r="P2368" i="7"/>
  <c r="J2368" i="7"/>
  <c r="O2368" i="7"/>
  <c r="K2368" i="7"/>
  <c r="L2368" i="7"/>
  <c r="M2368" i="7"/>
  <c r="N2368" i="7"/>
  <c r="I2368" i="7"/>
  <c r="H2360" i="7"/>
  <c r="P2360" i="7"/>
  <c r="O2360" i="7"/>
  <c r="K2360" i="7"/>
  <c r="J2360" i="7"/>
  <c r="L2360" i="7"/>
  <c r="M2360" i="7"/>
  <c r="N2360" i="7"/>
  <c r="I2360" i="7"/>
  <c r="H2352" i="7"/>
  <c r="P2352" i="7"/>
  <c r="O2352" i="7"/>
  <c r="K2352" i="7"/>
  <c r="J2352" i="7"/>
  <c r="L2352" i="7"/>
  <c r="M2352" i="7"/>
  <c r="I2352" i="7"/>
  <c r="N2352" i="7"/>
  <c r="H2344" i="7"/>
  <c r="P2344" i="7"/>
  <c r="K2344" i="7"/>
  <c r="J2344" i="7"/>
  <c r="O2344" i="7"/>
  <c r="L2344" i="7"/>
  <c r="M2344" i="7"/>
  <c r="I2344" i="7"/>
  <c r="N2344" i="7"/>
  <c r="H2336" i="7"/>
  <c r="P2336" i="7"/>
  <c r="K2336" i="7"/>
  <c r="O2336" i="7"/>
  <c r="J2336" i="7"/>
  <c r="L2336" i="7"/>
  <c r="M2336" i="7"/>
  <c r="I2336" i="7"/>
  <c r="N2336" i="7"/>
  <c r="H2328" i="7"/>
  <c r="P2328" i="7"/>
  <c r="K2328" i="7"/>
  <c r="J2328" i="7"/>
  <c r="O2328" i="7"/>
  <c r="L2328" i="7"/>
  <c r="M2328" i="7"/>
  <c r="N2328" i="7"/>
  <c r="I2328" i="7"/>
  <c r="H2320" i="7"/>
  <c r="P2320" i="7"/>
  <c r="J2320" i="7"/>
  <c r="K2320" i="7"/>
  <c r="O2320" i="7"/>
  <c r="L2320" i="7"/>
  <c r="M2320" i="7"/>
  <c r="N2320" i="7"/>
  <c r="I2320" i="7"/>
  <c r="H2312" i="7"/>
  <c r="P2312" i="7"/>
  <c r="J2312" i="7"/>
  <c r="K2312" i="7"/>
  <c r="O2312" i="7"/>
  <c r="L2312" i="7"/>
  <c r="M2312" i="7"/>
  <c r="N2312" i="7"/>
  <c r="I2312" i="7"/>
  <c r="H2304" i="7"/>
  <c r="P2304" i="7"/>
  <c r="J2304" i="7"/>
  <c r="K2304" i="7"/>
  <c r="O2304" i="7"/>
  <c r="L2304" i="7"/>
  <c r="M2304" i="7"/>
  <c r="N2304" i="7"/>
  <c r="I2304" i="7"/>
  <c r="H2296" i="7"/>
  <c r="P2296" i="7"/>
  <c r="K2296" i="7"/>
  <c r="J2296" i="7"/>
  <c r="O2296" i="7"/>
  <c r="L2296" i="7"/>
  <c r="M2296" i="7"/>
  <c r="I2296" i="7"/>
  <c r="N2296" i="7"/>
  <c r="H2288" i="7"/>
  <c r="P2288" i="7"/>
  <c r="K2288" i="7"/>
  <c r="O2288" i="7"/>
  <c r="J2288" i="7"/>
  <c r="L2288" i="7"/>
  <c r="M2288" i="7"/>
  <c r="I2288" i="7"/>
  <c r="N2288" i="7"/>
  <c r="H2280" i="7"/>
  <c r="P2280" i="7"/>
  <c r="K2280" i="7"/>
  <c r="O2280" i="7"/>
  <c r="J2280" i="7"/>
  <c r="L2280" i="7"/>
  <c r="M2280" i="7"/>
  <c r="I2280" i="7"/>
  <c r="N2280" i="7"/>
  <c r="H2272" i="7"/>
  <c r="P2272" i="7"/>
  <c r="K2272" i="7"/>
  <c r="O2272" i="7"/>
  <c r="J2272" i="7"/>
  <c r="L2272" i="7"/>
  <c r="M2272" i="7"/>
  <c r="I2272" i="7"/>
  <c r="N2272" i="7"/>
  <c r="H2264" i="7"/>
  <c r="P2264" i="7"/>
  <c r="K2264" i="7"/>
  <c r="J2264" i="7"/>
  <c r="O2264" i="7"/>
  <c r="L2264" i="7"/>
  <c r="M2264" i="7"/>
  <c r="N2264" i="7"/>
  <c r="I2264" i="7"/>
  <c r="H2256" i="7"/>
  <c r="P2256" i="7"/>
  <c r="J2256" i="7"/>
  <c r="K2256" i="7"/>
  <c r="O2256" i="7"/>
  <c r="L2256" i="7"/>
  <c r="M2256" i="7"/>
  <c r="N2256" i="7"/>
  <c r="I2256" i="7"/>
  <c r="H2248" i="7"/>
  <c r="P2248" i="7"/>
  <c r="J2248" i="7"/>
  <c r="K2248" i="7"/>
  <c r="O2248" i="7"/>
  <c r="L2248" i="7"/>
  <c r="M2248" i="7"/>
  <c r="N2248" i="7"/>
  <c r="I2248" i="7"/>
  <c r="H2240" i="7"/>
  <c r="P2240" i="7"/>
  <c r="J2240" i="7"/>
  <c r="K2240" i="7"/>
  <c r="O2240" i="7"/>
  <c r="L2240" i="7"/>
  <c r="M2240" i="7"/>
  <c r="N2240" i="7"/>
  <c r="I2240" i="7"/>
  <c r="H2232" i="7"/>
  <c r="P2232" i="7"/>
  <c r="K2232" i="7"/>
  <c r="J2232" i="7"/>
  <c r="O2232" i="7"/>
  <c r="L2232" i="7"/>
  <c r="M2232" i="7"/>
  <c r="N2232" i="7"/>
  <c r="I2232" i="7"/>
  <c r="H2224" i="7"/>
  <c r="P2224" i="7"/>
  <c r="K2224" i="7"/>
  <c r="O2224" i="7"/>
  <c r="J2224" i="7"/>
  <c r="L2224" i="7"/>
  <c r="M2224" i="7"/>
  <c r="N2224" i="7"/>
  <c r="I2224" i="7"/>
  <c r="H2216" i="7"/>
  <c r="P2216" i="7"/>
  <c r="K2216" i="7"/>
  <c r="O2216" i="7"/>
  <c r="J2216" i="7"/>
  <c r="L2216" i="7"/>
  <c r="M2216" i="7"/>
  <c r="N2216" i="7"/>
  <c r="I2216" i="7"/>
  <c r="H2208" i="7"/>
  <c r="P2208" i="7"/>
  <c r="K2208" i="7"/>
  <c r="O2208" i="7"/>
  <c r="J2208" i="7"/>
  <c r="L2208" i="7"/>
  <c r="M2208" i="7"/>
  <c r="I2208" i="7"/>
  <c r="N2208" i="7"/>
  <c r="H2200" i="7"/>
  <c r="P2200" i="7"/>
  <c r="K2200" i="7"/>
  <c r="J2200" i="7"/>
  <c r="O2200" i="7"/>
  <c r="L2200" i="7"/>
  <c r="M2200" i="7"/>
  <c r="I2200" i="7"/>
  <c r="N2200" i="7"/>
  <c r="H2192" i="7"/>
  <c r="P2192" i="7"/>
  <c r="J2192" i="7"/>
  <c r="K2192" i="7"/>
  <c r="O2192" i="7"/>
  <c r="L2192" i="7"/>
  <c r="M2192" i="7"/>
  <c r="N2192" i="7"/>
  <c r="I2192" i="7"/>
  <c r="H2184" i="7"/>
  <c r="P2184" i="7"/>
  <c r="J2184" i="7"/>
  <c r="K2184" i="7"/>
  <c r="O2184" i="7"/>
  <c r="L2184" i="7"/>
  <c r="M2184" i="7"/>
  <c r="N2184" i="7"/>
  <c r="I2184" i="7"/>
  <c r="H2176" i="7"/>
  <c r="P2176" i="7"/>
  <c r="J2176" i="7"/>
  <c r="K2176" i="7"/>
  <c r="O2176" i="7"/>
  <c r="L2176" i="7"/>
  <c r="M2176" i="7"/>
  <c r="N2176" i="7"/>
  <c r="I2176" i="7"/>
  <c r="H2168" i="7"/>
  <c r="P2168" i="7"/>
  <c r="K2168" i="7"/>
  <c r="J2168" i="7"/>
  <c r="O2168" i="7"/>
  <c r="L2168" i="7"/>
  <c r="M2168" i="7"/>
  <c r="I2168" i="7"/>
  <c r="N2168" i="7"/>
  <c r="H2160" i="7"/>
  <c r="P2160" i="7"/>
  <c r="K2160" i="7"/>
  <c r="O2160" i="7"/>
  <c r="J2160" i="7"/>
  <c r="L2160" i="7"/>
  <c r="N2160" i="7"/>
  <c r="M2160" i="7"/>
  <c r="I2160" i="7"/>
  <c r="H2152" i="7"/>
  <c r="P2152" i="7"/>
  <c r="K2152" i="7"/>
  <c r="O2152" i="7"/>
  <c r="J2152" i="7"/>
  <c r="L2152" i="7"/>
  <c r="M2152" i="7"/>
  <c r="N2152" i="7"/>
  <c r="I2152" i="7"/>
  <c r="H2144" i="7"/>
  <c r="P2144" i="7"/>
  <c r="K2144" i="7"/>
  <c r="O2144" i="7"/>
  <c r="J2144" i="7"/>
  <c r="L2144" i="7"/>
  <c r="M2144" i="7"/>
  <c r="N2144" i="7"/>
  <c r="I2144" i="7"/>
  <c r="H2136" i="7"/>
  <c r="P2136" i="7"/>
  <c r="K2136" i="7"/>
  <c r="J2136" i="7"/>
  <c r="O2136" i="7"/>
  <c r="L2136" i="7"/>
  <c r="M2136" i="7"/>
  <c r="N2136" i="7"/>
  <c r="I2136" i="7"/>
  <c r="H2128" i="7"/>
  <c r="P2128" i="7"/>
  <c r="J2128" i="7"/>
  <c r="K2128" i="7"/>
  <c r="O2128" i="7"/>
  <c r="L2128" i="7"/>
  <c r="M2128" i="7"/>
  <c r="I2128" i="7"/>
  <c r="N2128" i="7"/>
  <c r="H2120" i="7"/>
  <c r="P2120" i="7"/>
  <c r="J2120" i="7"/>
  <c r="K2120" i="7"/>
  <c r="O2120" i="7"/>
  <c r="L2120" i="7"/>
  <c r="M2120" i="7"/>
  <c r="N2120" i="7"/>
  <c r="I2120" i="7"/>
  <c r="H2112" i="7"/>
  <c r="P2112" i="7"/>
  <c r="J2112" i="7"/>
  <c r="K2112" i="7"/>
  <c r="O2112" i="7"/>
  <c r="L2112" i="7"/>
  <c r="N2112" i="7"/>
  <c r="M2112" i="7"/>
  <c r="I2112" i="7"/>
  <c r="H2104" i="7"/>
  <c r="P2104" i="7"/>
  <c r="K2104" i="7"/>
  <c r="J2104" i="7"/>
  <c r="O2104" i="7"/>
  <c r="L2104" i="7"/>
  <c r="M2104" i="7"/>
  <c r="I2104" i="7"/>
  <c r="N2104" i="7"/>
  <c r="H2096" i="7"/>
  <c r="P2096" i="7"/>
  <c r="K2096" i="7"/>
  <c r="O2096" i="7"/>
  <c r="J2096" i="7"/>
  <c r="L2096" i="7"/>
  <c r="N2096" i="7"/>
  <c r="M2096" i="7"/>
  <c r="I2096" i="7"/>
  <c r="H2088" i="7"/>
  <c r="P2088" i="7"/>
  <c r="K2088" i="7"/>
  <c r="O2088" i="7"/>
  <c r="J2088" i="7"/>
  <c r="L2088" i="7"/>
  <c r="M2088" i="7"/>
  <c r="I2088" i="7"/>
  <c r="N2088" i="7"/>
  <c r="H2080" i="7"/>
  <c r="P2080" i="7"/>
  <c r="K2080" i="7"/>
  <c r="O2080" i="7"/>
  <c r="J2080" i="7"/>
  <c r="L2080" i="7"/>
  <c r="N2080" i="7"/>
  <c r="M2080" i="7"/>
  <c r="I2080" i="7"/>
  <c r="H2072" i="7"/>
  <c r="P2072" i="7"/>
  <c r="K2072" i="7"/>
  <c r="J2072" i="7"/>
  <c r="O2072" i="7"/>
  <c r="L2072" i="7"/>
  <c r="M2072" i="7"/>
  <c r="N2072" i="7"/>
  <c r="I2072" i="7"/>
  <c r="H2064" i="7"/>
  <c r="P2064" i="7"/>
  <c r="J2064" i="7"/>
  <c r="K2064" i="7"/>
  <c r="O2064" i="7"/>
  <c r="L2064" i="7"/>
  <c r="M2064" i="7"/>
  <c r="N2064" i="7"/>
  <c r="I2064" i="7"/>
  <c r="H2056" i="7"/>
  <c r="P2056" i="7"/>
  <c r="J2056" i="7"/>
  <c r="K2056" i="7"/>
  <c r="O2056" i="7"/>
  <c r="L2056" i="7"/>
  <c r="M2056" i="7"/>
  <c r="N2056" i="7"/>
  <c r="I2056" i="7"/>
  <c r="H2048" i="7"/>
  <c r="P2048" i="7"/>
  <c r="J2048" i="7"/>
  <c r="K2048" i="7"/>
  <c r="O2048" i="7"/>
  <c r="L2048" i="7"/>
  <c r="N2048" i="7"/>
  <c r="M2048" i="7"/>
  <c r="I2048" i="7"/>
  <c r="H2040" i="7"/>
  <c r="P2040" i="7"/>
  <c r="K2040" i="7"/>
  <c r="J2040" i="7"/>
  <c r="O2040" i="7"/>
  <c r="L2040" i="7"/>
  <c r="N2040" i="7"/>
  <c r="M2040" i="7"/>
  <c r="I2040" i="7"/>
  <c r="H2032" i="7"/>
  <c r="P2032" i="7"/>
  <c r="K2032" i="7"/>
  <c r="O2032" i="7"/>
  <c r="J2032" i="7"/>
  <c r="L2032" i="7"/>
  <c r="N2032" i="7"/>
  <c r="M2032" i="7"/>
  <c r="I2032" i="7"/>
  <c r="H2024" i="7"/>
  <c r="P2024" i="7"/>
  <c r="K2024" i="7"/>
  <c r="O2024" i="7"/>
  <c r="J2024" i="7"/>
  <c r="L2024" i="7"/>
  <c r="M2024" i="7"/>
  <c r="N2024" i="7"/>
  <c r="I2024" i="7"/>
  <c r="H2016" i="7"/>
  <c r="P2016" i="7"/>
  <c r="K2016" i="7"/>
  <c r="O2016" i="7"/>
  <c r="J2016" i="7"/>
  <c r="L2016" i="7"/>
  <c r="N2016" i="7"/>
  <c r="M2016" i="7"/>
  <c r="I2016" i="7"/>
  <c r="H2008" i="7"/>
  <c r="P2008" i="7"/>
  <c r="K2008" i="7"/>
  <c r="J2008" i="7"/>
  <c r="O2008" i="7"/>
  <c r="L2008" i="7"/>
  <c r="M2008" i="7"/>
  <c r="N2008" i="7"/>
  <c r="I2008" i="7"/>
  <c r="H2000" i="7"/>
  <c r="P2000" i="7"/>
  <c r="J2000" i="7"/>
  <c r="K2000" i="7"/>
  <c r="O2000" i="7"/>
  <c r="L2000" i="7"/>
  <c r="M2000" i="7"/>
  <c r="N2000" i="7"/>
  <c r="I2000" i="7"/>
  <c r="H1992" i="7"/>
  <c r="P1992" i="7"/>
  <c r="J1992" i="7"/>
  <c r="K1992" i="7"/>
  <c r="O1992" i="7"/>
  <c r="L1992" i="7"/>
  <c r="M1992" i="7"/>
  <c r="N1992" i="7"/>
  <c r="I1992" i="7"/>
  <c r="H1984" i="7"/>
  <c r="P1984" i="7"/>
  <c r="J1984" i="7"/>
  <c r="K1984" i="7"/>
  <c r="O1984" i="7"/>
  <c r="L1984" i="7"/>
  <c r="N1984" i="7"/>
  <c r="M1984" i="7"/>
  <c r="I1984" i="7"/>
  <c r="H1976" i="7"/>
  <c r="P1976" i="7"/>
  <c r="K1976" i="7"/>
  <c r="J1976" i="7"/>
  <c r="O1976" i="7"/>
  <c r="L1976" i="7"/>
  <c r="N1976" i="7"/>
  <c r="M1976" i="7"/>
  <c r="I1976" i="7"/>
  <c r="H1968" i="7"/>
  <c r="P1968" i="7"/>
  <c r="K1968" i="7"/>
  <c r="O1968" i="7"/>
  <c r="J1968" i="7"/>
  <c r="L1968" i="7"/>
  <c r="M1968" i="7"/>
  <c r="N1968" i="7"/>
  <c r="I1968" i="7"/>
  <c r="H1960" i="7"/>
  <c r="P1960" i="7"/>
  <c r="K1960" i="7"/>
  <c r="O1960" i="7"/>
  <c r="J1960" i="7"/>
  <c r="L1960" i="7"/>
  <c r="M1960" i="7"/>
  <c r="I1960" i="7"/>
  <c r="N1960" i="7"/>
  <c r="H1952" i="7"/>
  <c r="P1952" i="7"/>
  <c r="K1952" i="7"/>
  <c r="O1952" i="7"/>
  <c r="J1952" i="7"/>
  <c r="L1952" i="7"/>
  <c r="N1952" i="7"/>
  <c r="M1952" i="7"/>
  <c r="I1952" i="7"/>
  <c r="H1944" i="7"/>
  <c r="P1944" i="7"/>
  <c r="K1944" i="7"/>
  <c r="J1944" i="7"/>
  <c r="O1944" i="7"/>
  <c r="L1944" i="7"/>
  <c r="M1944" i="7"/>
  <c r="N1944" i="7"/>
  <c r="I1944" i="7"/>
  <c r="H1936" i="7"/>
  <c r="P1936" i="7"/>
  <c r="J1936" i="7"/>
  <c r="K1936" i="7"/>
  <c r="O1936" i="7"/>
  <c r="L1936" i="7"/>
  <c r="M1936" i="7"/>
  <c r="N1936" i="7"/>
  <c r="I1936" i="7"/>
  <c r="H1928" i="7"/>
  <c r="P1928" i="7"/>
  <c r="J1928" i="7"/>
  <c r="K1928" i="7"/>
  <c r="O1928" i="7"/>
  <c r="L1928" i="7"/>
  <c r="M1928" i="7"/>
  <c r="N1928" i="7"/>
  <c r="I1928" i="7"/>
  <c r="H1920" i="7"/>
  <c r="P1920" i="7"/>
  <c r="J1920" i="7"/>
  <c r="K1920" i="7"/>
  <c r="O1920" i="7"/>
  <c r="L1920" i="7"/>
  <c r="M1920" i="7"/>
  <c r="N1920" i="7"/>
  <c r="I1920" i="7"/>
  <c r="H1912" i="7"/>
  <c r="P1912" i="7"/>
  <c r="K1912" i="7"/>
  <c r="J1912" i="7"/>
  <c r="O1912" i="7"/>
  <c r="L1912" i="7"/>
  <c r="N1912" i="7"/>
  <c r="M1912" i="7"/>
  <c r="I1912" i="7"/>
  <c r="H1904" i="7"/>
  <c r="P1904" i="7"/>
  <c r="K1904" i="7"/>
  <c r="O1904" i="7"/>
  <c r="J1904" i="7"/>
  <c r="L1904" i="7"/>
  <c r="N1904" i="7"/>
  <c r="M1904" i="7"/>
  <c r="I1904" i="7"/>
  <c r="H1896" i="7"/>
  <c r="P1896" i="7"/>
  <c r="K1896" i="7"/>
  <c r="O1896" i="7"/>
  <c r="J1896" i="7"/>
  <c r="L1896" i="7"/>
  <c r="M1896" i="7"/>
  <c r="N1896" i="7"/>
  <c r="I1896" i="7"/>
  <c r="H1888" i="7"/>
  <c r="P1888" i="7"/>
  <c r="K1888" i="7"/>
  <c r="O1888" i="7"/>
  <c r="J1888" i="7"/>
  <c r="L1888" i="7"/>
  <c r="N1888" i="7"/>
  <c r="M1888" i="7"/>
  <c r="I1888" i="7"/>
  <c r="H1880" i="7"/>
  <c r="P1880" i="7"/>
  <c r="K1880" i="7"/>
  <c r="J1880" i="7"/>
  <c r="O1880" i="7"/>
  <c r="L1880" i="7"/>
  <c r="M1880" i="7"/>
  <c r="N1880" i="7"/>
  <c r="I1880" i="7"/>
  <c r="H1872" i="7"/>
  <c r="P1872" i="7"/>
  <c r="J1872" i="7"/>
  <c r="K1872" i="7"/>
  <c r="O1872" i="7"/>
  <c r="L1872" i="7"/>
  <c r="M1872" i="7"/>
  <c r="N1872" i="7"/>
  <c r="I1872" i="7"/>
  <c r="H1864" i="7"/>
  <c r="P1864" i="7"/>
  <c r="J1864" i="7"/>
  <c r="K1864" i="7"/>
  <c r="O1864" i="7"/>
  <c r="L1864" i="7"/>
  <c r="M1864" i="7"/>
  <c r="N1864" i="7"/>
  <c r="I1864" i="7"/>
  <c r="H1856" i="7"/>
  <c r="P1856" i="7"/>
  <c r="J1856" i="7"/>
  <c r="K1856" i="7"/>
  <c r="O1856" i="7"/>
  <c r="L1856" i="7"/>
  <c r="N1856" i="7"/>
  <c r="M1856" i="7"/>
  <c r="I1856" i="7"/>
  <c r="H1848" i="7"/>
  <c r="P1848" i="7"/>
  <c r="K1848" i="7"/>
  <c r="J1848" i="7"/>
  <c r="O1848" i="7"/>
  <c r="L1848" i="7"/>
  <c r="N1848" i="7"/>
  <c r="M1848" i="7"/>
  <c r="I1848" i="7"/>
  <c r="H1840" i="7"/>
  <c r="P1840" i="7"/>
  <c r="K1840" i="7"/>
  <c r="O1840" i="7"/>
  <c r="J1840" i="7"/>
  <c r="L1840" i="7"/>
  <c r="N1840" i="7"/>
  <c r="M1840" i="7"/>
  <c r="I1840" i="7"/>
  <c r="H1832" i="7"/>
  <c r="P1832" i="7"/>
  <c r="K1832" i="7"/>
  <c r="O1832" i="7"/>
  <c r="J1832" i="7"/>
  <c r="L1832" i="7"/>
  <c r="M1832" i="7"/>
  <c r="N1832" i="7"/>
  <c r="I1832" i="7"/>
  <c r="H1824" i="7"/>
  <c r="P1824" i="7"/>
  <c r="K1824" i="7"/>
  <c r="O1824" i="7"/>
  <c r="J1824" i="7"/>
  <c r="L1824" i="7"/>
  <c r="N1824" i="7"/>
  <c r="M1824" i="7"/>
  <c r="I1824" i="7"/>
  <c r="H1816" i="7"/>
  <c r="P1816" i="7"/>
  <c r="K1816" i="7"/>
  <c r="J1816" i="7"/>
  <c r="O1816" i="7"/>
  <c r="L1816" i="7"/>
  <c r="M1816" i="7"/>
  <c r="I1816" i="7"/>
  <c r="N1816" i="7"/>
  <c r="H1808" i="7"/>
  <c r="P1808" i="7"/>
  <c r="J1808" i="7"/>
  <c r="K1808" i="7"/>
  <c r="O1808" i="7"/>
  <c r="L1808" i="7"/>
  <c r="M1808" i="7"/>
  <c r="N1808" i="7"/>
  <c r="I1808" i="7"/>
  <c r="H1800" i="7"/>
  <c r="P1800" i="7"/>
  <c r="J1800" i="7"/>
  <c r="K1800" i="7"/>
  <c r="O1800" i="7"/>
  <c r="L1800" i="7"/>
  <c r="M1800" i="7"/>
  <c r="N1800" i="7"/>
  <c r="I1800" i="7"/>
  <c r="H1792" i="7"/>
  <c r="P1792" i="7"/>
  <c r="J1792" i="7"/>
  <c r="K1792" i="7"/>
  <c r="O1792" i="7"/>
  <c r="L1792" i="7"/>
  <c r="N1792" i="7"/>
  <c r="M1792" i="7"/>
  <c r="I1792" i="7"/>
  <c r="H1784" i="7"/>
  <c r="P1784" i="7"/>
  <c r="K1784" i="7"/>
  <c r="J1784" i="7"/>
  <c r="O1784" i="7"/>
  <c r="L1784" i="7"/>
  <c r="N1784" i="7"/>
  <c r="M1784" i="7"/>
  <c r="I1784" i="7"/>
  <c r="H1776" i="7"/>
  <c r="P1776" i="7"/>
  <c r="K1776" i="7"/>
  <c r="O1776" i="7"/>
  <c r="J1776" i="7"/>
  <c r="L1776" i="7"/>
  <c r="N1776" i="7"/>
  <c r="M1776" i="7"/>
  <c r="I1776" i="7"/>
  <c r="H1768" i="7"/>
  <c r="P1768" i="7"/>
  <c r="K1768" i="7"/>
  <c r="O1768" i="7"/>
  <c r="J1768" i="7"/>
  <c r="L1768" i="7"/>
  <c r="M1768" i="7"/>
  <c r="I1768" i="7"/>
  <c r="N1768" i="7"/>
  <c r="H1760" i="7"/>
  <c r="P1760" i="7"/>
  <c r="K1760" i="7"/>
  <c r="O1760" i="7"/>
  <c r="J1760" i="7"/>
  <c r="L1760" i="7"/>
  <c r="N1760" i="7"/>
  <c r="M1760" i="7"/>
  <c r="I1760" i="7"/>
  <c r="H1752" i="7"/>
  <c r="P1752" i="7"/>
  <c r="K1752" i="7"/>
  <c r="J1752" i="7"/>
  <c r="O1752" i="7"/>
  <c r="L1752" i="7"/>
  <c r="M1752" i="7"/>
  <c r="N1752" i="7"/>
  <c r="I1752" i="7"/>
  <c r="H1744" i="7"/>
  <c r="P1744" i="7"/>
  <c r="J1744" i="7"/>
  <c r="K1744" i="7"/>
  <c r="O1744" i="7"/>
  <c r="L1744" i="7"/>
  <c r="M1744" i="7"/>
  <c r="N1744" i="7"/>
  <c r="I1744" i="7"/>
  <c r="H1736" i="7"/>
  <c r="P1736" i="7"/>
  <c r="J1736" i="7"/>
  <c r="K1736" i="7"/>
  <c r="O1736" i="7"/>
  <c r="L1736" i="7"/>
  <c r="M1736" i="7"/>
  <c r="N1736" i="7"/>
  <c r="I1736" i="7"/>
  <c r="H1728" i="7"/>
  <c r="P1728" i="7"/>
  <c r="J1728" i="7"/>
  <c r="K1728" i="7"/>
  <c r="O1728" i="7"/>
  <c r="L1728" i="7"/>
  <c r="M1728" i="7"/>
  <c r="N1728" i="7"/>
  <c r="I1728" i="7"/>
  <c r="H1720" i="7"/>
  <c r="P1720" i="7"/>
  <c r="K1720" i="7"/>
  <c r="J1720" i="7"/>
  <c r="O1720" i="7"/>
  <c r="L1720" i="7"/>
  <c r="N1720" i="7"/>
  <c r="M1720" i="7"/>
  <c r="I1720" i="7"/>
  <c r="H1712" i="7"/>
  <c r="P1712" i="7"/>
  <c r="K1712" i="7"/>
  <c r="O1712" i="7"/>
  <c r="J1712" i="7"/>
  <c r="L1712" i="7"/>
  <c r="M1712" i="7"/>
  <c r="N1712" i="7"/>
  <c r="I1712" i="7"/>
  <c r="H1704" i="7"/>
  <c r="P1704" i="7"/>
  <c r="K1704" i="7"/>
  <c r="O1704" i="7"/>
  <c r="J1704" i="7"/>
  <c r="L1704" i="7"/>
  <c r="M1704" i="7"/>
  <c r="N1704" i="7"/>
  <c r="I1704" i="7"/>
  <c r="H1696" i="7"/>
  <c r="P1696" i="7"/>
  <c r="K1696" i="7"/>
  <c r="O1696" i="7"/>
  <c r="J1696" i="7"/>
  <c r="L1696" i="7"/>
  <c r="N1696" i="7"/>
  <c r="M1696" i="7"/>
  <c r="I1696" i="7"/>
  <c r="H1688" i="7"/>
  <c r="P1688" i="7"/>
  <c r="K1688" i="7"/>
  <c r="J1688" i="7"/>
  <c r="O1688" i="7"/>
  <c r="L1688" i="7"/>
  <c r="M1688" i="7"/>
  <c r="N1688" i="7"/>
  <c r="I1688" i="7"/>
  <c r="H1680" i="7"/>
  <c r="P1680" i="7"/>
  <c r="J1680" i="7"/>
  <c r="K1680" i="7"/>
  <c r="O1680" i="7"/>
  <c r="L1680" i="7"/>
  <c r="M1680" i="7"/>
  <c r="N1680" i="7"/>
  <c r="I1680" i="7"/>
  <c r="H1672" i="7"/>
  <c r="P1672" i="7"/>
  <c r="J1672" i="7"/>
  <c r="K1672" i="7"/>
  <c r="O1672" i="7"/>
  <c r="L1672" i="7"/>
  <c r="M1672" i="7"/>
  <c r="N1672" i="7"/>
  <c r="I1672" i="7"/>
  <c r="H1664" i="7"/>
  <c r="P1664" i="7"/>
  <c r="J1664" i="7"/>
  <c r="K1664" i="7"/>
  <c r="O1664" i="7"/>
  <c r="L1664" i="7"/>
  <c r="M1664" i="7"/>
  <c r="N1664" i="7"/>
  <c r="I1664" i="7"/>
  <c r="H1656" i="7"/>
  <c r="P1656" i="7"/>
  <c r="K1656" i="7"/>
  <c r="J1656" i="7"/>
  <c r="O1656" i="7"/>
  <c r="L1656" i="7"/>
  <c r="N1656" i="7"/>
  <c r="M1656" i="7"/>
  <c r="I1656" i="7"/>
  <c r="H1648" i="7"/>
  <c r="P1648" i="7"/>
  <c r="K1648" i="7"/>
  <c r="O1648" i="7"/>
  <c r="J1648" i="7"/>
  <c r="L1648" i="7"/>
  <c r="N1648" i="7"/>
  <c r="M1648" i="7"/>
  <c r="I1648" i="7"/>
  <c r="H1640" i="7"/>
  <c r="P1640" i="7"/>
  <c r="K1640" i="7"/>
  <c r="O1640" i="7"/>
  <c r="J1640" i="7"/>
  <c r="L1640" i="7"/>
  <c r="M1640" i="7"/>
  <c r="I1640" i="7"/>
  <c r="N1640" i="7"/>
  <c r="H1632" i="7"/>
  <c r="P1632" i="7"/>
  <c r="K1632" i="7"/>
  <c r="O1632" i="7"/>
  <c r="J1632" i="7"/>
  <c r="L1632" i="7"/>
  <c r="N1632" i="7"/>
  <c r="M1632" i="7"/>
  <c r="I1632" i="7"/>
  <c r="H1624" i="7"/>
  <c r="P1624" i="7"/>
  <c r="K1624" i="7"/>
  <c r="J1624" i="7"/>
  <c r="O1624" i="7"/>
  <c r="L1624" i="7"/>
  <c r="M1624" i="7"/>
  <c r="I1624" i="7"/>
  <c r="N1624" i="7"/>
  <c r="H1616" i="7"/>
  <c r="P1616" i="7"/>
  <c r="J1616" i="7"/>
  <c r="K1616" i="7"/>
  <c r="O1616" i="7"/>
  <c r="L1616" i="7"/>
  <c r="M1616" i="7"/>
  <c r="N1616" i="7"/>
  <c r="I1616" i="7"/>
  <c r="H1608" i="7"/>
  <c r="P1608" i="7"/>
  <c r="J1608" i="7"/>
  <c r="K1608" i="7"/>
  <c r="O1608" i="7"/>
  <c r="L1608" i="7"/>
  <c r="M1608" i="7"/>
  <c r="N1608" i="7"/>
  <c r="I1608" i="7"/>
  <c r="H1600" i="7"/>
  <c r="P1600" i="7"/>
  <c r="J1600" i="7"/>
  <c r="K1600" i="7"/>
  <c r="O1600" i="7"/>
  <c r="L1600" i="7"/>
  <c r="M1600" i="7"/>
  <c r="N1600" i="7"/>
  <c r="I1600" i="7"/>
  <c r="H1592" i="7"/>
  <c r="P1592" i="7"/>
  <c r="K1592" i="7"/>
  <c r="J1592" i="7"/>
  <c r="O1592" i="7"/>
  <c r="L1592" i="7"/>
  <c r="M1592" i="7"/>
  <c r="N1592" i="7"/>
  <c r="I1592" i="7"/>
  <c r="H1584" i="7"/>
  <c r="P1584" i="7"/>
  <c r="K1584" i="7"/>
  <c r="O1584" i="7"/>
  <c r="J1584" i="7"/>
  <c r="L1584" i="7"/>
  <c r="N1584" i="7"/>
  <c r="M1584" i="7"/>
  <c r="I1584" i="7"/>
  <c r="H1576" i="7"/>
  <c r="P1576" i="7"/>
  <c r="K1576" i="7"/>
  <c r="O1576" i="7"/>
  <c r="J1576" i="7"/>
  <c r="L1576" i="7"/>
  <c r="M1576" i="7"/>
  <c r="I1576" i="7"/>
  <c r="N1576" i="7"/>
  <c r="H1568" i="7"/>
  <c r="P1568" i="7"/>
  <c r="K1568" i="7"/>
  <c r="O1568" i="7"/>
  <c r="J1568" i="7"/>
  <c r="L1568" i="7"/>
  <c r="N1568" i="7"/>
  <c r="M1568" i="7"/>
  <c r="I1568" i="7"/>
  <c r="H1560" i="7"/>
  <c r="P1560" i="7"/>
  <c r="K1560" i="7"/>
  <c r="J1560" i="7"/>
  <c r="O1560" i="7"/>
  <c r="L1560" i="7"/>
  <c r="M1560" i="7"/>
  <c r="N1560" i="7"/>
  <c r="I1560" i="7"/>
  <c r="H1552" i="7"/>
  <c r="P1552" i="7"/>
  <c r="J1552" i="7"/>
  <c r="K1552" i="7"/>
  <c r="O1552" i="7"/>
  <c r="L1552" i="7"/>
  <c r="M1552" i="7"/>
  <c r="N1552" i="7"/>
  <c r="I1552" i="7"/>
  <c r="H1544" i="7"/>
  <c r="P1544" i="7"/>
  <c r="J1544" i="7"/>
  <c r="K1544" i="7"/>
  <c r="O1544" i="7"/>
  <c r="L1544" i="7"/>
  <c r="M1544" i="7"/>
  <c r="N1544" i="7"/>
  <c r="I1544" i="7"/>
  <c r="H1536" i="7"/>
  <c r="P1536" i="7"/>
  <c r="J1536" i="7"/>
  <c r="K1536" i="7"/>
  <c r="O1536" i="7"/>
  <c r="L1536" i="7"/>
  <c r="N1536" i="7"/>
  <c r="M1536" i="7"/>
  <c r="I1536" i="7"/>
  <c r="H1528" i="7"/>
  <c r="P1528" i="7"/>
  <c r="K1528" i="7"/>
  <c r="J1528" i="7"/>
  <c r="O1528" i="7"/>
  <c r="L1528" i="7"/>
  <c r="M1528" i="7"/>
  <c r="N1528" i="7"/>
  <c r="I1528" i="7"/>
  <c r="H1520" i="7"/>
  <c r="P1520" i="7"/>
  <c r="K1520" i="7"/>
  <c r="O1520" i="7"/>
  <c r="J1520" i="7"/>
  <c r="L1520" i="7"/>
  <c r="N1520" i="7"/>
  <c r="M1520" i="7"/>
  <c r="I1520" i="7"/>
  <c r="H1512" i="7"/>
  <c r="P1512" i="7"/>
  <c r="K1512" i="7"/>
  <c r="O1512" i="7"/>
  <c r="J1512" i="7"/>
  <c r="L1512" i="7"/>
  <c r="M1512" i="7"/>
  <c r="N1512" i="7"/>
  <c r="I1512" i="7"/>
  <c r="H1504" i="7"/>
  <c r="P1504" i="7"/>
  <c r="K1504" i="7"/>
  <c r="O1504" i="7"/>
  <c r="J1504" i="7"/>
  <c r="L1504" i="7"/>
  <c r="N1504" i="7"/>
  <c r="M1504" i="7"/>
  <c r="I1504" i="7"/>
  <c r="H1496" i="7"/>
  <c r="P1496" i="7"/>
  <c r="K1496" i="7"/>
  <c r="J1496" i="7"/>
  <c r="O1496" i="7"/>
  <c r="L1496" i="7"/>
  <c r="M1496" i="7"/>
  <c r="N1496" i="7"/>
  <c r="I1496" i="7"/>
  <c r="H1488" i="7"/>
  <c r="P1488" i="7"/>
  <c r="J1488" i="7"/>
  <c r="K1488" i="7"/>
  <c r="O1488" i="7"/>
  <c r="L1488" i="7"/>
  <c r="M1488" i="7"/>
  <c r="N1488" i="7"/>
  <c r="I1488" i="7"/>
  <c r="H1480" i="7"/>
  <c r="P1480" i="7"/>
  <c r="J1480" i="7"/>
  <c r="K1480" i="7"/>
  <c r="O1480" i="7"/>
  <c r="L1480" i="7"/>
  <c r="M1480" i="7"/>
  <c r="N1480" i="7"/>
  <c r="I1480" i="7"/>
  <c r="H1472" i="7"/>
  <c r="P1472" i="7"/>
  <c r="J1472" i="7"/>
  <c r="K1472" i="7"/>
  <c r="O1472" i="7"/>
  <c r="L1472" i="7"/>
  <c r="M1472" i="7"/>
  <c r="N1472" i="7"/>
  <c r="I1472" i="7"/>
  <c r="H1464" i="7"/>
  <c r="P1464" i="7"/>
  <c r="K1464" i="7"/>
  <c r="J1464" i="7"/>
  <c r="O1464" i="7"/>
  <c r="L1464" i="7"/>
  <c r="M1464" i="7"/>
  <c r="N1464" i="7"/>
  <c r="I1464" i="7"/>
  <c r="H1456" i="7"/>
  <c r="P1456" i="7"/>
  <c r="K1456" i="7"/>
  <c r="O1456" i="7"/>
  <c r="J1456" i="7"/>
  <c r="L1456" i="7"/>
  <c r="M1456" i="7"/>
  <c r="N1456" i="7"/>
  <c r="I1456" i="7"/>
  <c r="H1448" i="7"/>
  <c r="P1448" i="7"/>
  <c r="K1448" i="7"/>
  <c r="O1448" i="7"/>
  <c r="J1448" i="7"/>
  <c r="L1448" i="7"/>
  <c r="M1448" i="7"/>
  <c r="I1448" i="7"/>
  <c r="N1448" i="7"/>
  <c r="H1440" i="7"/>
  <c r="P1440" i="7"/>
  <c r="K1440" i="7"/>
  <c r="O1440" i="7"/>
  <c r="J1440" i="7"/>
  <c r="L1440" i="7"/>
  <c r="N1440" i="7"/>
  <c r="M1440" i="7"/>
  <c r="I1440" i="7"/>
  <c r="H1432" i="7"/>
  <c r="P1432" i="7"/>
  <c r="K1432" i="7"/>
  <c r="J1432" i="7"/>
  <c r="O1432" i="7"/>
  <c r="L1432" i="7"/>
  <c r="M1432" i="7"/>
  <c r="N1432" i="7"/>
  <c r="I1432" i="7"/>
  <c r="H1424" i="7"/>
  <c r="P1424" i="7"/>
  <c r="J1424" i="7"/>
  <c r="K1424" i="7"/>
  <c r="O1424" i="7"/>
  <c r="L1424" i="7"/>
  <c r="M1424" i="7"/>
  <c r="N1424" i="7"/>
  <c r="I1424" i="7"/>
  <c r="H1416" i="7"/>
  <c r="P1416" i="7"/>
  <c r="J1416" i="7"/>
  <c r="K1416" i="7"/>
  <c r="O1416" i="7"/>
  <c r="L1416" i="7"/>
  <c r="M1416" i="7"/>
  <c r="N1416" i="7"/>
  <c r="I1416" i="7"/>
  <c r="H1408" i="7"/>
  <c r="P1408" i="7"/>
  <c r="J1408" i="7"/>
  <c r="K1408" i="7"/>
  <c r="O1408" i="7"/>
  <c r="L1408" i="7"/>
  <c r="M1408" i="7"/>
  <c r="N1408" i="7"/>
  <c r="I1408" i="7"/>
  <c r="H1400" i="7"/>
  <c r="P1400" i="7"/>
  <c r="K1400" i="7"/>
  <c r="J1400" i="7"/>
  <c r="O1400" i="7"/>
  <c r="L1400" i="7"/>
  <c r="M1400" i="7"/>
  <c r="N1400" i="7"/>
  <c r="I1400" i="7"/>
  <c r="H1392" i="7"/>
  <c r="P1392" i="7"/>
  <c r="K1392" i="7"/>
  <c r="O1392" i="7"/>
  <c r="J1392" i="7"/>
  <c r="L1392" i="7"/>
  <c r="N1392" i="7"/>
  <c r="M1392" i="7"/>
  <c r="I1392" i="7"/>
  <c r="H1384" i="7"/>
  <c r="P1384" i="7"/>
  <c r="K1384" i="7"/>
  <c r="O1384" i="7"/>
  <c r="J1384" i="7"/>
  <c r="L1384" i="7"/>
  <c r="M1384" i="7"/>
  <c r="N1384" i="7"/>
  <c r="I1384" i="7"/>
  <c r="H1376" i="7"/>
  <c r="P1376" i="7"/>
  <c r="K1376" i="7"/>
  <c r="O1376" i="7"/>
  <c r="J1376" i="7"/>
  <c r="L1376" i="7"/>
  <c r="N1376" i="7"/>
  <c r="M1376" i="7"/>
  <c r="I1376" i="7"/>
  <c r="H1368" i="7"/>
  <c r="P1368" i="7"/>
  <c r="K1368" i="7"/>
  <c r="J1368" i="7"/>
  <c r="O1368" i="7"/>
  <c r="L1368" i="7"/>
  <c r="M1368" i="7"/>
  <c r="N1368" i="7"/>
  <c r="I1368" i="7"/>
  <c r="H1360" i="7"/>
  <c r="P1360" i="7"/>
  <c r="J1360" i="7"/>
  <c r="K1360" i="7"/>
  <c r="O1360" i="7"/>
  <c r="L1360" i="7"/>
  <c r="M1360" i="7"/>
  <c r="N1360" i="7"/>
  <c r="I1360" i="7"/>
  <c r="H1352" i="7"/>
  <c r="P1352" i="7"/>
  <c r="J1352" i="7"/>
  <c r="K1352" i="7"/>
  <c r="O1352" i="7"/>
  <c r="L1352" i="7"/>
  <c r="M1352" i="7"/>
  <c r="N1352" i="7"/>
  <c r="I1352" i="7"/>
  <c r="H1344" i="7"/>
  <c r="P1344" i="7"/>
  <c r="J1344" i="7"/>
  <c r="K1344" i="7"/>
  <c r="O1344" i="7"/>
  <c r="L1344" i="7"/>
  <c r="M1344" i="7"/>
  <c r="N1344" i="7"/>
  <c r="I1344" i="7"/>
  <c r="H1336" i="7"/>
  <c r="P1336" i="7"/>
  <c r="K1336" i="7"/>
  <c r="J1336" i="7"/>
  <c r="O1336" i="7"/>
  <c r="L1336" i="7"/>
  <c r="M1336" i="7"/>
  <c r="N1336" i="7"/>
  <c r="I1336" i="7"/>
  <c r="H1328" i="7"/>
  <c r="P1328" i="7"/>
  <c r="K1328" i="7"/>
  <c r="O1328" i="7"/>
  <c r="J1328" i="7"/>
  <c r="L1328" i="7"/>
  <c r="N1328" i="7"/>
  <c r="M1328" i="7"/>
  <c r="I1328" i="7"/>
  <c r="H1320" i="7"/>
  <c r="P1320" i="7"/>
  <c r="K1320" i="7"/>
  <c r="O1320" i="7"/>
  <c r="J1320" i="7"/>
  <c r="L1320" i="7"/>
  <c r="M1320" i="7"/>
  <c r="N1320" i="7"/>
  <c r="I1320" i="7"/>
  <c r="H1312" i="7"/>
  <c r="P1312" i="7"/>
  <c r="K1312" i="7"/>
  <c r="O1312" i="7"/>
  <c r="J1312" i="7"/>
  <c r="L1312" i="7"/>
  <c r="N1312" i="7"/>
  <c r="M1312" i="7"/>
  <c r="I1312" i="7"/>
  <c r="H1304" i="7"/>
  <c r="P1304" i="7"/>
  <c r="K1304" i="7"/>
  <c r="J1304" i="7"/>
  <c r="O1304" i="7"/>
  <c r="L1304" i="7"/>
  <c r="M1304" i="7"/>
  <c r="I1304" i="7"/>
  <c r="N1304" i="7"/>
  <c r="H1296" i="7"/>
  <c r="P1296" i="7"/>
  <c r="J1296" i="7"/>
  <c r="O1296" i="7"/>
  <c r="K1296" i="7"/>
  <c r="L1296" i="7"/>
  <c r="M1296" i="7"/>
  <c r="N1296" i="7"/>
  <c r="I1296" i="7"/>
  <c r="H1288" i="7"/>
  <c r="P1288" i="7"/>
  <c r="J1288" i="7"/>
  <c r="O1288" i="7"/>
  <c r="K1288" i="7"/>
  <c r="L1288" i="7"/>
  <c r="M1288" i="7"/>
  <c r="N1288" i="7"/>
  <c r="I1288" i="7"/>
  <c r="H1280" i="7"/>
  <c r="P1280" i="7"/>
  <c r="J1280" i="7"/>
  <c r="K1280" i="7"/>
  <c r="O1280" i="7"/>
  <c r="L1280" i="7"/>
  <c r="M1280" i="7"/>
  <c r="N1280" i="7"/>
  <c r="I1280" i="7"/>
  <c r="H1272" i="7"/>
  <c r="P1272" i="7"/>
  <c r="K1272" i="7"/>
  <c r="J1272" i="7"/>
  <c r="O1272" i="7"/>
  <c r="L1272" i="7"/>
  <c r="M1272" i="7"/>
  <c r="N1272" i="7"/>
  <c r="I1272" i="7"/>
  <c r="H1264" i="7"/>
  <c r="P1264" i="7"/>
  <c r="K1264" i="7"/>
  <c r="J1264" i="7"/>
  <c r="O1264" i="7"/>
  <c r="L1264" i="7"/>
  <c r="N1264" i="7"/>
  <c r="M1264" i="7"/>
  <c r="I1264" i="7"/>
  <c r="H1256" i="7"/>
  <c r="P1256" i="7"/>
  <c r="K1256" i="7"/>
  <c r="O1256" i="7"/>
  <c r="J1256" i="7"/>
  <c r="L1256" i="7"/>
  <c r="M1256" i="7"/>
  <c r="I1256" i="7"/>
  <c r="N1256" i="7"/>
  <c r="H1248" i="7"/>
  <c r="P1248" i="7"/>
  <c r="K1248" i="7"/>
  <c r="O1248" i="7"/>
  <c r="J1248" i="7"/>
  <c r="L1248" i="7"/>
  <c r="M1248" i="7"/>
  <c r="N1248" i="7"/>
  <c r="I1248" i="7"/>
  <c r="H1240" i="7"/>
  <c r="P1240" i="7"/>
  <c r="O1240" i="7"/>
  <c r="K1240" i="7"/>
  <c r="J1240" i="7"/>
  <c r="L1240" i="7"/>
  <c r="M1240" i="7"/>
  <c r="N1240" i="7"/>
  <c r="I1240" i="7"/>
  <c r="H1232" i="7"/>
  <c r="P1232" i="7"/>
  <c r="J1232" i="7"/>
  <c r="O1232" i="7"/>
  <c r="K1232" i="7"/>
  <c r="L1232" i="7"/>
  <c r="M1232" i="7"/>
  <c r="N1232" i="7"/>
  <c r="I1232" i="7"/>
  <c r="H1224" i="7"/>
  <c r="P1224" i="7"/>
  <c r="J1224" i="7"/>
  <c r="K1224" i="7"/>
  <c r="O1224" i="7"/>
  <c r="L1224" i="7"/>
  <c r="M1224" i="7"/>
  <c r="N1224" i="7"/>
  <c r="I1224" i="7"/>
  <c r="H1216" i="7"/>
  <c r="P1216" i="7"/>
  <c r="J1216" i="7"/>
  <c r="K1216" i="7"/>
  <c r="O1216" i="7"/>
  <c r="L1216" i="7"/>
  <c r="M1216" i="7"/>
  <c r="N1216" i="7"/>
  <c r="I1216" i="7"/>
  <c r="H1208" i="7"/>
  <c r="P1208" i="7"/>
  <c r="K1208" i="7"/>
  <c r="J1208" i="7"/>
  <c r="O1208" i="7"/>
  <c r="L1208" i="7"/>
  <c r="N1208" i="7"/>
  <c r="M1208" i="7"/>
  <c r="I1208" i="7"/>
  <c r="H1200" i="7"/>
  <c r="P1200" i="7"/>
  <c r="O1200" i="7"/>
  <c r="K1200" i="7"/>
  <c r="J1200" i="7"/>
  <c r="L1200" i="7"/>
  <c r="M1200" i="7"/>
  <c r="N1200" i="7"/>
  <c r="I1200" i="7"/>
  <c r="H1192" i="7"/>
  <c r="P1192" i="7"/>
  <c r="K1192" i="7"/>
  <c r="O1192" i="7"/>
  <c r="J1192" i="7"/>
  <c r="L1192" i="7"/>
  <c r="M1192" i="7"/>
  <c r="N1192" i="7"/>
  <c r="I1192" i="7"/>
  <c r="H1184" i="7"/>
  <c r="P1184" i="7"/>
  <c r="K1184" i="7"/>
  <c r="O1184" i="7"/>
  <c r="J1184" i="7"/>
  <c r="L1184" i="7"/>
  <c r="N1184" i="7"/>
  <c r="M1184" i="7"/>
  <c r="I1184" i="7"/>
  <c r="H1176" i="7"/>
  <c r="P1176" i="7"/>
  <c r="O1176" i="7"/>
  <c r="K1176" i="7"/>
  <c r="J1176" i="7"/>
  <c r="L1176" i="7"/>
  <c r="M1176" i="7"/>
  <c r="N1176" i="7"/>
  <c r="I1176" i="7"/>
  <c r="H1168" i="7"/>
  <c r="P1168" i="7"/>
  <c r="J1168" i="7"/>
  <c r="O1168" i="7"/>
  <c r="K1168" i="7"/>
  <c r="L1168" i="7"/>
  <c r="M1168" i="7"/>
  <c r="N1168" i="7"/>
  <c r="I1168" i="7"/>
  <c r="H1160" i="7"/>
  <c r="P1160" i="7"/>
  <c r="O1160" i="7"/>
  <c r="J1160" i="7"/>
  <c r="K1160" i="7"/>
  <c r="L1160" i="7"/>
  <c r="M1160" i="7"/>
  <c r="N1160" i="7"/>
  <c r="I1160" i="7"/>
  <c r="H1152" i="7"/>
  <c r="P1152" i="7"/>
  <c r="O1152" i="7"/>
  <c r="J1152" i="7"/>
  <c r="K1152" i="7"/>
  <c r="L1152" i="7"/>
  <c r="M1152" i="7"/>
  <c r="N1152" i="7"/>
  <c r="I1152" i="7"/>
  <c r="H1144" i="7"/>
  <c r="P1144" i="7"/>
  <c r="O1144" i="7"/>
  <c r="K1144" i="7"/>
  <c r="J1144" i="7"/>
  <c r="L1144" i="7"/>
  <c r="M1144" i="7"/>
  <c r="N1144" i="7"/>
  <c r="I1144" i="7"/>
  <c r="H1136" i="7"/>
  <c r="P1136" i="7"/>
  <c r="K1136" i="7"/>
  <c r="O1136" i="7"/>
  <c r="J1136" i="7"/>
  <c r="L1136" i="7"/>
  <c r="N1136" i="7"/>
  <c r="M1136" i="7"/>
  <c r="I1136" i="7"/>
  <c r="H1128" i="7"/>
  <c r="P1128" i="7"/>
  <c r="K1128" i="7"/>
  <c r="J1128" i="7"/>
  <c r="O1128" i="7"/>
  <c r="L1128" i="7"/>
  <c r="M1128" i="7"/>
  <c r="I1128" i="7"/>
  <c r="N1128" i="7"/>
  <c r="H1120" i="7"/>
  <c r="P1120" i="7"/>
  <c r="K1120" i="7"/>
  <c r="O1120" i="7"/>
  <c r="J1120" i="7"/>
  <c r="L1120" i="7"/>
  <c r="M1120" i="7"/>
  <c r="N1120" i="7"/>
  <c r="I1120" i="7"/>
  <c r="H1112" i="7"/>
  <c r="P1112" i="7"/>
  <c r="O1112" i="7"/>
  <c r="K1112" i="7"/>
  <c r="J1112" i="7"/>
  <c r="L1112" i="7"/>
  <c r="M1112" i="7"/>
  <c r="I1112" i="7"/>
  <c r="N1112" i="7"/>
  <c r="H1104" i="7"/>
  <c r="P1104" i="7"/>
  <c r="J1104" i="7"/>
  <c r="K1104" i="7"/>
  <c r="O1104" i="7"/>
  <c r="L1104" i="7"/>
  <c r="M1104" i="7"/>
  <c r="N1104" i="7"/>
  <c r="I1104" i="7"/>
  <c r="H1096" i="7"/>
  <c r="P1096" i="7"/>
  <c r="J1096" i="7"/>
  <c r="O1096" i="7"/>
  <c r="K1096" i="7"/>
  <c r="L1096" i="7"/>
  <c r="M1096" i="7"/>
  <c r="N1096" i="7"/>
  <c r="I1096" i="7"/>
  <c r="H1088" i="7"/>
  <c r="P1088" i="7"/>
  <c r="J1088" i="7"/>
  <c r="O1088" i="7"/>
  <c r="K1088" i="7"/>
  <c r="L1088" i="7"/>
  <c r="M1088" i="7"/>
  <c r="N1088" i="7"/>
  <c r="I1088" i="7"/>
  <c r="H1080" i="7"/>
  <c r="P1080" i="7"/>
  <c r="O1080" i="7"/>
  <c r="K1080" i="7"/>
  <c r="J1080" i="7"/>
  <c r="L1080" i="7"/>
  <c r="N1080" i="7"/>
  <c r="M1080" i="7"/>
  <c r="I1080" i="7"/>
  <c r="H1072" i="7"/>
  <c r="P1072" i="7"/>
  <c r="K1072" i="7"/>
  <c r="J1072" i="7"/>
  <c r="O1072" i="7"/>
  <c r="L1072" i="7"/>
  <c r="M1072" i="7"/>
  <c r="N1072" i="7"/>
  <c r="I1072" i="7"/>
  <c r="H1064" i="7"/>
  <c r="P1064" i="7"/>
  <c r="K1064" i="7"/>
  <c r="J1064" i="7"/>
  <c r="O1064" i="7"/>
  <c r="L1064" i="7"/>
  <c r="M1064" i="7"/>
  <c r="I1064" i="7"/>
  <c r="N1064" i="7"/>
  <c r="H1056" i="7"/>
  <c r="P1056" i="7"/>
  <c r="K1056" i="7"/>
  <c r="J1056" i="7"/>
  <c r="O1056" i="7"/>
  <c r="L1056" i="7"/>
  <c r="N1056" i="7"/>
  <c r="M1056" i="7"/>
  <c r="I1056" i="7"/>
  <c r="H1048" i="7"/>
  <c r="P1048" i="7"/>
  <c r="K1048" i="7"/>
  <c r="J1048" i="7"/>
  <c r="O1048" i="7"/>
  <c r="L1048" i="7"/>
  <c r="M1048" i="7"/>
  <c r="N1048" i="7"/>
  <c r="I1048" i="7"/>
  <c r="H1040" i="7"/>
  <c r="P1040" i="7"/>
  <c r="K1040" i="7"/>
  <c r="J1040" i="7"/>
  <c r="O1040" i="7"/>
  <c r="L1040" i="7"/>
  <c r="M1040" i="7"/>
  <c r="N1040" i="7"/>
  <c r="I1040" i="7"/>
  <c r="H1032" i="7"/>
  <c r="P1032" i="7"/>
  <c r="K1032" i="7"/>
  <c r="J1032" i="7"/>
  <c r="O1032" i="7"/>
  <c r="L1032" i="7"/>
  <c r="M1032" i="7"/>
  <c r="N1032" i="7"/>
  <c r="I1032" i="7"/>
  <c r="H1024" i="7"/>
  <c r="P1024" i="7"/>
  <c r="J1024" i="7"/>
  <c r="O1024" i="7"/>
  <c r="K1024" i="7"/>
  <c r="L1024" i="7"/>
  <c r="N1024" i="7"/>
  <c r="M1024" i="7"/>
  <c r="I1024" i="7"/>
  <c r="H1016" i="7"/>
  <c r="P1016" i="7"/>
  <c r="J1016" i="7"/>
  <c r="O1016" i="7"/>
  <c r="K1016" i="7"/>
  <c r="L1016" i="7"/>
  <c r="N1016" i="7"/>
  <c r="M1016" i="7"/>
  <c r="I1016" i="7"/>
  <c r="H1008" i="7"/>
  <c r="P1008" i="7"/>
  <c r="K1008" i="7"/>
  <c r="J1008" i="7"/>
  <c r="O1008" i="7"/>
  <c r="L1008" i="7"/>
  <c r="N1008" i="7"/>
  <c r="M1008" i="7"/>
  <c r="I1008" i="7"/>
  <c r="H1000" i="7"/>
  <c r="P1000" i="7"/>
  <c r="O1000" i="7"/>
  <c r="K1000" i="7"/>
  <c r="J1000" i="7"/>
  <c r="L1000" i="7"/>
  <c r="M1000" i="7"/>
  <c r="N1000" i="7"/>
  <c r="I1000" i="7"/>
  <c r="H992" i="7"/>
  <c r="P992" i="7"/>
  <c r="O992" i="7"/>
  <c r="K992" i="7"/>
  <c r="J992" i="7"/>
  <c r="L992" i="7"/>
  <c r="N992" i="7"/>
  <c r="M992" i="7"/>
  <c r="I992" i="7"/>
  <c r="H984" i="7"/>
  <c r="P984" i="7"/>
  <c r="K984" i="7"/>
  <c r="O984" i="7"/>
  <c r="J984" i="7"/>
  <c r="L984" i="7"/>
  <c r="M984" i="7"/>
  <c r="N984" i="7"/>
  <c r="I984" i="7"/>
  <c r="H976" i="7"/>
  <c r="P976" i="7"/>
  <c r="K976" i="7"/>
  <c r="J976" i="7"/>
  <c r="O976" i="7"/>
  <c r="L976" i="7"/>
  <c r="M976" i="7"/>
  <c r="N976" i="7"/>
  <c r="I976" i="7"/>
  <c r="H968" i="7"/>
  <c r="P968" i="7"/>
  <c r="K968" i="7"/>
  <c r="J968" i="7"/>
  <c r="O968" i="7"/>
  <c r="L968" i="7"/>
  <c r="M968" i="7"/>
  <c r="N968" i="7"/>
  <c r="I968" i="7"/>
  <c r="H960" i="7"/>
  <c r="P960" i="7"/>
  <c r="K960" i="7"/>
  <c r="J960" i="7"/>
  <c r="O960" i="7"/>
  <c r="L960" i="7"/>
  <c r="M960" i="7"/>
  <c r="N960" i="7"/>
  <c r="I960" i="7"/>
  <c r="H952" i="7"/>
  <c r="P952" i="7"/>
  <c r="J952" i="7"/>
  <c r="O952" i="7"/>
  <c r="K952" i="7"/>
  <c r="L952" i="7"/>
  <c r="M952" i="7"/>
  <c r="N952" i="7"/>
  <c r="I952" i="7"/>
  <c r="H944" i="7"/>
  <c r="P944" i="7"/>
  <c r="O944" i="7"/>
  <c r="J944" i="7"/>
  <c r="K944" i="7"/>
  <c r="L944" i="7"/>
  <c r="M944" i="7"/>
  <c r="N944" i="7"/>
  <c r="I944" i="7"/>
  <c r="H936" i="7"/>
  <c r="P936" i="7"/>
  <c r="O936" i="7"/>
  <c r="K936" i="7"/>
  <c r="J936" i="7"/>
  <c r="L936" i="7"/>
  <c r="M936" i="7"/>
  <c r="I936" i="7"/>
  <c r="N936" i="7"/>
  <c r="H928" i="7"/>
  <c r="P928" i="7"/>
  <c r="O928" i="7"/>
  <c r="K928" i="7"/>
  <c r="J928" i="7"/>
  <c r="L928" i="7"/>
  <c r="N928" i="7"/>
  <c r="M928" i="7"/>
  <c r="I928" i="7"/>
  <c r="H920" i="7"/>
  <c r="P920" i="7"/>
  <c r="K920" i="7"/>
  <c r="O920" i="7"/>
  <c r="J920" i="7"/>
  <c r="L920" i="7"/>
  <c r="M920" i="7"/>
  <c r="N920" i="7"/>
  <c r="I920" i="7"/>
  <c r="H912" i="7"/>
  <c r="P912" i="7"/>
  <c r="K912" i="7"/>
  <c r="J912" i="7"/>
  <c r="O912" i="7"/>
  <c r="L912" i="7"/>
  <c r="M912" i="7"/>
  <c r="N912" i="7"/>
  <c r="I912" i="7"/>
  <c r="H904" i="7"/>
  <c r="P904" i="7"/>
  <c r="K904" i="7"/>
  <c r="O904" i="7"/>
  <c r="J904" i="7"/>
  <c r="L904" i="7"/>
  <c r="M904" i="7"/>
  <c r="N904" i="7"/>
  <c r="I904" i="7"/>
  <c r="H896" i="7"/>
  <c r="P896" i="7"/>
  <c r="O896" i="7"/>
  <c r="K896" i="7"/>
  <c r="J896" i="7"/>
  <c r="L896" i="7"/>
  <c r="N896" i="7"/>
  <c r="M896" i="7"/>
  <c r="I896" i="7"/>
  <c r="H888" i="7"/>
  <c r="P888" i="7"/>
  <c r="O888" i="7"/>
  <c r="K888" i="7"/>
  <c r="J888" i="7"/>
  <c r="L888" i="7"/>
  <c r="N888" i="7"/>
  <c r="M888" i="7"/>
  <c r="I888" i="7"/>
  <c r="H880" i="7"/>
  <c r="P880" i="7"/>
  <c r="K880" i="7"/>
  <c r="O880" i="7"/>
  <c r="J880" i="7"/>
  <c r="L880" i="7"/>
  <c r="N880" i="7"/>
  <c r="M880" i="7"/>
  <c r="I880" i="7"/>
  <c r="H872" i="7"/>
  <c r="P872" i="7"/>
  <c r="J872" i="7"/>
  <c r="O872" i="7"/>
  <c r="K872" i="7"/>
  <c r="L872" i="7"/>
  <c r="M872" i="7"/>
  <c r="N872" i="7"/>
  <c r="I872" i="7"/>
  <c r="H864" i="7"/>
  <c r="P864" i="7"/>
  <c r="O864" i="7"/>
  <c r="K864" i="7"/>
  <c r="J864" i="7"/>
  <c r="L864" i="7"/>
  <c r="N864" i="7"/>
  <c r="M864" i="7"/>
  <c r="I864" i="7"/>
  <c r="H856" i="7"/>
  <c r="P856" i="7"/>
  <c r="K856" i="7"/>
  <c r="O856" i="7"/>
  <c r="J856" i="7"/>
  <c r="L856" i="7"/>
  <c r="M856" i="7"/>
  <c r="N856" i="7"/>
  <c r="I856" i="7"/>
  <c r="H848" i="7"/>
  <c r="P848" i="7"/>
  <c r="K848" i="7"/>
  <c r="J848" i="7"/>
  <c r="O848" i="7"/>
  <c r="L848" i="7"/>
  <c r="M848" i="7"/>
  <c r="N848" i="7"/>
  <c r="I848" i="7"/>
  <c r="H840" i="7"/>
  <c r="P840" i="7"/>
  <c r="K840" i="7"/>
  <c r="J840" i="7"/>
  <c r="O840" i="7"/>
  <c r="L840" i="7"/>
  <c r="M840" i="7"/>
  <c r="N840" i="7"/>
  <c r="I840" i="7"/>
  <c r="H832" i="7"/>
  <c r="P832" i="7"/>
  <c r="J832" i="7"/>
  <c r="O832" i="7"/>
  <c r="K832" i="7"/>
  <c r="L832" i="7"/>
  <c r="N832" i="7"/>
  <c r="M832" i="7"/>
  <c r="I832" i="7"/>
  <c r="H824" i="7"/>
  <c r="P824" i="7"/>
  <c r="O824" i="7"/>
  <c r="K824" i="7"/>
  <c r="J824" i="7"/>
  <c r="L824" i="7"/>
  <c r="N824" i="7"/>
  <c r="M824" i="7"/>
  <c r="I824" i="7"/>
  <c r="H816" i="7"/>
  <c r="P816" i="7"/>
  <c r="K816" i="7"/>
  <c r="J816" i="7"/>
  <c r="O816" i="7"/>
  <c r="L816" i="7"/>
  <c r="N816" i="7"/>
  <c r="M816" i="7"/>
  <c r="I816" i="7"/>
  <c r="H808" i="7"/>
  <c r="P808" i="7"/>
  <c r="K808" i="7"/>
  <c r="J808" i="7"/>
  <c r="O808" i="7"/>
  <c r="L808" i="7"/>
  <c r="M808" i="7"/>
  <c r="N808" i="7"/>
  <c r="I808" i="7"/>
  <c r="H800" i="7"/>
  <c r="P800" i="7"/>
  <c r="K800" i="7"/>
  <c r="J800" i="7"/>
  <c r="O800" i="7"/>
  <c r="L800" i="7"/>
  <c r="N800" i="7"/>
  <c r="M800" i="7"/>
  <c r="I800" i="7"/>
  <c r="H792" i="7"/>
  <c r="P792" i="7"/>
  <c r="K792" i="7"/>
  <c r="J792" i="7"/>
  <c r="O792" i="7"/>
  <c r="L792" i="7"/>
  <c r="M792" i="7"/>
  <c r="I792" i="7"/>
  <c r="N792" i="7"/>
  <c r="H784" i="7"/>
  <c r="P784" i="7"/>
  <c r="K784" i="7"/>
  <c r="J784" i="7"/>
  <c r="O784" i="7"/>
  <c r="L784" i="7"/>
  <c r="M784" i="7"/>
  <c r="N784" i="7"/>
  <c r="I784" i="7"/>
  <c r="H776" i="7"/>
  <c r="P776" i="7"/>
  <c r="K776" i="7"/>
  <c r="J776" i="7"/>
  <c r="O776" i="7"/>
  <c r="L776" i="7"/>
  <c r="M776" i="7"/>
  <c r="N776" i="7"/>
  <c r="I776" i="7"/>
  <c r="H768" i="7"/>
  <c r="P768" i="7"/>
  <c r="K768" i="7"/>
  <c r="J768" i="7"/>
  <c r="O768" i="7"/>
  <c r="L768" i="7"/>
  <c r="N768" i="7"/>
  <c r="M768" i="7"/>
  <c r="I768" i="7"/>
  <c r="H760" i="7"/>
  <c r="P760" i="7"/>
  <c r="K760" i="7"/>
  <c r="J760" i="7"/>
  <c r="O760" i="7"/>
  <c r="L760" i="7"/>
  <c r="N760" i="7"/>
  <c r="M760" i="7"/>
  <c r="I760" i="7"/>
  <c r="H752" i="7"/>
  <c r="P752" i="7"/>
  <c r="K752" i="7"/>
  <c r="J752" i="7"/>
  <c r="O752" i="7"/>
  <c r="L752" i="7"/>
  <c r="N752" i="7"/>
  <c r="M752" i="7"/>
  <c r="I752" i="7"/>
  <c r="H744" i="7"/>
  <c r="P744" i="7"/>
  <c r="K744" i="7"/>
  <c r="O744" i="7"/>
  <c r="J744" i="7"/>
  <c r="L744" i="7"/>
  <c r="M744" i="7"/>
  <c r="I744" i="7"/>
  <c r="N744" i="7"/>
  <c r="H736" i="7"/>
  <c r="P736" i="7"/>
  <c r="K736" i="7"/>
  <c r="O736" i="7"/>
  <c r="J736" i="7"/>
  <c r="L736" i="7"/>
  <c r="N736" i="7"/>
  <c r="M736" i="7"/>
  <c r="I736" i="7"/>
  <c r="H728" i="7"/>
  <c r="P728" i="7"/>
  <c r="K728" i="7"/>
  <c r="O728" i="7"/>
  <c r="J728" i="7"/>
  <c r="L728" i="7"/>
  <c r="M728" i="7"/>
  <c r="N728" i="7"/>
  <c r="I728" i="7"/>
  <c r="H720" i="7"/>
  <c r="P720" i="7"/>
  <c r="K720" i="7"/>
  <c r="J720" i="7"/>
  <c r="O720" i="7"/>
  <c r="L720" i="7"/>
  <c r="M720" i="7"/>
  <c r="N720" i="7"/>
  <c r="I720" i="7"/>
  <c r="H712" i="7"/>
  <c r="P712" i="7"/>
  <c r="K712" i="7"/>
  <c r="J712" i="7"/>
  <c r="O712" i="7"/>
  <c r="L712" i="7"/>
  <c r="M712" i="7"/>
  <c r="N712" i="7"/>
  <c r="I712" i="7"/>
  <c r="H704" i="7"/>
  <c r="P704" i="7"/>
  <c r="K704" i="7"/>
  <c r="J704" i="7"/>
  <c r="O704" i="7"/>
  <c r="L704" i="7"/>
  <c r="N704" i="7"/>
  <c r="M704" i="7"/>
  <c r="I704" i="7"/>
  <c r="H696" i="7"/>
  <c r="P696" i="7"/>
  <c r="K696" i="7"/>
  <c r="J696" i="7"/>
  <c r="O696" i="7"/>
  <c r="L696" i="7"/>
  <c r="N696" i="7"/>
  <c r="M696" i="7"/>
  <c r="I696" i="7"/>
  <c r="H688" i="7"/>
  <c r="P688" i="7"/>
  <c r="K688" i="7"/>
  <c r="O688" i="7"/>
  <c r="J688" i="7"/>
  <c r="L688" i="7"/>
  <c r="N688" i="7"/>
  <c r="M688" i="7"/>
  <c r="I688" i="7"/>
  <c r="H680" i="7"/>
  <c r="P680" i="7"/>
  <c r="K680" i="7"/>
  <c r="O680" i="7"/>
  <c r="J680" i="7"/>
  <c r="L680" i="7"/>
  <c r="M680" i="7"/>
  <c r="N680" i="7"/>
  <c r="I680" i="7"/>
  <c r="H672" i="7"/>
  <c r="P672" i="7"/>
  <c r="K672" i="7"/>
  <c r="O672" i="7"/>
  <c r="J672" i="7"/>
  <c r="L672" i="7"/>
  <c r="N672" i="7"/>
  <c r="M672" i="7"/>
  <c r="I672" i="7"/>
  <c r="H664" i="7"/>
  <c r="P664" i="7"/>
  <c r="K664" i="7"/>
  <c r="O664" i="7"/>
  <c r="J664" i="7"/>
  <c r="L664" i="7"/>
  <c r="M664" i="7"/>
  <c r="N664" i="7"/>
  <c r="I664" i="7"/>
  <c r="H656" i="7"/>
  <c r="P656" i="7"/>
  <c r="K656" i="7"/>
  <c r="J656" i="7"/>
  <c r="O656" i="7"/>
  <c r="L656" i="7"/>
  <c r="M656" i="7"/>
  <c r="N656" i="7"/>
  <c r="I656" i="7"/>
  <c r="H648" i="7"/>
  <c r="P648" i="7"/>
  <c r="K648" i="7"/>
  <c r="O648" i="7"/>
  <c r="J648" i="7"/>
  <c r="L648" i="7"/>
  <c r="M648" i="7"/>
  <c r="N648" i="7"/>
  <c r="I648" i="7"/>
  <c r="H640" i="7"/>
  <c r="P640" i="7"/>
  <c r="K640" i="7"/>
  <c r="O640" i="7"/>
  <c r="J640" i="7"/>
  <c r="L640" i="7"/>
  <c r="N640" i="7"/>
  <c r="M640" i="7"/>
  <c r="I640" i="7"/>
  <c r="H632" i="7"/>
  <c r="P632" i="7"/>
  <c r="K632" i="7"/>
  <c r="O632" i="7"/>
  <c r="J632" i="7"/>
  <c r="L632" i="7"/>
  <c r="N632" i="7"/>
  <c r="M632" i="7"/>
  <c r="I632" i="7"/>
  <c r="H624" i="7"/>
  <c r="P624" i="7"/>
  <c r="K624" i="7"/>
  <c r="O624" i="7"/>
  <c r="J624" i="7"/>
  <c r="L624" i="7"/>
  <c r="N624" i="7"/>
  <c r="M624" i="7"/>
  <c r="I624" i="7"/>
  <c r="H616" i="7"/>
  <c r="P616" i="7"/>
  <c r="K616" i="7"/>
  <c r="J616" i="7"/>
  <c r="O616" i="7"/>
  <c r="L616" i="7"/>
  <c r="M616" i="7"/>
  <c r="I616" i="7"/>
  <c r="N616" i="7"/>
  <c r="H608" i="7"/>
  <c r="P608" i="7"/>
  <c r="K608" i="7"/>
  <c r="O608" i="7"/>
  <c r="J608" i="7"/>
  <c r="L608" i="7"/>
  <c r="N608" i="7"/>
  <c r="M608" i="7"/>
  <c r="I608" i="7"/>
  <c r="H600" i="7"/>
  <c r="P600" i="7"/>
  <c r="K600" i="7"/>
  <c r="O600" i="7"/>
  <c r="J600" i="7"/>
  <c r="L600" i="7"/>
  <c r="M600" i="7"/>
  <c r="I600" i="7"/>
  <c r="N600" i="7"/>
  <c r="H592" i="7"/>
  <c r="P592" i="7"/>
  <c r="K592" i="7"/>
  <c r="J592" i="7"/>
  <c r="O592" i="7"/>
  <c r="L592" i="7"/>
  <c r="M592" i="7"/>
  <c r="N592" i="7"/>
  <c r="I592" i="7"/>
  <c r="H584" i="7"/>
  <c r="P584" i="7"/>
  <c r="K584" i="7"/>
  <c r="J584" i="7"/>
  <c r="O584" i="7"/>
  <c r="L584" i="7"/>
  <c r="M584" i="7"/>
  <c r="N584" i="7"/>
  <c r="I584" i="7"/>
  <c r="H576" i="7"/>
  <c r="P576" i="7"/>
  <c r="K576" i="7"/>
  <c r="J576" i="7"/>
  <c r="O576" i="7"/>
  <c r="L576" i="7"/>
  <c r="N576" i="7"/>
  <c r="M576" i="7"/>
  <c r="I576" i="7"/>
  <c r="H568" i="7"/>
  <c r="P568" i="7"/>
  <c r="K568" i="7"/>
  <c r="O568" i="7"/>
  <c r="J568" i="7"/>
  <c r="L568" i="7"/>
  <c r="N568" i="7"/>
  <c r="M568" i="7"/>
  <c r="I568" i="7"/>
  <c r="H560" i="7"/>
  <c r="P560" i="7"/>
  <c r="K560" i="7"/>
  <c r="J560" i="7"/>
  <c r="O560" i="7"/>
  <c r="L560" i="7"/>
  <c r="N560" i="7"/>
  <c r="M560" i="7"/>
  <c r="I560" i="7"/>
  <c r="H552" i="7"/>
  <c r="P552" i="7"/>
  <c r="K552" i="7"/>
  <c r="J552" i="7"/>
  <c r="O552" i="7"/>
  <c r="L552" i="7"/>
  <c r="M552" i="7"/>
  <c r="I552" i="7"/>
  <c r="N552" i="7"/>
  <c r="H544" i="7"/>
  <c r="P544" i="7"/>
  <c r="K544" i="7"/>
  <c r="J544" i="7"/>
  <c r="O544" i="7"/>
  <c r="L544" i="7"/>
  <c r="N544" i="7"/>
  <c r="M544" i="7"/>
  <c r="I544" i="7"/>
  <c r="H536" i="7"/>
  <c r="P536" i="7"/>
  <c r="K536" i="7"/>
  <c r="J536" i="7"/>
  <c r="O536" i="7"/>
  <c r="L536" i="7"/>
  <c r="M536" i="7"/>
  <c r="N536" i="7"/>
  <c r="I536" i="7"/>
  <c r="H528" i="7"/>
  <c r="P528" i="7"/>
  <c r="K528" i="7"/>
  <c r="J528" i="7"/>
  <c r="O528" i="7"/>
  <c r="L528" i="7"/>
  <c r="M528" i="7"/>
  <c r="N528" i="7"/>
  <c r="I528" i="7"/>
  <c r="H520" i="7"/>
  <c r="P520" i="7"/>
  <c r="K520" i="7"/>
  <c r="J520" i="7"/>
  <c r="O520" i="7"/>
  <c r="L520" i="7"/>
  <c r="M520" i="7"/>
  <c r="N520" i="7"/>
  <c r="I520" i="7"/>
  <c r="H512" i="7"/>
  <c r="P512" i="7"/>
  <c r="K512" i="7"/>
  <c r="J512" i="7"/>
  <c r="O512" i="7"/>
  <c r="L512" i="7"/>
  <c r="N512" i="7"/>
  <c r="M512" i="7"/>
  <c r="I512" i="7"/>
  <c r="H504" i="7"/>
  <c r="P504" i="7"/>
  <c r="K504" i="7"/>
  <c r="J504" i="7"/>
  <c r="O504" i="7"/>
  <c r="L504" i="7"/>
  <c r="N504" i="7"/>
  <c r="M504" i="7"/>
  <c r="I504" i="7"/>
  <c r="H496" i="7"/>
  <c r="P496" i="7"/>
  <c r="J496" i="7"/>
  <c r="K496" i="7"/>
  <c r="O496" i="7"/>
  <c r="L496" i="7"/>
  <c r="N496" i="7"/>
  <c r="M496" i="7"/>
  <c r="I496" i="7"/>
  <c r="H488" i="7"/>
  <c r="P488" i="7"/>
  <c r="K488" i="7"/>
  <c r="O488" i="7"/>
  <c r="L488" i="7"/>
  <c r="M488" i="7"/>
  <c r="N488" i="7"/>
  <c r="I488" i="7"/>
  <c r="J488" i="7"/>
  <c r="H480" i="7"/>
  <c r="P480" i="7"/>
  <c r="K480" i="7"/>
  <c r="O480" i="7"/>
  <c r="J480" i="7"/>
  <c r="L480" i="7"/>
  <c r="N480" i="7"/>
  <c r="M480" i="7"/>
  <c r="I480" i="7"/>
  <c r="H472" i="7"/>
  <c r="P472" i="7"/>
  <c r="J472" i="7"/>
  <c r="K472" i="7"/>
  <c r="O472" i="7"/>
  <c r="L472" i="7"/>
  <c r="M472" i="7"/>
  <c r="N472" i="7"/>
  <c r="I472" i="7"/>
  <c r="H464" i="7"/>
  <c r="P464" i="7"/>
  <c r="K464" i="7"/>
  <c r="J464" i="7"/>
  <c r="O464" i="7"/>
  <c r="L464" i="7"/>
  <c r="M464" i="7"/>
  <c r="N464" i="7"/>
  <c r="I464" i="7"/>
  <c r="H456" i="7"/>
  <c r="P456" i="7"/>
  <c r="K456" i="7"/>
  <c r="O456" i="7"/>
  <c r="L456" i="7"/>
  <c r="M456" i="7"/>
  <c r="J456" i="7"/>
  <c r="N456" i="7"/>
  <c r="I456" i="7"/>
  <c r="H448" i="7"/>
  <c r="P448" i="7"/>
  <c r="K448" i="7"/>
  <c r="O448" i="7"/>
  <c r="J448" i="7"/>
  <c r="L448" i="7"/>
  <c r="N448" i="7"/>
  <c r="M448" i="7"/>
  <c r="I448" i="7"/>
  <c r="H440" i="7"/>
  <c r="P440" i="7"/>
  <c r="K440" i="7"/>
  <c r="J440" i="7"/>
  <c r="O440" i="7"/>
  <c r="L440" i="7"/>
  <c r="N440" i="7"/>
  <c r="M440" i="7"/>
  <c r="I440" i="7"/>
  <c r="H432" i="7"/>
  <c r="P432" i="7"/>
  <c r="J432" i="7"/>
  <c r="K432" i="7"/>
  <c r="O432" i="7"/>
  <c r="L432" i="7"/>
  <c r="N432" i="7"/>
  <c r="M432" i="7"/>
  <c r="I432" i="7"/>
  <c r="H424" i="7"/>
  <c r="P424" i="7"/>
  <c r="K424" i="7"/>
  <c r="O424" i="7"/>
  <c r="L424" i="7"/>
  <c r="M424" i="7"/>
  <c r="I424" i="7"/>
  <c r="J424" i="7"/>
  <c r="N424" i="7"/>
  <c r="H416" i="7"/>
  <c r="P416" i="7"/>
  <c r="K416" i="7"/>
  <c r="O416" i="7"/>
  <c r="L416" i="7"/>
  <c r="N416" i="7"/>
  <c r="M416" i="7"/>
  <c r="J416" i="7"/>
  <c r="I416" i="7"/>
  <c r="H408" i="7"/>
  <c r="P408" i="7"/>
  <c r="J408" i="7"/>
  <c r="K408" i="7"/>
  <c r="O408" i="7"/>
  <c r="L408" i="7"/>
  <c r="M408" i="7"/>
  <c r="N408" i="7"/>
  <c r="I408" i="7"/>
  <c r="H400" i="7"/>
  <c r="P400" i="7"/>
  <c r="K400" i="7"/>
  <c r="J400" i="7"/>
  <c r="O400" i="7"/>
  <c r="L400" i="7"/>
  <c r="M400" i="7"/>
  <c r="N400" i="7"/>
  <c r="I400" i="7"/>
  <c r="H392" i="7"/>
  <c r="P392" i="7"/>
  <c r="K392" i="7"/>
  <c r="O392" i="7"/>
  <c r="L392" i="7"/>
  <c r="M392" i="7"/>
  <c r="N392" i="7"/>
  <c r="J392" i="7"/>
  <c r="I392" i="7"/>
  <c r="H384" i="7"/>
  <c r="P384" i="7"/>
  <c r="K384" i="7"/>
  <c r="O384" i="7"/>
  <c r="J384" i="7"/>
  <c r="L384" i="7"/>
  <c r="N384" i="7"/>
  <c r="M384" i="7"/>
  <c r="I384" i="7"/>
  <c r="H376" i="7"/>
  <c r="P376" i="7"/>
  <c r="K376" i="7"/>
  <c r="J376" i="7"/>
  <c r="O376" i="7"/>
  <c r="L376" i="7"/>
  <c r="N376" i="7"/>
  <c r="M376" i="7"/>
  <c r="I376" i="7"/>
  <c r="H368" i="7"/>
  <c r="P368" i="7"/>
  <c r="J368" i="7"/>
  <c r="K368" i="7"/>
  <c r="O368" i="7"/>
  <c r="L368" i="7"/>
  <c r="N368" i="7"/>
  <c r="M368" i="7"/>
  <c r="I368" i="7"/>
  <c r="H360" i="7"/>
  <c r="P360" i="7"/>
  <c r="K360" i="7"/>
  <c r="O360" i="7"/>
  <c r="L360" i="7"/>
  <c r="N360" i="7"/>
  <c r="M360" i="7"/>
  <c r="J360" i="7"/>
  <c r="I360" i="7"/>
  <c r="H352" i="7"/>
  <c r="P352" i="7"/>
  <c r="K352" i="7"/>
  <c r="O352" i="7"/>
  <c r="L352" i="7"/>
  <c r="J352" i="7"/>
  <c r="N352" i="7"/>
  <c r="M352" i="7"/>
  <c r="I352" i="7"/>
  <c r="H344" i="7"/>
  <c r="P344" i="7"/>
  <c r="K344" i="7"/>
  <c r="J344" i="7"/>
  <c r="O344" i="7"/>
  <c r="L344" i="7"/>
  <c r="N344" i="7"/>
  <c r="M344" i="7"/>
  <c r="I344" i="7"/>
  <c r="H336" i="7"/>
  <c r="P336" i="7"/>
  <c r="J336" i="7"/>
  <c r="K336" i="7"/>
  <c r="O336" i="7"/>
  <c r="L336" i="7"/>
  <c r="N336" i="7"/>
  <c r="M336" i="7"/>
  <c r="I336" i="7"/>
  <c r="H328" i="7"/>
  <c r="P328" i="7"/>
  <c r="K328" i="7"/>
  <c r="O328" i="7"/>
  <c r="L328" i="7"/>
  <c r="M328" i="7"/>
  <c r="J328" i="7"/>
  <c r="N328" i="7"/>
  <c r="I328" i="7"/>
  <c r="H320" i="7"/>
  <c r="P320" i="7"/>
  <c r="K320" i="7"/>
  <c r="O320" i="7"/>
  <c r="J320" i="7"/>
  <c r="L320" i="7"/>
  <c r="N320" i="7"/>
  <c r="M320" i="7"/>
  <c r="I320" i="7"/>
  <c r="H312" i="7"/>
  <c r="P312" i="7"/>
  <c r="K312" i="7"/>
  <c r="J312" i="7"/>
  <c r="O312" i="7"/>
  <c r="L312" i="7"/>
  <c r="N312" i="7"/>
  <c r="M312" i="7"/>
  <c r="I312" i="7"/>
  <c r="H304" i="7"/>
  <c r="P304" i="7"/>
  <c r="J304" i="7"/>
  <c r="K304" i="7"/>
  <c r="O304" i="7"/>
  <c r="L304" i="7"/>
  <c r="N304" i="7"/>
  <c r="M304" i="7"/>
  <c r="I304" i="7"/>
  <c r="H296" i="7"/>
  <c r="P296" i="7"/>
  <c r="K296" i="7"/>
  <c r="O296" i="7"/>
  <c r="L296" i="7"/>
  <c r="M296" i="7"/>
  <c r="N296" i="7"/>
  <c r="I296" i="7"/>
  <c r="J296" i="7"/>
  <c r="H288" i="7"/>
  <c r="P288" i="7"/>
  <c r="K288" i="7"/>
  <c r="O288" i="7"/>
  <c r="L288" i="7"/>
  <c r="J288" i="7"/>
  <c r="N288" i="7"/>
  <c r="M288" i="7"/>
  <c r="I288" i="7"/>
  <c r="H280" i="7"/>
  <c r="P280" i="7"/>
  <c r="J280" i="7"/>
  <c r="K280" i="7"/>
  <c r="O280" i="7"/>
  <c r="L280" i="7"/>
  <c r="N280" i="7"/>
  <c r="M280" i="7"/>
  <c r="I280" i="7"/>
  <c r="H272" i="7"/>
  <c r="P272" i="7"/>
  <c r="J272" i="7"/>
  <c r="K272" i="7"/>
  <c r="O272" i="7"/>
  <c r="L272" i="7"/>
  <c r="N272" i="7"/>
  <c r="M272" i="7"/>
  <c r="I272" i="7"/>
  <c r="H264" i="7"/>
  <c r="P264" i="7"/>
  <c r="K264" i="7"/>
  <c r="O264" i="7"/>
  <c r="L264" i="7"/>
  <c r="M264" i="7"/>
  <c r="J264" i="7"/>
  <c r="N264" i="7"/>
  <c r="I264" i="7"/>
  <c r="H256" i="7"/>
  <c r="P256" i="7"/>
  <c r="K256" i="7"/>
  <c r="O256" i="7"/>
  <c r="L256" i="7"/>
  <c r="J256" i="7"/>
  <c r="M256" i="7"/>
  <c r="N256" i="7"/>
  <c r="I256" i="7"/>
  <c r="H248" i="7"/>
  <c r="P248" i="7"/>
  <c r="K248" i="7"/>
  <c r="J248" i="7"/>
  <c r="O248" i="7"/>
  <c r="L248" i="7"/>
  <c r="N248" i="7"/>
  <c r="M248" i="7"/>
  <c r="I248" i="7"/>
  <c r="H240" i="7"/>
  <c r="P240" i="7"/>
  <c r="J240" i="7"/>
  <c r="K240" i="7"/>
  <c r="O240" i="7"/>
  <c r="L240" i="7"/>
  <c r="N240" i="7"/>
  <c r="M240" i="7"/>
  <c r="I240" i="7"/>
  <c r="H232" i="7"/>
  <c r="P232" i="7"/>
  <c r="K232" i="7"/>
  <c r="O232" i="7"/>
  <c r="L232" i="7"/>
  <c r="M232" i="7"/>
  <c r="N232" i="7"/>
  <c r="I232" i="7"/>
  <c r="J232" i="7"/>
  <c r="H224" i="7"/>
  <c r="P224" i="7"/>
  <c r="K224" i="7"/>
  <c r="O224" i="7"/>
  <c r="J224" i="7"/>
  <c r="L224" i="7"/>
  <c r="N224" i="7"/>
  <c r="M224" i="7"/>
  <c r="I224" i="7"/>
  <c r="H216" i="7"/>
  <c r="P216" i="7"/>
  <c r="J216" i="7"/>
  <c r="K216" i="7"/>
  <c r="O216" i="7"/>
  <c r="L216" i="7"/>
  <c r="M216" i="7"/>
  <c r="N216" i="7"/>
  <c r="I216" i="7"/>
  <c r="H208" i="7"/>
  <c r="P208" i="7"/>
  <c r="K208" i="7"/>
  <c r="J208" i="7"/>
  <c r="O208" i="7"/>
  <c r="L208" i="7"/>
  <c r="N208" i="7"/>
  <c r="M208" i="7"/>
  <c r="I208" i="7"/>
  <c r="H200" i="7"/>
  <c r="P200" i="7"/>
  <c r="K200" i="7"/>
  <c r="O200" i="7"/>
  <c r="L200" i="7"/>
  <c r="M200" i="7"/>
  <c r="J200" i="7"/>
  <c r="N200" i="7"/>
  <c r="I200" i="7"/>
  <c r="H192" i="7"/>
  <c r="P192" i="7"/>
  <c r="K192" i="7"/>
  <c r="O192" i="7"/>
  <c r="J192" i="7"/>
  <c r="L192" i="7"/>
  <c r="M192" i="7"/>
  <c r="N192" i="7"/>
  <c r="I192" i="7"/>
  <c r="H184" i="7"/>
  <c r="P184" i="7"/>
  <c r="K184" i="7"/>
  <c r="J184" i="7"/>
  <c r="O184" i="7"/>
  <c r="L184" i="7"/>
  <c r="M184" i="7"/>
  <c r="N184" i="7"/>
  <c r="I184" i="7"/>
  <c r="H176" i="7"/>
  <c r="P176" i="7"/>
  <c r="J176" i="7"/>
  <c r="K176" i="7"/>
  <c r="O176" i="7"/>
  <c r="L176" i="7"/>
  <c r="M176" i="7"/>
  <c r="N176" i="7"/>
  <c r="I176" i="7"/>
  <c r="H168" i="7"/>
  <c r="P168" i="7"/>
  <c r="K168" i="7"/>
  <c r="O168" i="7"/>
  <c r="L168" i="7"/>
  <c r="N168" i="7"/>
  <c r="M168" i="7"/>
  <c r="I168" i="7"/>
  <c r="J168" i="7"/>
  <c r="H160" i="7"/>
  <c r="P160" i="7"/>
  <c r="K160" i="7"/>
  <c r="O160" i="7"/>
  <c r="L160" i="7"/>
  <c r="J160" i="7"/>
  <c r="N160" i="7"/>
  <c r="M160" i="7"/>
  <c r="I160" i="7"/>
  <c r="H152" i="7"/>
  <c r="P152" i="7"/>
  <c r="J152" i="7"/>
  <c r="K152" i="7"/>
  <c r="O152" i="7"/>
  <c r="L152" i="7"/>
  <c r="N152" i="7"/>
  <c r="M152" i="7"/>
  <c r="I152" i="7"/>
  <c r="H144" i="7"/>
  <c r="P144" i="7"/>
  <c r="K144" i="7"/>
  <c r="J144" i="7"/>
  <c r="O144" i="7"/>
  <c r="L144" i="7"/>
  <c r="M144" i="7"/>
  <c r="N144" i="7"/>
  <c r="I144" i="7"/>
  <c r="H136" i="7"/>
  <c r="P136" i="7"/>
  <c r="K136" i="7"/>
  <c r="O136" i="7"/>
  <c r="L136" i="7"/>
  <c r="M136" i="7"/>
  <c r="N136" i="7"/>
  <c r="J136" i="7"/>
  <c r="I136" i="7"/>
  <c r="H128" i="7"/>
  <c r="P128" i="7"/>
  <c r="K128" i="7"/>
  <c r="O128" i="7"/>
  <c r="J128" i="7"/>
  <c r="L128" i="7"/>
  <c r="M128" i="7"/>
  <c r="N128" i="7"/>
  <c r="I128" i="7"/>
  <c r="H120" i="7"/>
  <c r="P120" i="7"/>
  <c r="K120" i="7"/>
  <c r="J120" i="7"/>
  <c r="O120" i="7"/>
  <c r="L120" i="7"/>
  <c r="M120" i="7"/>
  <c r="N120" i="7"/>
  <c r="I120" i="7"/>
  <c r="H112" i="7"/>
  <c r="P112" i="7"/>
  <c r="J112" i="7"/>
  <c r="K112" i="7"/>
  <c r="O112" i="7"/>
  <c r="L112" i="7"/>
  <c r="M112" i="7"/>
  <c r="N112" i="7"/>
  <c r="I112" i="7"/>
  <c r="H104" i="7"/>
  <c r="P104" i="7"/>
  <c r="K104" i="7"/>
  <c r="O104" i="7"/>
  <c r="L104" i="7"/>
  <c r="M104" i="7"/>
  <c r="N104" i="7"/>
  <c r="J104" i="7"/>
  <c r="I104" i="7"/>
  <c r="H96" i="7"/>
  <c r="P96" i="7"/>
  <c r="K96" i="7"/>
  <c r="O96" i="7"/>
  <c r="L96" i="7"/>
  <c r="J96" i="7"/>
  <c r="M96" i="7"/>
  <c r="N96" i="7"/>
  <c r="I96" i="7"/>
  <c r="H88" i="7"/>
  <c r="P88" i="7"/>
  <c r="K88" i="7"/>
  <c r="J88" i="7"/>
  <c r="O88" i="7"/>
  <c r="L88" i="7"/>
  <c r="N88" i="7"/>
  <c r="M88" i="7"/>
  <c r="I88" i="7"/>
  <c r="H80" i="7"/>
  <c r="P80" i="7"/>
  <c r="J80" i="7"/>
  <c r="K80" i="7"/>
  <c r="O80" i="7"/>
  <c r="L80" i="7"/>
  <c r="N80" i="7"/>
  <c r="M80" i="7"/>
  <c r="I80" i="7"/>
  <c r="H72" i="7"/>
  <c r="P72" i="7"/>
  <c r="K72" i="7"/>
  <c r="O72" i="7"/>
  <c r="L72" i="7"/>
  <c r="M72" i="7"/>
  <c r="N72" i="7"/>
  <c r="J72" i="7"/>
  <c r="I72" i="7"/>
  <c r="H64" i="7"/>
  <c r="P64" i="7"/>
  <c r="K64" i="7"/>
  <c r="O64" i="7"/>
  <c r="J64" i="7"/>
  <c r="L64" i="7"/>
  <c r="M64" i="7"/>
  <c r="N64" i="7"/>
  <c r="I64" i="7"/>
  <c r="H56" i="7"/>
  <c r="P56" i="7"/>
  <c r="K56" i="7"/>
  <c r="J56" i="7"/>
  <c r="O56" i="7"/>
  <c r="L56" i="7"/>
  <c r="M56" i="7"/>
  <c r="N56" i="7"/>
  <c r="I56" i="7"/>
  <c r="H48" i="7"/>
  <c r="P48" i="7"/>
  <c r="J48" i="7"/>
  <c r="K48" i="7"/>
  <c r="O48" i="7"/>
  <c r="L48" i="7"/>
  <c r="N48" i="7"/>
  <c r="M48" i="7"/>
  <c r="I48" i="7"/>
  <c r="H40" i="7"/>
  <c r="P40" i="7"/>
  <c r="K40" i="7"/>
  <c r="O40" i="7"/>
  <c r="L40" i="7"/>
  <c r="M40" i="7"/>
  <c r="N40" i="7"/>
  <c r="I40" i="7"/>
  <c r="J40" i="7"/>
  <c r="H32" i="7"/>
  <c r="P32" i="7"/>
  <c r="K32" i="7"/>
  <c r="O32" i="7"/>
  <c r="L32" i="7"/>
  <c r="J32" i="7"/>
  <c r="N32" i="7"/>
  <c r="M32" i="7"/>
  <c r="I32" i="7"/>
  <c r="H24" i="7"/>
  <c r="P24" i="7"/>
  <c r="J24" i="7"/>
  <c r="K24" i="7"/>
  <c r="O24" i="7"/>
  <c r="L24" i="7"/>
  <c r="N24" i="7"/>
  <c r="M24" i="7"/>
  <c r="I24" i="7"/>
  <c r="H16" i="7"/>
  <c r="P16" i="7"/>
  <c r="J16" i="7"/>
  <c r="K16" i="7"/>
  <c r="O16" i="7"/>
  <c r="L16" i="7"/>
  <c r="N16" i="7"/>
  <c r="M16" i="7"/>
  <c r="I16" i="7"/>
  <c r="H8" i="7"/>
  <c r="I8" i="7"/>
  <c r="P8" i="7"/>
  <c r="K8" i="7"/>
  <c r="O8" i="7"/>
  <c r="L8" i="7"/>
  <c r="M8" i="7"/>
  <c r="N8" i="7"/>
  <c r="J8" i="7"/>
  <c r="H1754" i="7"/>
  <c r="P1754" i="7"/>
  <c r="J1754" i="7"/>
  <c r="K1754" i="7"/>
  <c r="O1754" i="7"/>
  <c r="L1754" i="7"/>
  <c r="I1754" i="7"/>
  <c r="M1754" i="7"/>
  <c r="N1754" i="7"/>
  <c r="H3543" i="7"/>
  <c r="I3543" i="7"/>
  <c r="P3543" i="7"/>
  <c r="O3543" i="7"/>
  <c r="K3543" i="7"/>
  <c r="L3543" i="7"/>
  <c r="J3543" i="7"/>
  <c r="M3543" i="7"/>
  <c r="N3543" i="7"/>
  <c r="H3552" i="7"/>
  <c r="P3552" i="7"/>
  <c r="K3552" i="7"/>
  <c r="J3552" i="7"/>
  <c r="O3552" i="7"/>
  <c r="L3552" i="7"/>
  <c r="M3552" i="7"/>
  <c r="N3552" i="7"/>
  <c r="I3552" i="7"/>
  <c r="H3549" i="7"/>
  <c r="I3549" i="7"/>
  <c r="P3549" i="7"/>
  <c r="O3549" i="7"/>
  <c r="K3549" i="7"/>
  <c r="L3549" i="7"/>
  <c r="M3549" i="7"/>
  <c r="N3549" i="7"/>
  <c r="J3549" i="7"/>
  <c r="H3541" i="7"/>
  <c r="P3541" i="7"/>
  <c r="I3541" i="7"/>
  <c r="K3541" i="7"/>
  <c r="O3541" i="7"/>
  <c r="L3541" i="7"/>
  <c r="M3541" i="7"/>
  <c r="J3541" i="7"/>
  <c r="N3541" i="7"/>
  <c r="H3533" i="7"/>
  <c r="P3533" i="7"/>
  <c r="I3533" i="7"/>
  <c r="K3533" i="7"/>
  <c r="O3533" i="7"/>
  <c r="L3533" i="7"/>
  <c r="M3533" i="7"/>
  <c r="J3533" i="7"/>
  <c r="N3533" i="7"/>
  <c r="H3525" i="7"/>
  <c r="P3525" i="7"/>
  <c r="I3525" i="7"/>
  <c r="O3525" i="7"/>
  <c r="K3525" i="7"/>
  <c r="L3525" i="7"/>
  <c r="M3525" i="7"/>
  <c r="J3525" i="7"/>
  <c r="N3525" i="7"/>
  <c r="H3517" i="7"/>
  <c r="P3517" i="7"/>
  <c r="I3517" i="7"/>
  <c r="O3517" i="7"/>
  <c r="K3517" i="7"/>
  <c r="L3517" i="7"/>
  <c r="M3517" i="7"/>
  <c r="J3517" i="7"/>
  <c r="N3517" i="7"/>
  <c r="H3509" i="7"/>
  <c r="P3509" i="7"/>
  <c r="I3509" i="7"/>
  <c r="O3509" i="7"/>
  <c r="K3509" i="7"/>
  <c r="L3509" i="7"/>
  <c r="M3509" i="7"/>
  <c r="N3509" i="7"/>
  <c r="J3509" i="7"/>
  <c r="H3501" i="7"/>
  <c r="I3501" i="7"/>
  <c r="P3501" i="7"/>
  <c r="O3501" i="7"/>
  <c r="K3501" i="7"/>
  <c r="L3501" i="7"/>
  <c r="M3501" i="7"/>
  <c r="N3501" i="7"/>
  <c r="J3501" i="7"/>
  <c r="H3493" i="7"/>
  <c r="I3493" i="7"/>
  <c r="P3493" i="7"/>
  <c r="O3493" i="7"/>
  <c r="K3493" i="7"/>
  <c r="L3493" i="7"/>
  <c r="M3493" i="7"/>
  <c r="N3493" i="7"/>
  <c r="J3493" i="7"/>
  <c r="H3485" i="7"/>
  <c r="I3485" i="7"/>
  <c r="P3485" i="7"/>
  <c r="O3485" i="7"/>
  <c r="K3485" i="7"/>
  <c r="L3485" i="7"/>
  <c r="M3485" i="7"/>
  <c r="N3485" i="7"/>
  <c r="J3485" i="7"/>
  <c r="H3477" i="7"/>
  <c r="P3477" i="7"/>
  <c r="I3477" i="7"/>
  <c r="K3477" i="7"/>
  <c r="O3477" i="7"/>
  <c r="L3477" i="7"/>
  <c r="M3477" i="7"/>
  <c r="J3477" i="7"/>
  <c r="N3477" i="7"/>
  <c r="H3469" i="7"/>
  <c r="P3469" i="7"/>
  <c r="I3469" i="7"/>
  <c r="K3469" i="7"/>
  <c r="O3469" i="7"/>
  <c r="L3469" i="7"/>
  <c r="M3469" i="7"/>
  <c r="J3469" i="7"/>
  <c r="N3469" i="7"/>
  <c r="H3461" i="7"/>
  <c r="P3461" i="7"/>
  <c r="I3461" i="7"/>
  <c r="O3461" i="7"/>
  <c r="K3461" i="7"/>
  <c r="L3461" i="7"/>
  <c r="M3461" i="7"/>
  <c r="J3461" i="7"/>
  <c r="N3461" i="7"/>
  <c r="H3453" i="7"/>
  <c r="P3453" i="7"/>
  <c r="I3453" i="7"/>
  <c r="O3453" i="7"/>
  <c r="K3453" i="7"/>
  <c r="L3453" i="7"/>
  <c r="M3453" i="7"/>
  <c r="N3453" i="7"/>
  <c r="J3453" i="7"/>
  <c r="H3445" i="7"/>
  <c r="P3445" i="7"/>
  <c r="I3445" i="7"/>
  <c r="O3445" i="7"/>
  <c r="K3445" i="7"/>
  <c r="L3445" i="7"/>
  <c r="M3445" i="7"/>
  <c r="N3445" i="7"/>
  <c r="J3445" i="7"/>
  <c r="H3437" i="7"/>
  <c r="I3437" i="7"/>
  <c r="P3437" i="7"/>
  <c r="O3437" i="7"/>
  <c r="K3437" i="7"/>
  <c r="L3437" i="7"/>
  <c r="M3437" i="7"/>
  <c r="N3437" i="7"/>
  <c r="J3437" i="7"/>
  <c r="H3429" i="7"/>
  <c r="I3429" i="7"/>
  <c r="P3429" i="7"/>
  <c r="O3429" i="7"/>
  <c r="K3429" i="7"/>
  <c r="L3429" i="7"/>
  <c r="M3429" i="7"/>
  <c r="N3429" i="7"/>
  <c r="J3429" i="7"/>
  <c r="H3421" i="7"/>
  <c r="I3421" i="7"/>
  <c r="P3421" i="7"/>
  <c r="O3421" i="7"/>
  <c r="K3421" i="7"/>
  <c r="L3421" i="7"/>
  <c r="M3421" i="7"/>
  <c r="N3421" i="7"/>
  <c r="J3421" i="7"/>
  <c r="H3413" i="7"/>
  <c r="P3413" i="7"/>
  <c r="I3413" i="7"/>
  <c r="K3413" i="7"/>
  <c r="O3413" i="7"/>
  <c r="L3413" i="7"/>
  <c r="M3413" i="7"/>
  <c r="J3413" i="7"/>
  <c r="N3413" i="7"/>
  <c r="H3405" i="7"/>
  <c r="P3405" i="7"/>
  <c r="I3405" i="7"/>
  <c r="K3405" i="7"/>
  <c r="O3405" i="7"/>
  <c r="L3405" i="7"/>
  <c r="M3405" i="7"/>
  <c r="N3405" i="7"/>
  <c r="J3405" i="7"/>
  <c r="H3397" i="7"/>
  <c r="P3397" i="7"/>
  <c r="I3397" i="7"/>
  <c r="O3397" i="7"/>
  <c r="K3397" i="7"/>
  <c r="L3397" i="7"/>
  <c r="M3397" i="7"/>
  <c r="J3397" i="7"/>
  <c r="N3397" i="7"/>
  <c r="H3389" i="7"/>
  <c r="P3389" i="7"/>
  <c r="I3389" i="7"/>
  <c r="O3389" i="7"/>
  <c r="K3389" i="7"/>
  <c r="L3389" i="7"/>
  <c r="M3389" i="7"/>
  <c r="N3389" i="7"/>
  <c r="J3389" i="7"/>
  <c r="H3381" i="7"/>
  <c r="P3381" i="7"/>
  <c r="I3381" i="7"/>
  <c r="O3381" i="7"/>
  <c r="K3381" i="7"/>
  <c r="L3381" i="7"/>
  <c r="M3381" i="7"/>
  <c r="N3381" i="7"/>
  <c r="J3381" i="7"/>
  <c r="H3373" i="7"/>
  <c r="I3373" i="7"/>
  <c r="P3373" i="7"/>
  <c r="O3373" i="7"/>
  <c r="K3373" i="7"/>
  <c r="L3373" i="7"/>
  <c r="M3373" i="7"/>
  <c r="J3373" i="7"/>
  <c r="N3373" i="7"/>
  <c r="H3365" i="7"/>
  <c r="I3365" i="7"/>
  <c r="P3365" i="7"/>
  <c r="O3365" i="7"/>
  <c r="K3365" i="7"/>
  <c r="L3365" i="7"/>
  <c r="M3365" i="7"/>
  <c r="N3365" i="7"/>
  <c r="J3365" i="7"/>
  <c r="H3357" i="7"/>
  <c r="I3357" i="7"/>
  <c r="P3357" i="7"/>
  <c r="O3357" i="7"/>
  <c r="K3357" i="7"/>
  <c r="L3357" i="7"/>
  <c r="M3357" i="7"/>
  <c r="N3357" i="7"/>
  <c r="J3357" i="7"/>
  <c r="H3349" i="7"/>
  <c r="P3349" i="7"/>
  <c r="I3349" i="7"/>
  <c r="K3349" i="7"/>
  <c r="O3349" i="7"/>
  <c r="L3349" i="7"/>
  <c r="M3349" i="7"/>
  <c r="J3349" i="7"/>
  <c r="N3349" i="7"/>
  <c r="H3341" i="7"/>
  <c r="P3341" i="7"/>
  <c r="I3341" i="7"/>
  <c r="K3341" i="7"/>
  <c r="O3341" i="7"/>
  <c r="L3341" i="7"/>
  <c r="M3341" i="7"/>
  <c r="J3341" i="7"/>
  <c r="N3341" i="7"/>
  <c r="H3333" i="7"/>
  <c r="P3333" i="7"/>
  <c r="I3333" i="7"/>
  <c r="O3333" i="7"/>
  <c r="K3333" i="7"/>
  <c r="L3333" i="7"/>
  <c r="M3333" i="7"/>
  <c r="J3333" i="7"/>
  <c r="N3333" i="7"/>
  <c r="H3325" i="7"/>
  <c r="P3325" i="7"/>
  <c r="I3325" i="7"/>
  <c r="K3325" i="7"/>
  <c r="O3325" i="7"/>
  <c r="L3325" i="7"/>
  <c r="M3325" i="7"/>
  <c r="J3325" i="7"/>
  <c r="N3325" i="7"/>
  <c r="H3317" i="7"/>
  <c r="P3317" i="7"/>
  <c r="I3317" i="7"/>
  <c r="K3317" i="7"/>
  <c r="O3317" i="7"/>
  <c r="L3317" i="7"/>
  <c r="M3317" i="7"/>
  <c r="J3317" i="7"/>
  <c r="N3317" i="7"/>
  <c r="H3309" i="7"/>
  <c r="I3309" i="7"/>
  <c r="K3309" i="7"/>
  <c r="P3309" i="7"/>
  <c r="O3309" i="7"/>
  <c r="L3309" i="7"/>
  <c r="M3309" i="7"/>
  <c r="N3309" i="7"/>
  <c r="J3309" i="7"/>
  <c r="H3301" i="7"/>
  <c r="I3301" i="7"/>
  <c r="K3301" i="7"/>
  <c r="P3301" i="7"/>
  <c r="O3301" i="7"/>
  <c r="L3301" i="7"/>
  <c r="M3301" i="7"/>
  <c r="J3301" i="7"/>
  <c r="N3301" i="7"/>
  <c r="H3293" i="7"/>
  <c r="K3293" i="7"/>
  <c r="I3293" i="7"/>
  <c r="P3293" i="7"/>
  <c r="O3293" i="7"/>
  <c r="L3293" i="7"/>
  <c r="M3293" i="7"/>
  <c r="N3293" i="7"/>
  <c r="J3293" i="7"/>
  <c r="H3285" i="7"/>
  <c r="K3285" i="7"/>
  <c r="P3285" i="7"/>
  <c r="I3285" i="7"/>
  <c r="O3285" i="7"/>
  <c r="L3285" i="7"/>
  <c r="M3285" i="7"/>
  <c r="J3285" i="7"/>
  <c r="N3285" i="7"/>
  <c r="H3277" i="7"/>
  <c r="K3277" i="7"/>
  <c r="P3277" i="7"/>
  <c r="I3277" i="7"/>
  <c r="O3277" i="7"/>
  <c r="L3277" i="7"/>
  <c r="M3277" i="7"/>
  <c r="J3277" i="7"/>
  <c r="N3277" i="7"/>
  <c r="H3269" i="7"/>
  <c r="P3269" i="7"/>
  <c r="I3269" i="7"/>
  <c r="K3269" i="7"/>
  <c r="O3269" i="7"/>
  <c r="L3269" i="7"/>
  <c r="M3269" i="7"/>
  <c r="J3269" i="7"/>
  <c r="N3269" i="7"/>
  <c r="H3261" i="7"/>
  <c r="P3261" i="7"/>
  <c r="K3261" i="7"/>
  <c r="I3261" i="7"/>
  <c r="O3261" i="7"/>
  <c r="L3261" i="7"/>
  <c r="M3261" i="7"/>
  <c r="J3261" i="7"/>
  <c r="N3261" i="7"/>
  <c r="H3253" i="7"/>
  <c r="P3253" i="7"/>
  <c r="I3253" i="7"/>
  <c r="K3253" i="7"/>
  <c r="O3253" i="7"/>
  <c r="L3253" i="7"/>
  <c r="M3253" i="7"/>
  <c r="N3253" i="7"/>
  <c r="J3253" i="7"/>
  <c r="H3245" i="7"/>
  <c r="I3245" i="7"/>
  <c r="K3245" i="7"/>
  <c r="P3245" i="7"/>
  <c r="O3245" i="7"/>
  <c r="L3245" i="7"/>
  <c r="M3245" i="7"/>
  <c r="N3245" i="7"/>
  <c r="J3245" i="7"/>
  <c r="H3237" i="7"/>
  <c r="I3237" i="7"/>
  <c r="K3237" i="7"/>
  <c r="P3237" i="7"/>
  <c r="O3237" i="7"/>
  <c r="L3237" i="7"/>
  <c r="M3237" i="7"/>
  <c r="N3237" i="7"/>
  <c r="J3237" i="7"/>
  <c r="H3229" i="7"/>
  <c r="K3229" i="7"/>
  <c r="I3229" i="7"/>
  <c r="P3229" i="7"/>
  <c r="O3229" i="7"/>
  <c r="L3229" i="7"/>
  <c r="M3229" i="7"/>
  <c r="N3229" i="7"/>
  <c r="J3229" i="7"/>
  <c r="H3221" i="7"/>
  <c r="K3221" i="7"/>
  <c r="P3221" i="7"/>
  <c r="I3221" i="7"/>
  <c r="O3221" i="7"/>
  <c r="L3221" i="7"/>
  <c r="M3221" i="7"/>
  <c r="J3221" i="7"/>
  <c r="N3221" i="7"/>
  <c r="H3213" i="7"/>
  <c r="K3213" i="7"/>
  <c r="P3213" i="7"/>
  <c r="I3213" i="7"/>
  <c r="O3213" i="7"/>
  <c r="L3213" i="7"/>
  <c r="M3213" i="7"/>
  <c r="J3213" i="7"/>
  <c r="N3213" i="7"/>
  <c r="H3205" i="7"/>
  <c r="P3205" i="7"/>
  <c r="I3205" i="7"/>
  <c r="K3205" i="7"/>
  <c r="O3205" i="7"/>
  <c r="L3205" i="7"/>
  <c r="M3205" i="7"/>
  <c r="J3205" i="7"/>
  <c r="N3205" i="7"/>
  <c r="H3197" i="7"/>
  <c r="P3197" i="7"/>
  <c r="K3197" i="7"/>
  <c r="I3197" i="7"/>
  <c r="O3197" i="7"/>
  <c r="L3197" i="7"/>
  <c r="M3197" i="7"/>
  <c r="N3197" i="7"/>
  <c r="J3197" i="7"/>
  <c r="H3189" i="7"/>
  <c r="P3189" i="7"/>
  <c r="I3189" i="7"/>
  <c r="K3189" i="7"/>
  <c r="O3189" i="7"/>
  <c r="L3189" i="7"/>
  <c r="M3189" i="7"/>
  <c r="N3189" i="7"/>
  <c r="J3189" i="7"/>
  <c r="H3181" i="7"/>
  <c r="I3181" i="7"/>
  <c r="K3181" i="7"/>
  <c r="P3181" i="7"/>
  <c r="O3181" i="7"/>
  <c r="L3181" i="7"/>
  <c r="M3181" i="7"/>
  <c r="N3181" i="7"/>
  <c r="J3181" i="7"/>
  <c r="H3173" i="7"/>
  <c r="I3173" i="7"/>
  <c r="K3173" i="7"/>
  <c r="P3173" i="7"/>
  <c r="O3173" i="7"/>
  <c r="L3173" i="7"/>
  <c r="M3173" i="7"/>
  <c r="N3173" i="7"/>
  <c r="J3173" i="7"/>
  <c r="H3165" i="7"/>
  <c r="K3165" i="7"/>
  <c r="I3165" i="7"/>
  <c r="P3165" i="7"/>
  <c r="O3165" i="7"/>
  <c r="L3165" i="7"/>
  <c r="M3165" i="7"/>
  <c r="N3165" i="7"/>
  <c r="J3165" i="7"/>
  <c r="H3157" i="7"/>
  <c r="K3157" i="7"/>
  <c r="P3157" i="7"/>
  <c r="I3157" i="7"/>
  <c r="O3157" i="7"/>
  <c r="L3157" i="7"/>
  <c r="M3157" i="7"/>
  <c r="J3157" i="7"/>
  <c r="N3157" i="7"/>
  <c r="H3149" i="7"/>
  <c r="K3149" i="7"/>
  <c r="P3149" i="7"/>
  <c r="I3149" i="7"/>
  <c r="O3149" i="7"/>
  <c r="L3149" i="7"/>
  <c r="M3149" i="7"/>
  <c r="N3149" i="7"/>
  <c r="J3149" i="7"/>
  <c r="H3141" i="7"/>
  <c r="P3141" i="7"/>
  <c r="I3141" i="7"/>
  <c r="K3141" i="7"/>
  <c r="O3141" i="7"/>
  <c r="L3141" i="7"/>
  <c r="M3141" i="7"/>
  <c r="J3141" i="7"/>
  <c r="N3141" i="7"/>
  <c r="H3133" i="7"/>
  <c r="P3133" i="7"/>
  <c r="K3133" i="7"/>
  <c r="I3133" i="7"/>
  <c r="O3133" i="7"/>
  <c r="L3133" i="7"/>
  <c r="M3133" i="7"/>
  <c r="N3133" i="7"/>
  <c r="J3133" i="7"/>
  <c r="H3125" i="7"/>
  <c r="P3125" i="7"/>
  <c r="I3125" i="7"/>
  <c r="K3125" i="7"/>
  <c r="O3125" i="7"/>
  <c r="L3125" i="7"/>
  <c r="M3125" i="7"/>
  <c r="N3125" i="7"/>
  <c r="J3125" i="7"/>
  <c r="H3117" i="7"/>
  <c r="I3117" i="7"/>
  <c r="K3117" i="7"/>
  <c r="P3117" i="7"/>
  <c r="O3117" i="7"/>
  <c r="L3117" i="7"/>
  <c r="M3117" i="7"/>
  <c r="J3117" i="7"/>
  <c r="N3117" i="7"/>
  <c r="H3109" i="7"/>
  <c r="I3109" i="7"/>
  <c r="K3109" i="7"/>
  <c r="P3109" i="7"/>
  <c r="O3109" i="7"/>
  <c r="L3109" i="7"/>
  <c r="M3109" i="7"/>
  <c r="N3109" i="7"/>
  <c r="J3109" i="7"/>
  <c r="H3101" i="7"/>
  <c r="K3101" i="7"/>
  <c r="I3101" i="7"/>
  <c r="P3101" i="7"/>
  <c r="O3101" i="7"/>
  <c r="L3101" i="7"/>
  <c r="M3101" i="7"/>
  <c r="N3101" i="7"/>
  <c r="J3101" i="7"/>
  <c r="H3093" i="7"/>
  <c r="K3093" i="7"/>
  <c r="P3093" i="7"/>
  <c r="I3093" i="7"/>
  <c r="O3093" i="7"/>
  <c r="L3093" i="7"/>
  <c r="M3093" i="7"/>
  <c r="J3093" i="7"/>
  <c r="N3093" i="7"/>
  <c r="H3085" i="7"/>
  <c r="K3085" i="7"/>
  <c r="P3085" i="7"/>
  <c r="I3085" i="7"/>
  <c r="O3085" i="7"/>
  <c r="L3085" i="7"/>
  <c r="M3085" i="7"/>
  <c r="J3085" i="7"/>
  <c r="N3085" i="7"/>
  <c r="H3077" i="7"/>
  <c r="P3077" i="7"/>
  <c r="I3077" i="7"/>
  <c r="K3077" i="7"/>
  <c r="O3077" i="7"/>
  <c r="L3077" i="7"/>
  <c r="M3077" i="7"/>
  <c r="J3077" i="7"/>
  <c r="N3077" i="7"/>
  <c r="H3069" i="7"/>
  <c r="P3069" i="7"/>
  <c r="K3069" i="7"/>
  <c r="I3069" i="7"/>
  <c r="O3069" i="7"/>
  <c r="L3069" i="7"/>
  <c r="M3069" i="7"/>
  <c r="J3069" i="7"/>
  <c r="N3069" i="7"/>
  <c r="H3061" i="7"/>
  <c r="P3061" i="7"/>
  <c r="I3061" i="7"/>
  <c r="K3061" i="7"/>
  <c r="O3061" i="7"/>
  <c r="L3061" i="7"/>
  <c r="M3061" i="7"/>
  <c r="J3061" i="7"/>
  <c r="N3061" i="7"/>
  <c r="H3053" i="7"/>
  <c r="I3053" i="7"/>
  <c r="K3053" i="7"/>
  <c r="P3053" i="7"/>
  <c r="O3053" i="7"/>
  <c r="L3053" i="7"/>
  <c r="M3053" i="7"/>
  <c r="N3053" i="7"/>
  <c r="J3053" i="7"/>
  <c r="H3045" i="7"/>
  <c r="I3045" i="7"/>
  <c r="K3045" i="7"/>
  <c r="P3045" i="7"/>
  <c r="O3045" i="7"/>
  <c r="L3045" i="7"/>
  <c r="M3045" i="7"/>
  <c r="N3045" i="7"/>
  <c r="J3045" i="7"/>
  <c r="H3037" i="7"/>
  <c r="K3037" i="7"/>
  <c r="I3037" i="7"/>
  <c r="P3037" i="7"/>
  <c r="O3037" i="7"/>
  <c r="L3037" i="7"/>
  <c r="M3037" i="7"/>
  <c r="N3037" i="7"/>
  <c r="J3037" i="7"/>
  <c r="H3029" i="7"/>
  <c r="K3029" i="7"/>
  <c r="P3029" i="7"/>
  <c r="I3029" i="7"/>
  <c r="O3029" i="7"/>
  <c r="L3029" i="7"/>
  <c r="M3029" i="7"/>
  <c r="J3029" i="7"/>
  <c r="N3029" i="7"/>
  <c r="H3021" i="7"/>
  <c r="K3021" i="7"/>
  <c r="P3021" i="7"/>
  <c r="I3021" i="7"/>
  <c r="O3021" i="7"/>
  <c r="L3021" i="7"/>
  <c r="M3021" i="7"/>
  <c r="J3021" i="7"/>
  <c r="N3021" i="7"/>
  <c r="H3013" i="7"/>
  <c r="P3013" i="7"/>
  <c r="I3013" i="7"/>
  <c r="K3013" i="7"/>
  <c r="O3013" i="7"/>
  <c r="L3013" i="7"/>
  <c r="M3013" i="7"/>
  <c r="J3013" i="7"/>
  <c r="N3013" i="7"/>
  <c r="H3005" i="7"/>
  <c r="P3005" i="7"/>
  <c r="K3005" i="7"/>
  <c r="I3005" i="7"/>
  <c r="O3005" i="7"/>
  <c r="L3005" i="7"/>
  <c r="M3005" i="7"/>
  <c r="J3005" i="7"/>
  <c r="N3005" i="7"/>
  <c r="H2997" i="7"/>
  <c r="P2997" i="7"/>
  <c r="I2997" i="7"/>
  <c r="K2997" i="7"/>
  <c r="O2997" i="7"/>
  <c r="L2997" i="7"/>
  <c r="M2997" i="7"/>
  <c r="N2997" i="7"/>
  <c r="J2997" i="7"/>
  <c r="H2989" i="7"/>
  <c r="I2989" i="7"/>
  <c r="K2989" i="7"/>
  <c r="P2989" i="7"/>
  <c r="O2989" i="7"/>
  <c r="L2989" i="7"/>
  <c r="M2989" i="7"/>
  <c r="N2989" i="7"/>
  <c r="J2989" i="7"/>
  <c r="H2981" i="7"/>
  <c r="I2981" i="7"/>
  <c r="K2981" i="7"/>
  <c r="P2981" i="7"/>
  <c r="O2981" i="7"/>
  <c r="L2981" i="7"/>
  <c r="M2981" i="7"/>
  <c r="J2981" i="7"/>
  <c r="N2981" i="7"/>
  <c r="H2973" i="7"/>
  <c r="K2973" i="7"/>
  <c r="I2973" i="7"/>
  <c r="P2973" i="7"/>
  <c r="O2973" i="7"/>
  <c r="L2973" i="7"/>
  <c r="M2973" i="7"/>
  <c r="N2973" i="7"/>
  <c r="J2973" i="7"/>
  <c r="H2965" i="7"/>
  <c r="K2965" i="7"/>
  <c r="P2965" i="7"/>
  <c r="I2965" i="7"/>
  <c r="O2965" i="7"/>
  <c r="L2965" i="7"/>
  <c r="M2965" i="7"/>
  <c r="J2965" i="7"/>
  <c r="N2965" i="7"/>
  <c r="H2957" i="7"/>
  <c r="K2957" i="7"/>
  <c r="P2957" i="7"/>
  <c r="I2957" i="7"/>
  <c r="O2957" i="7"/>
  <c r="L2957" i="7"/>
  <c r="M2957" i="7"/>
  <c r="J2957" i="7"/>
  <c r="N2957" i="7"/>
  <c r="H2949" i="7"/>
  <c r="P2949" i="7"/>
  <c r="I2949" i="7"/>
  <c r="K2949" i="7"/>
  <c r="O2949" i="7"/>
  <c r="L2949" i="7"/>
  <c r="M2949" i="7"/>
  <c r="J2949" i="7"/>
  <c r="N2949" i="7"/>
  <c r="H2941" i="7"/>
  <c r="P2941" i="7"/>
  <c r="K2941" i="7"/>
  <c r="I2941" i="7"/>
  <c r="O2941" i="7"/>
  <c r="L2941" i="7"/>
  <c r="M2941" i="7"/>
  <c r="N2941" i="7"/>
  <c r="J2941" i="7"/>
  <c r="H2933" i="7"/>
  <c r="P2933" i="7"/>
  <c r="I2933" i="7"/>
  <c r="K2933" i="7"/>
  <c r="O2933" i="7"/>
  <c r="L2933" i="7"/>
  <c r="M2933" i="7"/>
  <c r="N2933" i="7"/>
  <c r="J2933" i="7"/>
  <c r="H2925" i="7"/>
  <c r="I2925" i="7"/>
  <c r="K2925" i="7"/>
  <c r="P2925" i="7"/>
  <c r="O2925" i="7"/>
  <c r="L2925" i="7"/>
  <c r="M2925" i="7"/>
  <c r="N2925" i="7"/>
  <c r="J2925" i="7"/>
  <c r="H2917" i="7"/>
  <c r="I2917" i="7"/>
  <c r="K2917" i="7"/>
  <c r="P2917" i="7"/>
  <c r="O2917" i="7"/>
  <c r="L2917" i="7"/>
  <c r="M2917" i="7"/>
  <c r="N2917" i="7"/>
  <c r="J2917" i="7"/>
  <c r="H2909" i="7"/>
  <c r="K2909" i="7"/>
  <c r="I2909" i="7"/>
  <c r="P2909" i="7"/>
  <c r="O2909" i="7"/>
  <c r="L2909" i="7"/>
  <c r="M2909" i="7"/>
  <c r="N2909" i="7"/>
  <c r="J2909" i="7"/>
  <c r="H2901" i="7"/>
  <c r="K2901" i="7"/>
  <c r="P2901" i="7"/>
  <c r="I2901" i="7"/>
  <c r="O2901" i="7"/>
  <c r="L2901" i="7"/>
  <c r="M2901" i="7"/>
  <c r="J2901" i="7"/>
  <c r="N2901" i="7"/>
  <c r="H2893" i="7"/>
  <c r="K2893" i="7"/>
  <c r="P2893" i="7"/>
  <c r="I2893" i="7"/>
  <c r="O2893" i="7"/>
  <c r="L2893" i="7"/>
  <c r="M2893" i="7"/>
  <c r="N2893" i="7"/>
  <c r="J2893" i="7"/>
  <c r="H2885" i="7"/>
  <c r="P2885" i="7"/>
  <c r="I2885" i="7"/>
  <c r="K2885" i="7"/>
  <c r="O2885" i="7"/>
  <c r="L2885" i="7"/>
  <c r="M2885" i="7"/>
  <c r="N2885" i="7"/>
  <c r="J2885" i="7"/>
  <c r="H2877" i="7"/>
  <c r="K2877" i="7"/>
  <c r="P2877" i="7"/>
  <c r="I2877" i="7"/>
  <c r="O2877" i="7"/>
  <c r="L2877" i="7"/>
  <c r="M2877" i="7"/>
  <c r="N2877" i="7"/>
  <c r="J2877" i="7"/>
  <c r="H2869" i="7"/>
  <c r="I2869" i="7"/>
  <c r="K2869" i="7"/>
  <c r="P2869" i="7"/>
  <c r="O2869" i="7"/>
  <c r="L2869" i="7"/>
  <c r="M2869" i="7"/>
  <c r="N2869" i="7"/>
  <c r="J2869" i="7"/>
  <c r="H2861" i="7"/>
  <c r="P2861" i="7"/>
  <c r="I2861" i="7"/>
  <c r="K2861" i="7"/>
  <c r="O2861" i="7"/>
  <c r="L2861" i="7"/>
  <c r="M2861" i="7"/>
  <c r="J2861" i="7"/>
  <c r="N2861" i="7"/>
  <c r="H2853" i="7"/>
  <c r="I2853" i="7"/>
  <c r="K2853" i="7"/>
  <c r="P2853" i="7"/>
  <c r="O2853" i="7"/>
  <c r="L2853" i="7"/>
  <c r="M2853" i="7"/>
  <c r="N2853" i="7"/>
  <c r="J2853" i="7"/>
  <c r="H2845" i="7"/>
  <c r="K2845" i="7"/>
  <c r="I2845" i="7"/>
  <c r="P2845" i="7"/>
  <c r="O2845" i="7"/>
  <c r="L2845" i="7"/>
  <c r="M2845" i="7"/>
  <c r="N2845" i="7"/>
  <c r="J2845" i="7"/>
  <c r="H2837" i="7"/>
  <c r="K2837" i="7"/>
  <c r="P2837" i="7"/>
  <c r="I2837" i="7"/>
  <c r="O2837" i="7"/>
  <c r="L2837" i="7"/>
  <c r="M2837" i="7"/>
  <c r="J2837" i="7"/>
  <c r="N2837" i="7"/>
  <c r="H2829" i="7"/>
  <c r="K2829" i="7"/>
  <c r="P2829" i="7"/>
  <c r="I2829" i="7"/>
  <c r="O2829" i="7"/>
  <c r="L2829" i="7"/>
  <c r="M2829" i="7"/>
  <c r="J2829" i="7"/>
  <c r="N2829" i="7"/>
  <c r="H2821" i="7"/>
  <c r="P2821" i="7"/>
  <c r="I2821" i="7"/>
  <c r="K2821" i="7"/>
  <c r="O2821" i="7"/>
  <c r="L2821" i="7"/>
  <c r="M2821" i="7"/>
  <c r="N2821" i="7"/>
  <c r="J2821" i="7"/>
  <c r="H2813" i="7"/>
  <c r="P2813" i="7"/>
  <c r="K2813" i="7"/>
  <c r="I2813" i="7"/>
  <c r="O2813" i="7"/>
  <c r="L2813" i="7"/>
  <c r="M2813" i="7"/>
  <c r="J2813" i="7"/>
  <c r="N2813" i="7"/>
  <c r="H2805" i="7"/>
  <c r="I2805" i="7"/>
  <c r="P2805" i="7"/>
  <c r="K2805" i="7"/>
  <c r="O2805" i="7"/>
  <c r="L2805" i="7"/>
  <c r="M2805" i="7"/>
  <c r="J2805" i="7"/>
  <c r="N2805" i="7"/>
  <c r="H2797" i="7"/>
  <c r="I2797" i="7"/>
  <c r="P2797" i="7"/>
  <c r="K2797" i="7"/>
  <c r="O2797" i="7"/>
  <c r="L2797" i="7"/>
  <c r="M2797" i="7"/>
  <c r="N2797" i="7"/>
  <c r="J2797" i="7"/>
  <c r="H2789" i="7"/>
  <c r="P2789" i="7"/>
  <c r="I2789" i="7"/>
  <c r="K2789" i="7"/>
  <c r="O2789" i="7"/>
  <c r="L2789" i="7"/>
  <c r="M2789" i="7"/>
  <c r="N2789" i="7"/>
  <c r="J2789" i="7"/>
  <c r="H2781" i="7"/>
  <c r="K2781" i="7"/>
  <c r="I2781" i="7"/>
  <c r="P2781" i="7"/>
  <c r="O2781" i="7"/>
  <c r="L2781" i="7"/>
  <c r="M2781" i="7"/>
  <c r="N2781" i="7"/>
  <c r="J2781" i="7"/>
  <c r="H2773" i="7"/>
  <c r="K2773" i="7"/>
  <c r="I2773" i="7"/>
  <c r="P2773" i="7"/>
  <c r="O2773" i="7"/>
  <c r="L2773" i="7"/>
  <c r="M2773" i="7"/>
  <c r="J2773" i="7"/>
  <c r="N2773" i="7"/>
  <c r="H2765" i="7"/>
  <c r="K2765" i="7"/>
  <c r="I2765" i="7"/>
  <c r="P2765" i="7"/>
  <c r="O2765" i="7"/>
  <c r="L2765" i="7"/>
  <c r="M2765" i="7"/>
  <c r="J2765" i="7"/>
  <c r="N2765" i="7"/>
  <c r="H2757" i="7"/>
  <c r="P2757" i="7"/>
  <c r="I2757" i="7"/>
  <c r="K2757" i="7"/>
  <c r="O2757" i="7"/>
  <c r="L2757" i="7"/>
  <c r="M2757" i="7"/>
  <c r="N2757" i="7"/>
  <c r="J2757" i="7"/>
  <c r="H2749" i="7"/>
  <c r="P2749" i="7"/>
  <c r="K2749" i="7"/>
  <c r="I2749" i="7"/>
  <c r="O2749" i="7"/>
  <c r="L2749" i="7"/>
  <c r="M2749" i="7"/>
  <c r="J2749" i="7"/>
  <c r="N2749" i="7"/>
  <c r="H2741" i="7"/>
  <c r="I2741" i="7"/>
  <c r="P2741" i="7"/>
  <c r="K2741" i="7"/>
  <c r="O2741" i="7"/>
  <c r="L2741" i="7"/>
  <c r="M2741" i="7"/>
  <c r="N2741" i="7"/>
  <c r="J2741" i="7"/>
  <c r="H2733" i="7"/>
  <c r="I2733" i="7"/>
  <c r="P2733" i="7"/>
  <c r="K2733" i="7"/>
  <c r="O2733" i="7"/>
  <c r="L2733" i="7"/>
  <c r="M2733" i="7"/>
  <c r="N2733" i="7"/>
  <c r="J2733" i="7"/>
  <c r="H2725" i="7"/>
  <c r="P2725" i="7"/>
  <c r="I2725" i="7"/>
  <c r="K2725" i="7"/>
  <c r="O2725" i="7"/>
  <c r="L2725" i="7"/>
  <c r="M2725" i="7"/>
  <c r="N2725" i="7"/>
  <c r="J2725" i="7"/>
  <c r="H2717" i="7"/>
  <c r="P2717" i="7"/>
  <c r="K2717" i="7"/>
  <c r="I2717" i="7"/>
  <c r="O2717" i="7"/>
  <c r="L2717" i="7"/>
  <c r="M2717" i="7"/>
  <c r="N2717" i="7"/>
  <c r="J2717" i="7"/>
  <c r="H2709" i="7"/>
  <c r="P2709" i="7"/>
  <c r="K2709" i="7"/>
  <c r="I2709" i="7"/>
  <c r="O2709" i="7"/>
  <c r="L2709" i="7"/>
  <c r="M2709" i="7"/>
  <c r="J2709" i="7"/>
  <c r="N2709" i="7"/>
  <c r="H2701" i="7"/>
  <c r="K2701" i="7"/>
  <c r="P2701" i="7"/>
  <c r="I2701" i="7"/>
  <c r="O2701" i="7"/>
  <c r="L2701" i="7"/>
  <c r="M2701" i="7"/>
  <c r="J2701" i="7"/>
  <c r="N2701" i="7"/>
  <c r="H2693" i="7"/>
  <c r="I2693" i="7"/>
  <c r="P2693" i="7"/>
  <c r="K2693" i="7"/>
  <c r="O2693" i="7"/>
  <c r="L2693" i="7"/>
  <c r="M2693" i="7"/>
  <c r="N2693" i="7"/>
  <c r="J2693" i="7"/>
  <c r="H2685" i="7"/>
  <c r="P2685" i="7"/>
  <c r="K2685" i="7"/>
  <c r="I2685" i="7"/>
  <c r="O2685" i="7"/>
  <c r="L2685" i="7"/>
  <c r="M2685" i="7"/>
  <c r="N2685" i="7"/>
  <c r="J2685" i="7"/>
  <c r="H2677" i="7"/>
  <c r="I2677" i="7"/>
  <c r="P2677" i="7"/>
  <c r="K2677" i="7"/>
  <c r="O2677" i="7"/>
  <c r="L2677" i="7"/>
  <c r="M2677" i="7"/>
  <c r="N2677" i="7"/>
  <c r="J2677" i="7"/>
  <c r="H2669" i="7"/>
  <c r="I2669" i="7"/>
  <c r="K2669" i="7"/>
  <c r="P2669" i="7"/>
  <c r="O2669" i="7"/>
  <c r="L2669" i="7"/>
  <c r="M2669" i="7"/>
  <c r="N2669" i="7"/>
  <c r="J2669" i="7"/>
  <c r="H2661" i="7"/>
  <c r="I2661" i="7"/>
  <c r="K2661" i="7"/>
  <c r="P2661" i="7"/>
  <c r="O2661" i="7"/>
  <c r="L2661" i="7"/>
  <c r="M2661" i="7"/>
  <c r="N2661" i="7"/>
  <c r="J2661" i="7"/>
  <c r="H2653" i="7"/>
  <c r="P2653" i="7"/>
  <c r="K2653" i="7"/>
  <c r="I2653" i="7"/>
  <c r="O2653" i="7"/>
  <c r="L2653" i="7"/>
  <c r="M2653" i="7"/>
  <c r="N2653" i="7"/>
  <c r="J2653" i="7"/>
  <c r="H2645" i="7"/>
  <c r="K2645" i="7"/>
  <c r="P2645" i="7"/>
  <c r="I2645" i="7"/>
  <c r="O2645" i="7"/>
  <c r="L2645" i="7"/>
  <c r="M2645" i="7"/>
  <c r="J2645" i="7"/>
  <c r="N2645" i="7"/>
  <c r="H2637" i="7"/>
  <c r="K2637" i="7"/>
  <c r="P2637" i="7"/>
  <c r="I2637" i="7"/>
  <c r="O2637" i="7"/>
  <c r="L2637" i="7"/>
  <c r="M2637" i="7"/>
  <c r="N2637" i="7"/>
  <c r="J2637" i="7"/>
  <c r="H2629" i="7"/>
  <c r="P2629" i="7"/>
  <c r="I2629" i="7"/>
  <c r="K2629" i="7"/>
  <c r="O2629" i="7"/>
  <c r="L2629" i="7"/>
  <c r="M2629" i="7"/>
  <c r="N2629" i="7"/>
  <c r="J2629" i="7"/>
  <c r="H2621" i="7"/>
  <c r="K2621" i="7"/>
  <c r="P2621" i="7"/>
  <c r="I2621" i="7"/>
  <c r="O2621" i="7"/>
  <c r="L2621" i="7"/>
  <c r="M2621" i="7"/>
  <c r="N2621" i="7"/>
  <c r="J2621" i="7"/>
  <c r="H2613" i="7"/>
  <c r="I2613" i="7"/>
  <c r="K2613" i="7"/>
  <c r="P2613" i="7"/>
  <c r="O2613" i="7"/>
  <c r="L2613" i="7"/>
  <c r="M2613" i="7"/>
  <c r="N2613" i="7"/>
  <c r="J2613" i="7"/>
  <c r="H2605" i="7"/>
  <c r="P2605" i="7"/>
  <c r="I2605" i="7"/>
  <c r="K2605" i="7"/>
  <c r="O2605" i="7"/>
  <c r="L2605" i="7"/>
  <c r="M2605" i="7"/>
  <c r="J2605" i="7"/>
  <c r="N2605" i="7"/>
  <c r="H2597" i="7"/>
  <c r="I2597" i="7"/>
  <c r="K2597" i="7"/>
  <c r="P2597" i="7"/>
  <c r="O2597" i="7"/>
  <c r="L2597" i="7"/>
  <c r="M2597" i="7"/>
  <c r="J2597" i="7"/>
  <c r="N2597" i="7"/>
  <c r="H2589" i="7"/>
  <c r="K2589" i="7"/>
  <c r="I2589" i="7"/>
  <c r="P2589" i="7"/>
  <c r="O2589" i="7"/>
  <c r="L2589" i="7"/>
  <c r="M2589" i="7"/>
  <c r="N2589" i="7"/>
  <c r="J2589" i="7"/>
  <c r="H2581" i="7"/>
  <c r="K2581" i="7"/>
  <c r="P2581" i="7"/>
  <c r="I2581" i="7"/>
  <c r="O2581" i="7"/>
  <c r="L2581" i="7"/>
  <c r="M2581" i="7"/>
  <c r="J2581" i="7"/>
  <c r="N2581" i="7"/>
  <c r="H2573" i="7"/>
  <c r="K2573" i="7"/>
  <c r="P2573" i="7"/>
  <c r="I2573" i="7"/>
  <c r="O2573" i="7"/>
  <c r="L2573" i="7"/>
  <c r="M2573" i="7"/>
  <c r="J2573" i="7"/>
  <c r="N2573" i="7"/>
  <c r="H2565" i="7"/>
  <c r="P2565" i="7"/>
  <c r="I2565" i="7"/>
  <c r="K2565" i="7"/>
  <c r="O2565" i="7"/>
  <c r="L2565" i="7"/>
  <c r="M2565" i="7"/>
  <c r="J2565" i="7"/>
  <c r="N2565" i="7"/>
  <c r="H2557" i="7"/>
  <c r="P2557" i="7"/>
  <c r="K2557" i="7"/>
  <c r="I2557" i="7"/>
  <c r="O2557" i="7"/>
  <c r="L2557" i="7"/>
  <c r="M2557" i="7"/>
  <c r="J2557" i="7"/>
  <c r="N2557" i="7"/>
  <c r="H2549" i="7"/>
  <c r="I2549" i="7"/>
  <c r="P2549" i="7"/>
  <c r="K2549" i="7"/>
  <c r="O2549" i="7"/>
  <c r="L2549" i="7"/>
  <c r="M2549" i="7"/>
  <c r="N2549" i="7"/>
  <c r="J2549" i="7"/>
  <c r="H2541" i="7"/>
  <c r="I2541" i="7"/>
  <c r="P2541" i="7"/>
  <c r="K2541" i="7"/>
  <c r="O2541" i="7"/>
  <c r="L2541" i="7"/>
  <c r="M2541" i="7"/>
  <c r="J2541" i="7"/>
  <c r="N2541" i="7"/>
  <c r="H2533" i="7"/>
  <c r="P2533" i="7"/>
  <c r="I2533" i="7"/>
  <c r="K2533" i="7"/>
  <c r="O2533" i="7"/>
  <c r="L2533" i="7"/>
  <c r="M2533" i="7"/>
  <c r="N2533" i="7"/>
  <c r="J2533" i="7"/>
  <c r="H2525" i="7"/>
  <c r="K2525" i="7"/>
  <c r="I2525" i="7"/>
  <c r="P2525" i="7"/>
  <c r="O2525" i="7"/>
  <c r="L2525" i="7"/>
  <c r="M2525" i="7"/>
  <c r="N2525" i="7"/>
  <c r="J2525" i="7"/>
  <c r="H2517" i="7"/>
  <c r="K2517" i="7"/>
  <c r="I2517" i="7"/>
  <c r="P2517" i="7"/>
  <c r="O2517" i="7"/>
  <c r="L2517" i="7"/>
  <c r="M2517" i="7"/>
  <c r="J2517" i="7"/>
  <c r="N2517" i="7"/>
  <c r="H2509" i="7"/>
  <c r="K2509" i="7"/>
  <c r="I2509" i="7"/>
  <c r="P2509" i="7"/>
  <c r="O2509" i="7"/>
  <c r="L2509" i="7"/>
  <c r="M2509" i="7"/>
  <c r="J2509" i="7"/>
  <c r="N2509" i="7"/>
  <c r="H2501" i="7"/>
  <c r="P2501" i="7"/>
  <c r="I2501" i="7"/>
  <c r="K2501" i="7"/>
  <c r="O2501" i="7"/>
  <c r="L2501" i="7"/>
  <c r="M2501" i="7"/>
  <c r="J2501" i="7"/>
  <c r="N2501" i="7"/>
  <c r="H2493" i="7"/>
  <c r="P2493" i="7"/>
  <c r="K2493" i="7"/>
  <c r="I2493" i="7"/>
  <c r="O2493" i="7"/>
  <c r="L2493" i="7"/>
  <c r="M2493" i="7"/>
  <c r="J2493" i="7"/>
  <c r="N2493" i="7"/>
  <c r="H2485" i="7"/>
  <c r="I2485" i="7"/>
  <c r="P2485" i="7"/>
  <c r="K2485" i="7"/>
  <c r="O2485" i="7"/>
  <c r="L2485" i="7"/>
  <c r="M2485" i="7"/>
  <c r="N2485" i="7"/>
  <c r="J2485" i="7"/>
  <c r="H2477" i="7"/>
  <c r="I2477" i="7"/>
  <c r="P2477" i="7"/>
  <c r="K2477" i="7"/>
  <c r="O2477" i="7"/>
  <c r="L2477" i="7"/>
  <c r="M2477" i="7"/>
  <c r="N2477" i="7"/>
  <c r="J2477" i="7"/>
  <c r="H2469" i="7"/>
  <c r="P2469" i="7"/>
  <c r="I2469" i="7"/>
  <c r="K2469" i="7"/>
  <c r="O2469" i="7"/>
  <c r="L2469" i="7"/>
  <c r="M2469" i="7"/>
  <c r="N2469" i="7"/>
  <c r="J2469" i="7"/>
  <c r="H2461" i="7"/>
  <c r="P2461" i="7"/>
  <c r="K2461" i="7"/>
  <c r="I2461" i="7"/>
  <c r="O2461" i="7"/>
  <c r="L2461" i="7"/>
  <c r="M2461" i="7"/>
  <c r="N2461" i="7"/>
  <c r="J2461" i="7"/>
  <c r="H2453" i="7"/>
  <c r="P2453" i="7"/>
  <c r="K2453" i="7"/>
  <c r="I2453" i="7"/>
  <c r="O2453" i="7"/>
  <c r="L2453" i="7"/>
  <c r="M2453" i="7"/>
  <c r="J2453" i="7"/>
  <c r="N2453" i="7"/>
  <c r="H2445" i="7"/>
  <c r="K2445" i="7"/>
  <c r="P2445" i="7"/>
  <c r="I2445" i="7"/>
  <c r="O2445" i="7"/>
  <c r="L2445" i="7"/>
  <c r="M2445" i="7"/>
  <c r="J2445" i="7"/>
  <c r="N2445" i="7"/>
  <c r="H2437" i="7"/>
  <c r="I2437" i="7"/>
  <c r="P2437" i="7"/>
  <c r="K2437" i="7"/>
  <c r="O2437" i="7"/>
  <c r="L2437" i="7"/>
  <c r="M2437" i="7"/>
  <c r="J2437" i="7"/>
  <c r="N2437" i="7"/>
  <c r="H2429" i="7"/>
  <c r="P2429" i="7"/>
  <c r="K2429" i="7"/>
  <c r="I2429" i="7"/>
  <c r="O2429" i="7"/>
  <c r="L2429" i="7"/>
  <c r="M2429" i="7"/>
  <c r="J2429" i="7"/>
  <c r="N2429" i="7"/>
  <c r="H2421" i="7"/>
  <c r="I2421" i="7"/>
  <c r="P2421" i="7"/>
  <c r="K2421" i="7"/>
  <c r="O2421" i="7"/>
  <c r="L2421" i="7"/>
  <c r="M2421" i="7"/>
  <c r="N2421" i="7"/>
  <c r="J2421" i="7"/>
  <c r="H2413" i="7"/>
  <c r="I2413" i="7"/>
  <c r="K2413" i="7"/>
  <c r="P2413" i="7"/>
  <c r="O2413" i="7"/>
  <c r="L2413" i="7"/>
  <c r="M2413" i="7"/>
  <c r="N2413" i="7"/>
  <c r="J2413" i="7"/>
  <c r="H2405" i="7"/>
  <c r="I2405" i="7"/>
  <c r="K2405" i="7"/>
  <c r="P2405" i="7"/>
  <c r="O2405" i="7"/>
  <c r="L2405" i="7"/>
  <c r="M2405" i="7"/>
  <c r="N2405" i="7"/>
  <c r="J2405" i="7"/>
  <c r="H2397" i="7"/>
  <c r="P2397" i="7"/>
  <c r="K2397" i="7"/>
  <c r="I2397" i="7"/>
  <c r="O2397" i="7"/>
  <c r="L2397" i="7"/>
  <c r="M2397" i="7"/>
  <c r="N2397" i="7"/>
  <c r="J2397" i="7"/>
  <c r="H2389" i="7"/>
  <c r="K2389" i="7"/>
  <c r="P2389" i="7"/>
  <c r="I2389" i="7"/>
  <c r="O2389" i="7"/>
  <c r="L2389" i="7"/>
  <c r="M2389" i="7"/>
  <c r="N2389" i="7"/>
  <c r="J2389" i="7"/>
  <c r="H2381" i="7"/>
  <c r="K2381" i="7"/>
  <c r="P2381" i="7"/>
  <c r="I2381" i="7"/>
  <c r="O2381" i="7"/>
  <c r="L2381" i="7"/>
  <c r="M2381" i="7"/>
  <c r="N2381" i="7"/>
  <c r="J2381" i="7"/>
  <c r="H2373" i="7"/>
  <c r="P2373" i="7"/>
  <c r="I2373" i="7"/>
  <c r="K2373" i="7"/>
  <c r="O2373" i="7"/>
  <c r="L2373" i="7"/>
  <c r="M2373" i="7"/>
  <c r="N2373" i="7"/>
  <c r="J2373" i="7"/>
  <c r="H2365" i="7"/>
  <c r="K2365" i="7"/>
  <c r="P2365" i="7"/>
  <c r="I2365" i="7"/>
  <c r="O2365" i="7"/>
  <c r="L2365" i="7"/>
  <c r="M2365" i="7"/>
  <c r="N2365" i="7"/>
  <c r="J2365" i="7"/>
  <c r="H2357" i="7"/>
  <c r="I2357" i="7"/>
  <c r="K2357" i="7"/>
  <c r="P2357" i="7"/>
  <c r="O2357" i="7"/>
  <c r="L2357" i="7"/>
  <c r="M2357" i="7"/>
  <c r="N2357" i="7"/>
  <c r="J2357" i="7"/>
  <c r="H2349" i="7"/>
  <c r="P2349" i="7"/>
  <c r="I2349" i="7"/>
  <c r="K2349" i="7"/>
  <c r="O2349" i="7"/>
  <c r="L2349" i="7"/>
  <c r="M2349" i="7"/>
  <c r="N2349" i="7"/>
  <c r="J2349" i="7"/>
  <c r="H2341" i="7"/>
  <c r="I2341" i="7"/>
  <c r="K2341" i="7"/>
  <c r="P2341" i="7"/>
  <c r="O2341" i="7"/>
  <c r="L2341" i="7"/>
  <c r="N2341" i="7"/>
  <c r="M2341" i="7"/>
  <c r="J2341" i="7"/>
  <c r="H2333" i="7"/>
  <c r="K2333" i="7"/>
  <c r="I2333" i="7"/>
  <c r="P2333" i="7"/>
  <c r="O2333" i="7"/>
  <c r="L2333" i="7"/>
  <c r="M2333" i="7"/>
  <c r="N2333" i="7"/>
  <c r="J2333" i="7"/>
  <c r="H2325" i="7"/>
  <c r="K2325" i="7"/>
  <c r="P2325" i="7"/>
  <c r="I2325" i="7"/>
  <c r="O2325" i="7"/>
  <c r="L2325" i="7"/>
  <c r="M2325" i="7"/>
  <c r="N2325" i="7"/>
  <c r="J2325" i="7"/>
  <c r="H2317" i="7"/>
  <c r="K2317" i="7"/>
  <c r="P2317" i="7"/>
  <c r="I2317" i="7"/>
  <c r="O2317" i="7"/>
  <c r="L2317" i="7"/>
  <c r="M2317" i="7"/>
  <c r="J2317" i="7"/>
  <c r="N2317" i="7"/>
  <c r="H2309" i="7"/>
  <c r="P2309" i="7"/>
  <c r="I2309" i="7"/>
  <c r="K2309" i="7"/>
  <c r="O2309" i="7"/>
  <c r="L2309" i="7"/>
  <c r="M2309" i="7"/>
  <c r="N2309" i="7"/>
  <c r="J2309" i="7"/>
  <c r="H2301" i="7"/>
  <c r="P2301" i="7"/>
  <c r="K2301" i="7"/>
  <c r="I2301" i="7"/>
  <c r="L2301" i="7"/>
  <c r="O2301" i="7"/>
  <c r="M2301" i="7"/>
  <c r="N2301" i="7"/>
  <c r="J2301" i="7"/>
  <c r="H2293" i="7"/>
  <c r="I2293" i="7"/>
  <c r="P2293" i="7"/>
  <c r="K2293" i="7"/>
  <c r="O2293" i="7"/>
  <c r="L2293" i="7"/>
  <c r="M2293" i="7"/>
  <c r="N2293" i="7"/>
  <c r="J2293" i="7"/>
  <c r="H2285" i="7"/>
  <c r="I2285" i="7"/>
  <c r="P2285" i="7"/>
  <c r="K2285" i="7"/>
  <c r="O2285" i="7"/>
  <c r="L2285" i="7"/>
  <c r="M2285" i="7"/>
  <c r="N2285" i="7"/>
  <c r="J2285" i="7"/>
  <c r="H2277" i="7"/>
  <c r="P2277" i="7"/>
  <c r="I2277" i="7"/>
  <c r="K2277" i="7"/>
  <c r="O2277" i="7"/>
  <c r="L2277" i="7"/>
  <c r="N2277" i="7"/>
  <c r="M2277" i="7"/>
  <c r="J2277" i="7"/>
  <c r="H2269" i="7"/>
  <c r="K2269" i="7"/>
  <c r="I2269" i="7"/>
  <c r="P2269" i="7"/>
  <c r="O2269" i="7"/>
  <c r="L2269" i="7"/>
  <c r="M2269" i="7"/>
  <c r="N2269" i="7"/>
  <c r="J2269" i="7"/>
  <c r="H2261" i="7"/>
  <c r="K2261" i="7"/>
  <c r="I2261" i="7"/>
  <c r="P2261" i="7"/>
  <c r="O2261" i="7"/>
  <c r="L2261" i="7"/>
  <c r="M2261" i="7"/>
  <c r="N2261" i="7"/>
  <c r="J2261" i="7"/>
  <c r="H2253" i="7"/>
  <c r="K2253" i="7"/>
  <c r="I2253" i="7"/>
  <c r="P2253" i="7"/>
  <c r="O2253" i="7"/>
  <c r="L2253" i="7"/>
  <c r="M2253" i="7"/>
  <c r="J2253" i="7"/>
  <c r="N2253" i="7"/>
  <c r="H2245" i="7"/>
  <c r="P2245" i="7"/>
  <c r="I2245" i="7"/>
  <c r="K2245" i="7"/>
  <c r="O2245" i="7"/>
  <c r="L2245" i="7"/>
  <c r="M2245" i="7"/>
  <c r="N2245" i="7"/>
  <c r="J2245" i="7"/>
  <c r="H2237" i="7"/>
  <c r="P2237" i="7"/>
  <c r="K2237" i="7"/>
  <c r="I2237" i="7"/>
  <c r="L2237" i="7"/>
  <c r="O2237" i="7"/>
  <c r="M2237" i="7"/>
  <c r="N2237" i="7"/>
  <c r="J2237" i="7"/>
  <c r="H2229" i="7"/>
  <c r="I2229" i="7"/>
  <c r="P2229" i="7"/>
  <c r="K2229" i="7"/>
  <c r="O2229" i="7"/>
  <c r="L2229" i="7"/>
  <c r="M2229" i="7"/>
  <c r="N2229" i="7"/>
  <c r="J2229" i="7"/>
  <c r="H2221" i="7"/>
  <c r="I2221" i="7"/>
  <c r="P2221" i="7"/>
  <c r="K2221" i="7"/>
  <c r="O2221" i="7"/>
  <c r="L2221" i="7"/>
  <c r="M2221" i="7"/>
  <c r="N2221" i="7"/>
  <c r="J2221" i="7"/>
  <c r="H2213" i="7"/>
  <c r="P2213" i="7"/>
  <c r="I2213" i="7"/>
  <c r="K2213" i="7"/>
  <c r="O2213" i="7"/>
  <c r="L2213" i="7"/>
  <c r="N2213" i="7"/>
  <c r="M2213" i="7"/>
  <c r="J2213" i="7"/>
  <c r="H2205" i="7"/>
  <c r="P2205" i="7"/>
  <c r="K2205" i="7"/>
  <c r="I2205" i="7"/>
  <c r="O2205" i="7"/>
  <c r="L2205" i="7"/>
  <c r="M2205" i="7"/>
  <c r="N2205" i="7"/>
  <c r="J2205" i="7"/>
  <c r="H2197" i="7"/>
  <c r="P2197" i="7"/>
  <c r="K2197" i="7"/>
  <c r="I2197" i="7"/>
  <c r="O2197" i="7"/>
  <c r="L2197" i="7"/>
  <c r="M2197" i="7"/>
  <c r="N2197" i="7"/>
  <c r="J2197" i="7"/>
  <c r="H2189" i="7"/>
  <c r="K2189" i="7"/>
  <c r="P2189" i="7"/>
  <c r="I2189" i="7"/>
  <c r="O2189" i="7"/>
  <c r="L2189" i="7"/>
  <c r="M2189" i="7"/>
  <c r="J2189" i="7"/>
  <c r="N2189" i="7"/>
  <c r="H2181" i="7"/>
  <c r="I2181" i="7"/>
  <c r="P2181" i="7"/>
  <c r="K2181" i="7"/>
  <c r="O2181" i="7"/>
  <c r="L2181" i="7"/>
  <c r="M2181" i="7"/>
  <c r="N2181" i="7"/>
  <c r="J2181" i="7"/>
  <c r="H2173" i="7"/>
  <c r="P2173" i="7"/>
  <c r="K2173" i="7"/>
  <c r="I2173" i="7"/>
  <c r="L2173" i="7"/>
  <c r="O2173" i="7"/>
  <c r="M2173" i="7"/>
  <c r="N2173" i="7"/>
  <c r="J2173" i="7"/>
  <c r="H2165" i="7"/>
  <c r="I2165" i="7"/>
  <c r="P2165" i="7"/>
  <c r="K2165" i="7"/>
  <c r="O2165" i="7"/>
  <c r="L2165" i="7"/>
  <c r="M2165" i="7"/>
  <c r="N2165" i="7"/>
  <c r="J2165" i="7"/>
  <c r="H2157" i="7"/>
  <c r="I2157" i="7"/>
  <c r="K2157" i="7"/>
  <c r="P2157" i="7"/>
  <c r="O2157" i="7"/>
  <c r="L2157" i="7"/>
  <c r="M2157" i="7"/>
  <c r="N2157" i="7"/>
  <c r="J2157" i="7"/>
  <c r="H2149" i="7"/>
  <c r="I2149" i="7"/>
  <c r="K2149" i="7"/>
  <c r="P2149" i="7"/>
  <c r="O2149" i="7"/>
  <c r="L2149" i="7"/>
  <c r="N2149" i="7"/>
  <c r="M2149" i="7"/>
  <c r="J2149" i="7"/>
  <c r="H2141" i="7"/>
  <c r="P2141" i="7"/>
  <c r="K2141" i="7"/>
  <c r="I2141" i="7"/>
  <c r="O2141" i="7"/>
  <c r="L2141" i="7"/>
  <c r="M2141" i="7"/>
  <c r="N2141" i="7"/>
  <c r="J2141" i="7"/>
  <c r="H2133" i="7"/>
  <c r="K2133" i="7"/>
  <c r="P2133" i="7"/>
  <c r="I2133" i="7"/>
  <c r="O2133" i="7"/>
  <c r="L2133" i="7"/>
  <c r="M2133" i="7"/>
  <c r="N2133" i="7"/>
  <c r="J2133" i="7"/>
  <c r="H2125" i="7"/>
  <c r="K2125" i="7"/>
  <c r="P2125" i="7"/>
  <c r="I2125" i="7"/>
  <c r="O2125" i="7"/>
  <c r="L2125" i="7"/>
  <c r="M2125" i="7"/>
  <c r="N2125" i="7"/>
  <c r="J2125" i="7"/>
  <c r="H2117" i="7"/>
  <c r="P2117" i="7"/>
  <c r="I2117" i="7"/>
  <c r="K2117" i="7"/>
  <c r="O2117" i="7"/>
  <c r="L2117" i="7"/>
  <c r="M2117" i="7"/>
  <c r="N2117" i="7"/>
  <c r="J2117" i="7"/>
  <c r="H2109" i="7"/>
  <c r="K2109" i="7"/>
  <c r="P2109" i="7"/>
  <c r="I2109" i="7"/>
  <c r="O2109" i="7"/>
  <c r="L2109" i="7"/>
  <c r="M2109" i="7"/>
  <c r="N2109" i="7"/>
  <c r="J2109" i="7"/>
  <c r="H2101" i="7"/>
  <c r="I2101" i="7"/>
  <c r="K2101" i="7"/>
  <c r="P2101" i="7"/>
  <c r="O2101" i="7"/>
  <c r="L2101" i="7"/>
  <c r="M2101" i="7"/>
  <c r="N2101" i="7"/>
  <c r="J2101" i="7"/>
  <c r="H2093" i="7"/>
  <c r="P2093" i="7"/>
  <c r="I2093" i="7"/>
  <c r="K2093" i="7"/>
  <c r="O2093" i="7"/>
  <c r="L2093" i="7"/>
  <c r="M2093" i="7"/>
  <c r="N2093" i="7"/>
  <c r="J2093" i="7"/>
  <c r="H2085" i="7"/>
  <c r="I2085" i="7"/>
  <c r="K2085" i="7"/>
  <c r="P2085" i="7"/>
  <c r="O2085" i="7"/>
  <c r="L2085" i="7"/>
  <c r="N2085" i="7"/>
  <c r="M2085" i="7"/>
  <c r="J2085" i="7"/>
  <c r="H2077" i="7"/>
  <c r="K2077" i="7"/>
  <c r="I2077" i="7"/>
  <c r="P2077" i="7"/>
  <c r="O2077" i="7"/>
  <c r="L2077" i="7"/>
  <c r="M2077" i="7"/>
  <c r="N2077" i="7"/>
  <c r="J2077" i="7"/>
  <c r="H2069" i="7"/>
  <c r="K2069" i="7"/>
  <c r="P2069" i="7"/>
  <c r="I2069" i="7"/>
  <c r="O2069" i="7"/>
  <c r="L2069" i="7"/>
  <c r="M2069" i="7"/>
  <c r="N2069" i="7"/>
  <c r="J2069" i="7"/>
  <c r="H2061" i="7"/>
  <c r="K2061" i="7"/>
  <c r="P2061" i="7"/>
  <c r="I2061" i="7"/>
  <c r="O2061" i="7"/>
  <c r="L2061" i="7"/>
  <c r="M2061" i="7"/>
  <c r="J2061" i="7"/>
  <c r="N2061" i="7"/>
  <c r="H2053" i="7"/>
  <c r="P2053" i="7"/>
  <c r="I2053" i="7"/>
  <c r="K2053" i="7"/>
  <c r="L2053" i="7"/>
  <c r="O2053" i="7"/>
  <c r="M2053" i="7"/>
  <c r="N2053" i="7"/>
  <c r="J2053" i="7"/>
  <c r="H2045" i="7"/>
  <c r="P2045" i="7"/>
  <c r="K2045" i="7"/>
  <c r="I2045" i="7"/>
  <c r="O2045" i="7"/>
  <c r="L2045" i="7"/>
  <c r="M2045" i="7"/>
  <c r="N2045" i="7"/>
  <c r="J2045" i="7"/>
  <c r="H2037" i="7"/>
  <c r="I2037" i="7"/>
  <c r="P2037" i="7"/>
  <c r="K2037" i="7"/>
  <c r="O2037" i="7"/>
  <c r="L2037" i="7"/>
  <c r="M2037" i="7"/>
  <c r="N2037" i="7"/>
  <c r="J2037" i="7"/>
  <c r="H2029" i="7"/>
  <c r="I2029" i="7"/>
  <c r="P2029" i="7"/>
  <c r="K2029" i="7"/>
  <c r="O2029" i="7"/>
  <c r="L2029" i="7"/>
  <c r="M2029" i="7"/>
  <c r="N2029" i="7"/>
  <c r="J2029" i="7"/>
  <c r="H2021" i="7"/>
  <c r="P2021" i="7"/>
  <c r="I2021" i="7"/>
  <c r="K2021" i="7"/>
  <c r="O2021" i="7"/>
  <c r="L2021" i="7"/>
  <c r="N2021" i="7"/>
  <c r="M2021" i="7"/>
  <c r="J2021" i="7"/>
  <c r="H2013" i="7"/>
  <c r="K2013" i="7"/>
  <c r="I2013" i="7"/>
  <c r="P2013" i="7"/>
  <c r="O2013" i="7"/>
  <c r="L2013" i="7"/>
  <c r="M2013" i="7"/>
  <c r="N2013" i="7"/>
  <c r="J2013" i="7"/>
  <c r="H2005" i="7"/>
  <c r="K2005" i="7"/>
  <c r="I2005" i="7"/>
  <c r="P2005" i="7"/>
  <c r="O2005" i="7"/>
  <c r="L2005" i="7"/>
  <c r="M2005" i="7"/>
  <c r="N2005" i="7"/>
  <c r="J2005" i="7"/>
  <c r="H1997" i="7"/>
  <c r="K1997" i="7"/>
  <c r="I1997" i="7"/>
  <c r="P1997" i="7"/>
  <c r="O1997" i="7"/>
  <c r="L1997" i="7"/>
  <c r="M1997" i="7"/>
  <c r="J1997" i="7"/>
  <c r="N1997" i="7"/>
  <c r="H1989" i="7"/>
  <c r="P1989" i="7"/>
  <c r="I1989" i="7"/>
  <c r="K1989" i="7"/>
  <c r="O1989" i="7"/>
  <c r="L1989" i="7"/>
  <c r="M1989" i="7"/>
  <c r="N1989" i="7"/>
  <c r="J1989" i="7"/>
  <c r="H1981" i="7"/>
  <c r="P1981" i="7"/>
  <c r="K1981" i="7"/>
  <c r="I1981" i="7"/>
  <c r="O1981" i="7"/>
  <c r="L1981" i="7"/>
  <c r="M1981" i="7"/>
  <c r="N1981" i="7"/>
  <c r="J1981" i="7"/>
  <c r="H1973" i="7"/>
  <c r="I1973" i="7"/>
  <c r="P1973" i="7"/>
  <c r="K1973" i="7"/>
  <c r="O1973" i="7"/>
  <c r="L1973" i="7"/>
  <c r="M1973" i="7"/>
  <c r="N1973" i="7"/>
  <c r="J1973" i="7"/>
  <c r="H1965" i="7"/>
  <c r="I1965" i="7"/>
  <c r="P1965" i="7"/>
  <c r="K1965" i="7"/>
  <c r="O1965" i="7"/>
  <c r="L1965" i="7"/>
  <c r="M1965" i="7"/>
  <c r="N1965" i="7"/>
  <c r="J1965" i="7"/>
  <c r="H1957" i="7"/>
  <c r="P1957" i="7"/>
  <c r="I1957" i="7"/>
  <c r="K1957" i="7"/>
  <c r="O1957" i="7"/>
  <c r="L1957" i="7"/>
  <c r="N1957" i="7"/>
  <c r="M1957" i="7"/>
  <c r="J1957" i="7"/>
  <c r="H1949" i="7"/>
  <c r="P1949" i="7"/>
  <c r="K1949" i="7"/>
  <c r="I1949" i="7"/>
  <c r="O1949" i="7"/>
  <c r="L1949" i="7"/>
  <c r="M1949" i="7"/>
  <c r="N1949" i="7"/>
  <c r="J1949" i="7"/>
  <c r="H1941" i="7"/>
  <c r="P1941" i="7"/>
  <c r="K1941" i="7"/>
  <c r="I1941" i="7"/>
  <c r="O1941" i="7"/>
  <c r="L1941" i="7"/>
  <c r="M1941" i="7"/>
  <c r="N1941" i="7"/>
  <c r="J1941" i="7"/>
  <c r="H1933" i="7"/>
  <c r="K1933" i="7"/>
  <c r="P1933" i="7"/>
  <c r="I1933" i="7"/>
  <c r="O1933" i="7"/>
  <c r="L1933" i="7"/>
  <c r="M1933" i="7"/>
  <c r="J1933" i="7"/>
  <c r="N1933" i="7"/>
  <c r="H1925" i="7"/>
  <c r="I1925" i="7"/>
  <c r="P1925" i="7"/>
  <c r="K1925" i="7"/>
  <c r="O1925" i="7"/>
  <c r="L1925" i="7"/>
  <c r="M1925" i="7"/>
  <c r="N1925" i="7"/>
  <c r="J1925" i="7"/>
  <c r="H1917" i="7"/>
  <c r="P1917" i="7"/>
  <c r="K1917" i="7"/>
  <c r="I1917" i="7"/>
  <c r="O1917" i="7"/>
  <c r="L1917" i="7"/>
  <c r="M1917" i="7"/>
  <c r="N1917" i="7"/>
  <c r="J1917" i="7"/>
  <c r="H1909" i="7"/>
  <c r="I1909" i="7"/>
  <c r="P1909" i="7"/>
  <c r="K1909" i="7"/>
  <c r="O1909" i="7"/>
  <c r="L1909" i="7"/>
  <c r="M1909" i="7"/>
  <c r="N1909" i="7"/>
  <c r="J1909" i="7"/>
  <c r="H1901" i="7"/>
  <c r="I1901" i="7"/>
  <c r="K1901" i="7"/>
  <c r="P1901" i="7"/>
  <c r="O1901" i="7"/>
  <c r="L1901" i="7"/>
  <c r="M1901" i="7"/>
  <c r="N1901" i="7"/>
  <c r="J1901" i="7"/>
  <c r="H1893" i="7"/>
  <c r="I1893" i="7"/>
  <c r="K1893" i="7"/>
  <c r="P1893" i="7"/>
  <c r="O1893" i="7"/>
  <c r="L1893" i="7"/>
  <c r="N1893" i="7"/>
  <c r="M1893" i="7"/>
  <c r="J1893" i="7"/>
  <c r="H1885" i="7"/>
  <c r="P1885" i="7"/>
  <c r="K1885" i="7"/>
  <c r="I1885" i="7"/>
  <c r="O1885" i="7"/>
  <c r="L1885" i="7"/>
  <c r="M1885" i="7"/>
  <c r="N1885" i="7"/>
  <c r="J1885" i="7"/>
  <c r="H1877" i="7"/>
  <c r="K1877" i="7"/>
  <c r="P1877" i="7"/>
  <c r="I1877" i="7"/>
  <c r="O1877" i="7"/>
  <c r="L1877" i="7"/>
  <c r="M1877" i="7"/>
  <c r="N1877" i="7"/>
  <c r="J1877" i="7"/>
  <c r="H1869" i="7"/>
  <c r="K1869" i="7"/>
  <c r="P1869" i="7"/>
  <c r="I1869" i="7"/>
  <c r="O1869" i="7"/>
  <c r="L1869" i="7"/>
  <c r="M1869" i="7"/>
  <c r="N1869" i="7"/>
  <c r="J1869" i="7"/>
  <c r="H1861" i="7"/>
  <c r="P1861" i="7"/>
  <c r="I1861" i="7"/>
  <c r="K1861" i="7"/>
  <c r="O1861" i="7"/>
  <c r="L1861" i="7"/>
  <c r="M1861" i="7"/>
  <c r="N1861" i="7"/>
  <c r="J1861" i="7"/>
  <c r="H1853" i="7"/>
  <c r="K1853" i="7"/>
  <c r="P1853" i="7"/>
  <c r="I1853" i="7"/>
  <c r="O1853" i="7"/>
  <c r="L1853" i="7"/>
  <c r="M1853" i="7"/>
  <c r="N1853" i="7"/>
  <c r="J1853" i="7"/>
  <c r="H1845" i="7"/>
  <c r="I1845" i="7"/>
  <c r="K1845" i="7"/>
  <c r="P1845" i="7"/>
  <c r="O1845" i="7"/>
  <c r="L1845" i="7"/>
  <c r="M1845" i="7"/>
  <c r="N1845" i="7"/>
  <c r="J1845" i="7"/>
  <c r="H1837" i="7"/>
  <c r="P1837" i="7"/>
  <c r="I1837" i="7"/>
  <c r="K1837" i="7"/>
  <c r="O1837" i="7"/>
  <c r="L1837" i="7"/>
  <c r="M1837" i="7"/>
  <c r="N1837" i="7"/>
  <c r="J1837" i="7"/>
  <c r="H1829" i="7"/>
  <c r="I1829" i="7"/>
  <c r="K1829" i="7"/>
  <c r="P1829" i="7"/>
  <c r="O1829" i="7"/>
  <c r="L1829" i="7"/>
  <c r="N1829" i="7"/>
  <c r="M1829" i="7"/>
  <c r="J1829" i="7"/>
  <c r="H1821" i="7"/>
  <c r="K1821" i="7"/>
  <c r="I1821" i="7"/>
  <c r="P1821" i="7"/>
  <c r="O1821" i="7"/>
  <c r="L1821" i="7"/>
  <c r="M1821" i="7"/>
  <c r="N1821" i="7"/>
  <c r="J1821" i="7"/>
  <c r="H1813" i="7"/>
  <c r="K1813" i="7"/>
  <c r="P1813" i="7"/>
  <c r="I1813" i="7"/>
  <c r="O1813" i="7"/>
  <c r="L1813" i="7"/>
  <c r="M1813" i="7"/>
  <c r="N1813" i="7"/>
  <c r="J1813" i="7"/>
  <c r="H1805" i="7"/>
  <c r="K1805" i="7"/>
  <c r="P1805" i="7"/>
  <c r="I1805" i="7"/>
  <c r="O1805" i="7"/>
  <c r="L1805" i="7"/>
  <c r="M1805" i="7"/>
  <c r="J1805" i="7"/>
  <c r="N1805" i="7"/>
  <c r="H1797" i="7"/>
  <c r="P1797" i="7"/>
  <c r="I1797" i="7"/>
  <c r="K1797" i="7"/>
  <c r="O1797" i="7"/>
  <c r="L1797" i="7"/>
  <c r="M1797" i="7"/>
  <c r="N1797" i="7"/>
  <c r="J1797" i="7"/>
  <c r="H1789" i="7"/>
  <c r="P1789" i="7"/>
  <c r="K1789" i="7"/>
  <c r="I1789" i="7"/>
  <c r="O1789" i="7"/>
  <c r="L1789" i="7"/>
  <c r="M1789" i="7"/>
  <c r="N1789" i="7"/>
  <c r="J1789" i="7"/>
  <c r="H1781" i="7"/>
  <c r="I1781" i="7"/>
  <c r="P1781" i="7"/>
  <c r="K1781" i="7"/>
  <c r="O1781" i="7"/>
  <c r="L1781" i="7"/>
  <c r="M1781" i="7"/>
  <c r="N1781" i="7"/>
  <c r="J1781" i="7"/>
  <c r="H1773" i="7"/>
  <c r="I1773" i="7"/>
  <c r="P1773" i="7"/>
  <c r="K1773" i="7"/>
  <c r="O1773" i="7"/>
  <c r="L1773" i="7"/>
  <c r="M1773" i="7"/>
  <c r="N1773" i="7"/>
  <c r="J1773" i="7"/>
  <c r="H1765" i="7"/>
  <c r="P1765" i="7"/>
  <c r="I1765" i="7"/>
  <c r="K1765" i="7"/>
  <c r="O1765" i="7"/>
  <c r="L1765" i="7"/>
  <c r="N1765" i="7"/>
  <c r="M1765" i="7"/>
  <c r="J1765" i="7"/>
  <c r="H1757" i="7"/>
  <c r="K1757" i="7"/>
  <c r="I1757" i="7"/>
  <c r="P1757" i="7"/>
  <c r="O1757" i="7"/>
  <c r="L1757" i="7"/>
  <c r="M1757" i="7"/>
  <c r="N1757" i="7"/>
  <c r="J1757" i="7"/>
  <c r="H1749" i="7"/>
  <c r="K1749" i="7"/>
  <c r="I1749" i="7"/>
  <c r="P1749" i="7"/>
  <c r="O1749" i="7"/>
  <c r="L1749" i="7"/>
  <c r="M1749" i="7"/>
  <c r="N1749" i="7"/>
  <c r="J1749" i="7"/>
  <c r="H1741" i="7"/>
  <c r="K1741" i="7"/>
  <c r="I1741" i="7"/>
  <c r="P1741" i="7"/>
  <c r="O1741" i="7"/>
  <c r="L1741" i="7"/>
  <c r="M1741" i="7"/>
  <c r="J1741" i="7"/>
  <c r="N1741" i="7"/>
  <c r="H1733" i="7"/>
  <c r="P1733" i="7"/>
  <c r="I1733" i="7"/>
  <c r="K1733" i="7"/>
  <c r="O1733" i="7"/>
  <c r="L1733" i="7"/>
  <c r="M1733" i="7"/>
  <c r="N1733" i="7"/>
  <c r="J1733" i="7"/>
  <c r="H1725" i="7"/>
  <c r="P1725" i="7"/>
  <c r="K1725" i="7"/>
  <c r="I1725" i="7"/>
  <c r="O1725" i="7"/>
  <c r="L1725" i="7"/>
  <c r="M1725" i="7"/>
  <c r="N1725" i="7"/>
  <c r="J1725" i="7"/>
  <c r="H1717" i="7"/>
  <c r="I1717" i="7"/>
  <c r="P1717" i="7"/>
  <c r="K1717" i="7"/>
  <c r="O1717" i="7"/>
  <c r="L1717" i="7"/>
  <c r="M1717" i="7"/>
  <c r="N1717" i="7"/>
  <c r="J1717" i="7"/>
  <c r="H1709" i="7"/>
  <c r="I1709" i="7"/>
  <c r="P1709" i="7"/>
  <c r="K1709" i="7"/>
  <c r="O1709" i="7"/>
  <c r="L1709" i="7"/>
  <c r="M1709" i="7"/>
  <c r="N1709" i="7"/>
  <c r="J1709" i="7"/>
  <c r="H1701" i="7"/>
  <c r="P1701" i="7"/>
  <c r="I1701" i="7"/>
  <c r="K1701" i="7"/>
  <c r="O1701" i="7"/>
  <c r="L1701" i="7"/>
  <c r="N1701" i="7"/>
  <c r="M1701" i="7"/>
  <c r="J1701" i="7"/>
  <c r="H1693" i="7"/>
  <c r="P1693" i="7"/>
  <c r="K1693" i="7"/>
  <c r="I1693" i="7"/>
  <c r="O1693" i="7"/>
  <c r="L1693" i="7"/>
  <c r="M1693" i="7"/>
  <c r="N1693" i="7"/>
  <c r="J1693" i="7"/>
  <c r="H1685" i="7"/>
  <c r="P1685" i="7"/>
  <c r="K1685" i="7"/>
  <c r="I1685" i="7"/>
  <c r="O1685" i="7"/>
  <c r="L1685" i="7"/>
  <c r="M1685" i="7"/>
  <c r="N1685" i="7"/>
  <c r="J1685" i="7"/>
  <c r="H1677" i="7"/>
  <c r="K1677" i="7"/>
  <c r="P1677" i="7"/>
  <c r="I1677" i="7"/>
  <c r="O1677" i="7"/>
  <c r="L1677" i="7"/>
  <c r="M1677" i="7"/>
  <c r="J1677" i="7"/>
  <c r="N1677" i="7"/>
  <c r="H1669" i="7"/>
  <c r="I1669" i="7"/>
  <c r="P1669" i="7"/>
  <c r="K1669" i="7"/>
  <c r="O1669" i="7"/>
  <c r="L1669" i="7"/>
  <c r="M1669" i="7"/>
  <c r="N1669" i="7"/>
  <c r="J1669" i="7"/>
  <c r="H1661" i="7"/>
  <c r="P1661" i="7"/>
  <c r="K1661" i="7"/>
  <c r="I1661" i="7"/>
  <c r="O1661" i="7"/>
  <c r="L1661" i="7"/>
  <c r="M1661" i="7"/>
  <c r="N1661" i="7"/>
  <c r="J1661" i="7"/>
  <c r="H1653" i="7"/>
  <c r="I1653" i="7"/>
  <c r="P1653" i="7"/>
  <c r="K1653" i="7"/>
  <c r="O1653" i="7"/>
  <c r="L1653" i="7"/>
  <c r="M1653" i="7"/>
  <c r="N1653" i="7"/>
  <c r="J1653" i="7"/>
  <c r="H1645" i="7"/>
  <c r="I1645" i="7"/>
  <c r="K1645" i="7"/>
  <c r="P1645" i="7"/>
  <c r="O1645" i="7"/>
  <c r="L1645" i="7"/>
  <c r="M1645" i="7"/>
  <c r="N1645" i="7"/>
  <c r="J1645" i="7"/>
  <c r="H1637" i="7"/>
  <c r="I1637" i="7"/>
  <c r="K1637" i="7"/>
  <c r="P1637" i="7"/>
  <c r="O1637" i="7"/>
  <c r="L1637" i="7"/>
  <c r="N1637" i="7"/>
  <c r="M1637" i="7"/>
  <c r="J1637" i="7"/>
  <c r="H1629" i="7"/>
  <c r="P1629" i="7"/>
  <c r="K1629" i="7"/>
  <c r="I1629" i="7"/>
  <c r="O1629" i="7"/>
  <c r="L1629" i="7"/>
  <c r="M1629" i="7"/>
  <c r="N1629" i="7"/>
  <c r="J1629" i="7"/>
  <c r="H1621" i="7"/>
  <c r="K1621" i="7"/>
  <c r="P1621" i="7"/>
  <c r="I1621" i="7"/>
  <c r="O1621" i="7"/>
  <c r="L1621" i="7"/>
  <c r="M1621" i="7"/>
  <c r="N1621" i="7"/>
  <c r="J1621" i="7"/>
  <c r="H1613" i="7"/>
  <c r="K1613" i="7"/>
  <c r="P1613" i="7"/>
  <c r="I1613" i="7"/>
  <c r="O1613" i="7"/>
  <c r="L1613" i="7"/>
  <c r="M1613" i="7"/>
  <c r="N1613" i="7"/>
  <c r="J1613" i="7"/>
  <c r="H1605" i="7"/>
  <c r="P1605" i="7"/>
  <c r="I1605" i="7"/>
  <c r="K1605" i="7"/>
  <c r="O1605" i="7"/>
  <c r="L1605" i="7"/>
  <c r="M1605" i="7"/>
  <c r="N1605" i="7"/>
  <c r="J1605" i="7"/>
  <c r="H1597" i="7"/>
  <c r="K1597" i="7"/>
  <c r="P1597" i="7"/>
  <c r="I1597" i="7"/>
  <c r="O1597" i="7"/>
  <c r="L1597" i="7"/>
  <c r="M1597" i="7"/>
  <c r="N1597" i="7"/>
  <c r="J1597" i="7"/>
  <c r="H1589" i="7"/>
  <c r="I1589" i="7"/>
  <c r="K1589" i="7"/>
  <c r="P1589" i="7"/>
  <c r="O1589" i="7"/>
  <c r="L1589" i="7"/>
  <c r="M1589" i="7"/>
  <c r="N1589" i="7"/>
  <c r="J1589" i="7"/>
  <c r="H1581" i="7"/>
  <c r="P1581" i="7"/>
  <c r="I1581" i="7"/>
  <c r="K1581" i="7"/>
  <c r="O1581" i="7"/>
  <c r="L1581" i="7"/>
  <c r="M1581" i="7"/>
  <c r="N1581" i="7"/>
  <c r="J1581" i="7"/>
  <c r="H1573" i="7"/>
  <c r="P1573" i="7"/>
  <c r="I1573" i="7"/>
  <c r="K1573" i="7"/>
  <c r="O1573" i="7"/>
  <c r="L1573" i="7"/>
  <c r="N1573" i="7"/>
  <c r="M1573" i="7"/>
  <c r="J1573" i="7"/>
  <c r="H1565" i="7"/>
  <c r="K1565" i="7"/>
  <c r="I1565" i="7"/>
  <c r="P1565" i="7"/>
  <c r="O1565" i="7"/>
  <c r="L1565" i="7"/>
  <c r="M1565" i="7"/>
  <c r="N1565" i="7"/>
  <c r="J1565" i="7"/>
  <c r="H1557" i="7"/>
  <c r="K1557" i="7"/>
  <c r="P1557" i="7"/>
  <c r="I1557" i="7"/>
  <c r="O1557" i="7"/>
  <c r="L1557" i="7"/>
  <c r="M1557" i="7"/>
  <c r="N1557" i="7"/>
  <c r="J1557" i="7"/>
  <c r="H1549" i="7"/>
  <c r="K1549" i="7"/>
  <c r="P1549" i="7"/>
  <c r="I1549" i="7"/>
  <c r="O1549" i="7"/>
  <c r="L1549" i="7"/>
  <c r="M1549" i="7"/>
  <c r="J1549" i="7"/>
  <c r="N1549" i="7"/>
  <c r="H1541" i="7"/>
  <c r="P1541" i="7"/>
  <c r="I1541" i="7"/>
  <c r="K1541" i="7"/>
  <c r="O1541" i="7"/>
  <c r="L1541" i="7"/>
  <c r="M1541" i="7"/>
  <c r="N1541" i="7"/>
  <c r="J1541" i="7"/>
  <c r="H1533" i="7"/>
  <c r="P1533" i="7"/>
  <c r="K1533" i="7"/>
  <c r="I1533" i="7"/>
  <c r="O1533" i="7"/>
  <c r="L1533" i="7"/>
  <c r="M1533" i="7"/>
  <c r="N1533" i="7"/>
  <c r="J1533" i="7"/>
  <c r="H1525" i="7"/>
  <c r="I1525" i="7"/>
  <c r="P1525" i="7"/>
  <c r="K1525" i="7"/>
  <c r="O1525" i="7"/>
  <c r="L1525" i="7"/>
  <c r="M1525" i="7"/>
  <c r="N1525" i="7"/>
  <c r="J1525" i="7"/>
  <c r="H1517" i="7"/>
  <c r="I1517" i="7"/>
  <c r="P1517" i="7"/>
  <c r="K1517" i="7"/>
  <c r="O1517" i="7"/>
  <c r="L1517" i="7"/>
  <c r="M1517" i="7"/>
  <c r="N1517" i="7"/>
  <c r="J1517" i="7"/>
  <c r="H1509" i="7"/>
  <c r="P1509" i="7"/>
  <c r="I1509" i="7"/>
  <c r="K1509" i="7"/>
  <c r="O1509" i="7"/>
  <c r="L1509" i="7"/>
  <c r="N1509" i="7"/>
  <c r="M1509" i="7"/>
  <c r="J1509" i="7"/>
  <c r="H1501" i="7"/>
  <c r="K1501" i="7"/>
  <c r="I1501" i="7"/>
  <c r="P1501" i="7"/>
  <c r="O1501" i="7"/>
  <c r="L1501" i="7"/>
  <c r="M1501" i="7"/>
  <c r="N1501" i="7"/>
  <c r="J1501" i="7"/>
  <c r="H1493" i="7"/>
  <c r="K1493" i="7"/>
  <c r="I1493" i="7"/>
  <c r="P1493" i="7"/>
  <c r="O1493" i="7"/>
  <c r="L1493" i="7"/>
  <c r="M1493" i="7"/>
  <c r="N1493" i="7"/>
  <c r="J1493" i="7"/>
  <c r="H1485" i="7"/>
  <c r="K1485" i="7"/>
  <c r="I1485" i="7"/>
  <c r="P1485" i="7"/>
  <c r="O1485" i="7"/>
  <c r="L1485" i="7"/>
  <c r="M1485" i="7"/>
  <c r="J1485" i="7"/>
  <c r="N1485" i="7"/>
  <c r="H1477" i="7"/>
  <c r="P1477" i="7"/>
  <c r="I1477" i="7"/>
  <c r="K1477" i="7"/>
  <c r="O1477" i="7"/>
  <c r="L1477" i="7"/>
  <c r="M1477" i="7"/>
  <c r="N1477" i="7"/>
  <c r="J1477" i="7"/>
  <c r="H1469" i="7"/>
  <c r="P1469" i="7"/>
  <c r="K1469" i="7"/>
  <c r="I1469" i="7"/>
  <c r="O1469" i="7"/>
  <c r="L1469" i="7"/>
  <c r="M1469" i="7"/>
  <c r="N1469" i="7"/>
  <c r="J1469" i="7"/>
  <c r="H1461" i="7"/>
  <c r="I1461" i="7"/>
  <c r="P1461" i="7"/>
  <c r="K1461" i="7"/>
  <c r="O1461" i="7"/>
  <c r="L1461" i="7"/>
  <c r="M1461" i="7"/>
  <c r="N1461" i="7"/>
  <c r="J1461" i="7"/>
  <c r="H1453" i="7"/>
  <c r="I1453" i="7"/>
  <c r="P1453" i="7"/>
  <c r="K1453" i="7"/>
  <c r="O1453" i="7"/>
  <c r="L1453" i="7"/>
  <c r="M1453" i="7"/>
  <c r="N1453" i="7"/>
  <c r="J1453" i="7"/>
  <c r="H1445" i="7"/>
  <c r="P1445" i="7"/>
  <c r="I1445" i="7"/>
  <c r="K1445" i="7"/>
  <c r="O1445" i="7"/>
  <c r="L1445" i="7"/>
  <c r="N1445" i="7"/>
  <c r="M1445" i="7"/>
  <c r="J1445" i="7"/>
  <c r="H1437" i="7"/>
  <c r="P1437" i="7"/>
  <c r="K1437" i="7"/>
  <c r="I1437" i="7"/>
  <c r="O1437" i="7"/>
  <c r="L1437" i="7"/>
  <c r="M1437" i="7"/>
  <c r="N1437" i="7"/>
  <c r="J1437" i="7"/>
  <c r="H1429" i="7"/>
  <c r="P1429" i="7"/>
  <c r="K1429" i="7"/>
  <c r="I1429" i="7"/>
  <c r="O1429" i="7"/>
  <c r="L1429" i="7"/>
  <c r="M1429" i="7"/>
  <c r="N1429" i="7"/>
  <c r="J1429" i="7"/>
  <c r="H1421" i="7"/>
  <c r="K1421" i="7"/>
  <c r="P1421" i="7"/>
  <c r="I1421" i="7"/>
  <c r="O1421" i="7"/>
  <c r="L1421" i="7"/>
  <c r="M1421" i="7"/>
  <c r="J1421" i="7"/>
  <c r="N1421" i="7"/>
  <c r="H1413" i="7"/>
  <c r="P1413" i="7"/>
  <c r="I1413" i="7"/>
  <c r="K1413" i="7"/>
  <c r="O1413" i="7"/>
  <c r="L1413" i="7"/>
  <c r="M1413" i="7"/>
  <c r="N1413" i="7"/>
  <c r="J1413" i="7"/>
  <c r="H1405" i="7"/>
  <c r="P1405" i="7"/>
  <c r="K1405" i="7"/>
  <c r="I1405" i="7"/>
  <c r="O1405" i="7"/>
  <c r="L1405" i="7"/>
  <c r="M1405" i="7"/>
  <c r="N1405" i="7"/>
  <c r="J1405" i="7"/>
  <c r="H1397" i="7"/>
  <c r="I1397" i="7"/>
  <c r="P1397" i="7"/>
  <c r="K1397" i="7"/>
  <c r="O1397" i="7"/>
  <c r="L1397" i="7"/>
  <c r="M1397" i="7"/>
  <c r="N1397" i="7"/>
  <c r="J1397" i="7"/>
  <c r="H1389" i="7"/>
  <c r="I1389" i="7"/>
  <c r="K1389" i="7"/>
  <c r="P1389" i="7"/>
  <c r="O1389" i="7"/>
  <c r="L1389" i="7"/>
  <c r="M1389" i="7"/>
  <c r="N1389" i="7"/>
  <c r="J1389" i="7"/>
  <c r="H1381" i="7"/>
  <c r="P1381" i="7"/>
  <c r="I1381" i="7"/>
  <c r="K1381" i="7"/>
  <c r="O1381" i="7"/>
  <c r="L1381" i="7"/>
  <c r="N1381" i="7"/>
  <c r="M1381" i="7"/>
  <c r="J1381" i="7"/>
  <c r="H1373" i="7"/>
  <c r="P1373" i="7"/>
  <c r="K1373" i="7"/>
  <c r="I1373" i="7"/>
  <c r="O1373" i="7"/>
  <c r="L1373" i="7"/>
  <c r="M1373" i="7"/>
  <c r="N1373" i="7"/>
  <c r="J1373" i="7"/>
  <c r="H1365" i="7"/>
  <c r="K1365" i="7"/>
  <c r="P1365" i="7"/>
  <c r="I1365" i="7"/>
  <c r="O1365" i="7"/>
  <c r="L1365" i="7"/>
  <c r="M1365" i="7"/>
  <c r="N1365" i="7"/>
  <c r="J1365" i="7"/>
  <c r="H1357" i="7"/>
  <c r="K1357" i="7"/>
  <c r="P1357" i="7"/>
  <c r="I1357" i="7"/>
  <c r="O1357" i="7"/>
  <c r="L1357" i="7"/>
  <c r="M1357" i="7"/>
  <c r="N1357" i="7"/>
  <c r="J1357" i="7"/>
  <c r="H1349" i="7"/>
  <c r="P1349" i="7"/>
  <c r="I1349" i="7"/>
  <c r="K1349" i="7"/>
  <c r="O1349" i="7"/>
  <c r="L1349" i="7"/>
  <c r="M1349" i="7"/>
  <c r="N1349" i="7"/>
  <c r="J1349" i="7"/>
  <c r="H1341" i="7"/>
  <c r="P1341" i="7"/>
  <c r="K1341" i="7"/>
  <c r="I1341" i="7"/>
  <c r="O1341" i="7"/>
  <c r="L1341" i="7"/>
  <c r="M1341" i="7"/>
  <c r="N1341" i="7"/>
  <c r="J1341" i="7"/>
  <c r="H1333" i="7"/>
  <c r="I1333" i="7"/>
  <c r="P1333" i="7"/>
  <c r="K1333" i="7"/>
  <c r="O1333" i="7"/>
  <c r="L1333" i="7"/>
  <c r="M1333" i="7"/>
  <c r="N1333" i="7"/>
  <c r="J1333" i="7"/>
  <c r="H1325" i="7"/>
  <c r="I1325" i="7"/>
  <c r="K1325" i="7"/>
  <c r="P1325" i="7"/>
  <c r="O1325" i="7"/>
  <c r="L1325" i="7"/>
  <c r="M1325" i="7"/>
  <c r="N1325" i="7"/>
  <c r="J1325" i="7"/>
  <c r="H1317" i="7"/>
  <c r="P1317" i="7"/>
  <c r="I1317" i="7"/>
  <c r="K1317" i="7"/>
  <c r="O1317" i="7"/>
  <c r="L1317" i="7"/>
  <c r="N1317" i="7"/>
  <c r="M1317" i="7"/>
  <c r="J1317" i="7"/>
  <c r="H1309" i="7"/>
  <c r="P1309" i="7"/>
  <c r="K1309" i="7"/>
  <c r="I1309" i="7"/>
  <c r="O1309" i="7"/>
  <c r="L1309" i="7"/>
  <c r="M1309" i="7"/>
  <c r="N1309" i="7"/>
  <c r="J1309" i="7"/>
  <c r="H1301" i="7"/>
  <c r="P1301" i="7"/>
  <c r="K1301" i="7"/>
  <c r="I1301" i="7"/>
  <c r="O1301" i="7"/>
  <c r="L1301" i="7"/>
  <c r="M1301" i="7"/>
  <c r="N1301" i="7"/>
  <c r="J1301" i="7"/>
  <c r="H1293" i="7"/>
  <c r="P1293" i="7"/>
  <c r="K1293" i="7"/>
  <c r="I1293" i="7"/>
  <c r="O1293" i="7"/>
  <c r="L1293" i="7"/>
  <c r="M1293" i="7"/>
  <c r="J1293" i="7"/>
  <c r="N1293" i="7"/>
  <c r="H1285" i="7"/>
  <c r="P1285" i="7"/>
  <c r="I1285" i="7"/>
  <c r="K1285" i="7"/>
  <c r="O1285" i="7"/>
  <c r="L1285" i="7"/>
  <c r="M1285" i="7"/>
  <c r="N1285" i="7"/>
  <c r="J1285" i="7"/>
  <c r="H1277" i="7"/>
  <c r="P1277" i="7"/>
  <c r="K1277" i="7"/>
  <c r="I1277" i="7"/>
  <c r="O1277" i="7"/>
  <c r="L1277" i="7"/>
  <c r="M1277" i="7"/>
  <c r="N1277" i="7"/>
  <c r="J1277" i="7"/>
  <c r="H1269" i="7"/>
  <c r="P1269" i="7"/>
  <c r="I1269" i="7"/>
  <c r="K1269" i="7"/>
  <c r="O1269" i="7"/>
  <c r="L1269" i="7"/>
  <c r="M1269" i="7"/>
  <c r="N1269" i="7"/>
  <c r="J1269" i="7"/>
  <c r="H1261" i="7"/>
  <c r="P1261" i="7"/>
  <c r="I1261" i="7"/>
  <c r="K1261" i="7"/>
  <c r="O1261" i="7"/>
  <c r="L1261" i="7"/>
  <c r="M1261" i="7"/>
  <c r="N1261" i="7"/>
  <c r="J1261" i="7"/>
  <c r="H1253" i="7"/>
  <c r="P1253" i="7"/>
  <c r="I1253" i="7"/>
  <c r="K1253" i="7"/>
  <c r="O1253" i="7"/>
  <c r="L1253" i="7"/>
  <c r="N1253" i="7"/>
  <c r="M1253" i="7"/>
  <c r="J1253" i="7"/>
  <c r="H1245" i="7"/>
  <c r="P1245" i="7"/>
  <c r="K1245" i="7"/>
  <c r="I1245" i="7"/>
  <c r="O1245" i="7"/>
  <c r="L1245" i="7"/>
  <c r="M1245" i="7"/>
  <c r="N1245" i="7"/>
  <c r="J1245" i="7"/>
  <c r="H1237" i="7"/>
  <c r="P1237" i="7"/>
  <c r="K1237" i="7"/>
  <c r="I1237" i="7"/>
  <c r="O1237" i="7"/>
  <c r="L1237" i="7"/>
  <c r="M1237" i="7"/>
  <c r="N1237" i="7"/>
  <c r="J1237" i="7"/>
  <c r="H1229" i="7"/>
  <c r="P1229" i="7"/>
  <c r="K1229" i="7"/>
  <c r="I1229" i="7"/>
  <c r="O1229" i="7"/>
  <c r="L1229" i="7"/>
  <c r="M1229" i="7"/>
  <c r="J1229" i="7"/>
  <c r="N1229" i="7"/>
  <c r="H1221" i="7"/>
  <c r="P1221" i="7"/>
  <c r="I1221" i="7"/>
  <c r="K1221" i="7"/>
  <c r="O1221" i="7"/>
  <c r="L1221" i="7"/>
  <c r="M1221" i="7"/>
  <c r="N1221" i="7"/>
  <c r="J1221" i="7"/>
  <c r="H1213" i="7"/>
  <c r="P1213" i="7"/>
  <c r="K1213" i="7"/>
  <c r="I1213" i="7"/>
  <c r="O1213" i="7"/>
  <c r="L1213" i="7"/>
  <c r="M1213" i="7"/>
  <c r="N1213" i="7"/>
  <c r="J1213" i="7"/>
  <c r="H1205" i="7"/>
  <c r="P1205" i="7"/>
  <c r="I1205" i="7"/>
  <c r="K1205" i="7"/>
  <c r="O1205" i="7"/>
  <c r="L1205" i="7"/>
  <c r="M1205" i="7"/>
  <c r="N1205" i="7"/>
  <c r="J1205" i="7"/>
  <c r="H1197" i="7"/>
  <c r="P1197" i="7"/>
  <c r="I1197" i="7"/>
  <c r="K1197" i="7"/>
  <c r="O1197" i="7"/>
  <c r="L1197" i="7"/>
  <c r="N1197" i="7"/>
  <c r="M1197" i="7"/>
  <c r="J1197" i="7"/>
  <c r="H1189" i="7"/>
  <c r="P1189" i="7"/>
  <c r="I1189" i="7"/>
  <c r="K1189" i="7"/>
  <c r="O1189" i="7"/>
  <c r="L1189" i="7"/>
  <c r="M1189" i="7"/>
  <c r="N1189" i="7"/>
  <c r="J1189" i="7"/>
  <c r="H1181" i="7"/>
  <c r="P1181" i="7"/>
  <c r="K1181" i="7"/>
  <c r="I1181" i="7"/>
  <c r="O1181" i="7"/>
  <c r="L1181" i="7"/>
  <c r="M1181" i="7"/>
  <c r="N1181" i="7"/>
  <c r="J1181" i="7"/>
  <c r="H1173" i="7"/>
  <c r="P1173" i="7"/>
  <c r="K1173" i="7"/>
  <c r="I1173" i="7"/>
  <c r="O1173" i="7"/>
  <c r="L1173" i="7"/>
  <c r="M1173" i="7"/>
  <c r="N1173" i="7"/>
  <c r="J1173" i="7"/>
  <c r="H1165" i="7"/>
  <c r="P1165" i="7"/>
  <c r="K1165" i="7"/>
  <c r="I1165" i="7"/>
  <c r="O1165" i="7"/>
  <c r="L1165" i="7"/>
  <c r="M1165" i="7"/>
  <c r="J1165" i="7"/>
  <c r="N1165" i="7"/>
  <c r="H1157" i="7"/>
  <c r="P1157" i="7"/>
  <c r="I1157" i="7"/>
  <c r="K1157" i="7"/>
  <c r="O1157" i="7"/>
  <c r="L1157" i="7"/>
  <c r="N1157" i="7"/>
  <c r="M1157" i="7"/>
  <c r="J1157" i="7"/>
  <c r="H1149" i="7"/>
  <c r="P1149" i="7"/>
  <c r="K1149" i="7"/>
  <c r="I1149" i="7"/>
  <c r="O1149" i="7"/>
  <c r="L1149" i="7"/>
  <c r="M1149" i="7"/>
  <c r="N1149" i="7"/>
  <c r="J1149" i="7"/>
  <c r="H1141" i="7"/>
  <c r="P1141" i="7"/>
  <c r="I1141" i="7"/>
  <c r="K1141" i="7"/>
  <c r="O1141" i="7"/>
  <c r="L1141" i="7"/>
  <c r="M1141" i="7"/>
  <c r="N1141" i="7"/>
  <c r="J1141" i="7"/>
  <c r="H1133" i="7"/>
  <c r="P1133" i="7"/>
  <c r="I1133" i="7"/>
  <c r="K1133" i="7"/>
  <c r="O1133" i="7"/>
  <c r="L1133" i="7"/>
  <c r="N1133" i="7"/>
  <c r="M1133" i="7"/>
  <c r="J1133" i="7"/>
  <c r="H1125" i="7"/>
  <c r="P1125" i="7"/>
  <c r="I1125" i="7"/>
  <c r="K1125" i="7"/>
  <c r="O1125" i="7"/>
  <c r="L1125" i="7"/>
  <c r="N1125" i="7"/>
  <c r="M1125" i="7"/>
  <c r="J1125" i="7"/>
  <c r="H1117" i="7"/>
  <c r="P1117" i="7"/>
  <c r="K1117" i="7"/>
  <c r="I1117" i="7"/>
  <c r="O1117" i="7"/>
  <c r="L1117" i="7"/>
  <c r="M1117" i="7"/>
  <c r="N1117" i="7"/>
  <c r="J1117" i="7"/>
  <c r="H1109" i="7"/>
  <c r="P1109" i="7"/>
  <c r="K1109" i="7"/>
  <c r="I1109" i="7"/>
  <c r="O1109" i="7"/>
  <c r="L1109" i="7"/>
  <c r="N1109" i="7"/>
  <c r="M1109" i="7"/>
  <c r="J1109" i="7"/>
  <c r="H1101" i="7"/>
  <c r="P1101" i="7"/>
  <c r="K1101" i="7"/>
  <c r="I1101" i="7"/>
  <c r="O1101" i="7"/>
  <c r="L1101" i="7"/>
  <c r="M1101" i="7"/>
  <c r="N1101" i="7"/>
  <c r="J1101" i="7"/>
  <c r="H1093" i="7"/>
  <c r="P1093" i="7"/>
  <c r="I1093" i="7"/>
  <c r="K1093" i="7"/>
  <c r="O1093" i="7"/>
  <c r="L1093" i="7"/>
  <c r="M1093" i="7"/>
  <c r="N1093" i="7"/>
  <c r="J1093" i="7"/>
  <c r="H1085" i="7"/>
  <c r="P1085" i="7"/>
  <c r="K1085" i="7"/>
  <c r="I1085" i="7"/>
  <c r="O1085" i="7"/>
  <c r="L1085" i="7"/>
  <c r="N1085" i="7"/>
  <c r="M1085" i="7"/>
  <c r="J1085" i="7"/>
  <c r="H1077" i="7"/>
  <c r="P1077" i="7"/>
  <c r="I1077" i="7"/>
  <c r="K1077" i="7"/>
  <c r="O1077" i="7"/>
  <c r="L1077" i="7"/>
  <c r="N1077" i="7"/>
  <c r="M1077" i="7"/>
  <c r="J1077" i="7"/>
  <c r="H1069" i="7"/>
  <c r="P1069" i="7"/>
  <c r="I1069" i="7"/>
  <c r="K1069" i="7"/>
  <c r="O1069" i="7"/>
  <c r="L1069" i="7"/>
  <c r="N1069" i="7"/>
  <c r="M1069" i="7"/>
  <c r="J1069" i="7"/>
  <c r="H1061" i="7"/>
  <c r="P1061" i="7"/>
  <c r="I1061" i="7"/>
  <c r="K1061" i="7"/>
  <c r="O1061" i="7"/>
  <c r="L1061" i="7"/>
  <c r="N1061" i="7"/>
  <c r="M1061" i="7"/>
  <c r="J1061" i="7"/>
  <c r="H1053" i="7"/>
  <c r="P1053" i="7"/>
  <c r="K1053" i="7"/>
  <c r="I1053" i="7"/>
  <c r="O1053" i="7"/>
  <c r="L1053" i="7"/>
  <c r="M1053" i="7"/>
  <c r="N1053" i="7"/>
  <c r="J1053" i="7"/>
  <c r="H1045" i="7"/>
  <c r="P1045" i="7"/>
  <c r="K1045" i="7"/>
  <c r="I1045" i="7"/>
  <c r="O1045" i="7"/>
  <c r="L1045" i="7"/>
  <c r="M1045" i="7"/>
  <c r="N1045" i="7"/>
  <c r="J1045" i="7"/>
  <c r="H1037" i="7"/>
  <c r="P1037" i="7"/>
  <c r="K1037" i="7"/>
  <c r="I1037" i="7"/>
  <c r="O1037" i="7"/>
  <c r="L1037" i="7"/>
  <c r="M1037" i="7"/>
  <c r="J1037" i="7"/>
  <c r="N1037" i="7"/>
  <c r="H1029" i="7"/>
  <c r="P1029" i="7"/>
  <c r="I1029" i="7"/>
  <c r="K1029" i="7"/>
  <c r="O1029" i="7"/>
  <c r="L1029" i="7"/>
  <c r="M1029" i="7"/>
  <c r="N1029" i="7"/>
  <c r="J1029" i="7"/>
  <c r="H1021" i="7"/>
  <c r="P1021" i="7"/>
  <c r="K1021" i="7"/>
  <c r="I1021" i="7"/>
  <c r="O1021" i="7"/>
  <c r="L1021" i="7"/>
  <c r="M1021" i="7"/>
  <c r="N1021" i="7"/>
  <c r="J1021" i="7"/>
  <c r="H1013" i="7"/>
  <c r="P1013" i="7"/>
  <c r="I1013" i="7"/>
  <c r="K1013" i="7"/>
  <c r="O1013" i="7"/>
  <c r="L1013" i="7"/>
  <c r="M1013" i="7"/>
  <c r="N1013" i="7"/>
  <c r="J1013" i="7"/>
  <c r="H1005" i="7"/>
  <c r="P1005" i="7"/>
  <c r="I1005" i="7"/>
  <c r="K1005" i="7"/>
  <c r="O1005" i="7"/>
  <c r="L1005" i="7"/>
  <c r="N1005" i="7"/>
  <c r="M1005" i="7"/>
  <c r="J1005" i="7"/>
  <c r="H997" i="7"/>
  <c r="P997" i="7"/>
  <c r="I997" i="7"/>
  <c r="K997" i="7"/>
  <c r="O997" i="7"/>
  <c r="L997" i="7"/>
  <c r="N997" i="7"/>
  <c r="M997" i="7"/>
  <c r="J997" i="7"/>
  <c r="H989" i="7"/>
  <c r="P989" i="7"/>
  <c r="K989" i="7"/>
  <c r="I989" i="7"/>
  <c r="O989" i="7"/>
  <c r="L989" i="7"/>
  <c r="M989" i="7"/>
  <c r="N989" i="7"/>
  <c r="J989" i="7"/>
  <c r="H981" i="7"/>
  <c r="P981" i="7"/>
  <c r="K981" i="7"/>
  <c r="I981" i="7"/>
  <c r="O981" i="7"/>
  <c r="L981" i="7"/>
  <c r="M981" i="7"/>
  <c r="N981" i="7"/>
  <c r="J981" i="7"/>
  <c r="H973" i="7"/>
  <c r="P973" i="7"/>
  <c r="K973" i="7"/>
  <c r="I973" i="7"/>
  <c r="O973" i="7"/>
  <c r="L973" i="7"/>
  <c r="M973" i="7"/>
  <c r="N973" i="7"/>
  <c r="J973" i="7"/>
  <c r="H965" i="7"/>
  <c r="P965" i="7"/>
  <c r="I965" i="7"/>
  <c r="K965" i="7"/>
  <c r="O965" i="7"/>
  <c r="L965" i="7"/>
  <c r="N965" i="7"/>
  <c r="M965" i="7"/>
  <c r="J965" i="7"/>
  <c r="H957" i="7"/>
  <c r="P957" i="7"/>
  <c r="K957" i="7"/>
  <c r="I957" i="7"/>
  <c r="O957" i="7"/>
  <c r="L957" i="7"/>
  <c r="N957" i="7"/>
  <c r="M957" i="7"/>
  <c r="J957" i="7"/>
  <c r="H949" i="7"/>
  <c r="P949" i="7"/>
  <c r="I949" i="7"/>
  <c r="K949" i="7"/>
  <c r="O949" i="7"/>
  <c r="L949" i="7"/>
  <c r="N949" i="7"/>
  <c r="M949" i="7"/>
  <c r="J949" i="7"/>
  <c r="H941" i="7"/>
  <c r="P941" i="7"/>
  <c r="I941" i="7"/>
  <c r="K941" i="7"/>
  <c r="O941" i="7"/>
  <c r="L941" i="7"/>
  <c r="N941" i="7"/>
  <c r="M941" i="7"/>
  <c r="J941" i="7"/>
  <c r="H933" i="7"/>
  <c r="P933" i="7"/>
  <c r="I933" i="7"/>
  <c r="K933" i="7"/>
  <c r="O933" i="7"/>
  <c r="L933" i="7"/>
  <c r="N933" i="7"/>
  <c r="M933" i="7"/>
  <c r="J933" i="7"/>
  <c r="H925" i="7"/>
  <c r="P925" i="7"/>
  <c r="K925" i="7"/>
  <c r="I925" i="7"/>
  <c r="O925" i="7"/>
  <c r="L925" i="7"/>
  <c r="M925" i="7"/>
  <c r="N925" i="7"/>
  <c r="J925" i="7"/>
  <c r="H917" i="7"/>
  <c r="P917" i="7"/>
  <c r="K917" i="7"/>
  <c r="I917" i="7"/>
  <c r="O917" i="7"/>
  <c r="L917" i="7"/>
  <c r="M917" i="7"/>
  <c r="N917" i="7"/>
  <c r="J917" i="7"/>
  <c r="H909" i="7"/>
  <c r="P909" i="7"/>
  <c r="K909" i="7"/>
  <c r="I909" i="7"/>
  <c r="O909" i="7"/>
  <c r="L909" i="7"/>
  <c r="M909" i="7"/>
  <c r="N909" i="7"/>
  <c r="J909" i="7"/>
  <c r="H901" i="7"/>
  <c r="P901" i="7"/>
  <c r="I901" i="7"/>
  <c r="K901" i="7"/>
  <c r="O901" i="7"/>
  <c r="L901" i="7"/>
  <c r="M901" i="7"/>
  <c r="N901" i="7"/>
  <c r="J901" i="7"/>
  <c r="H893" i="7"/>
  <c r="P893" i="7"/>
  <c r="K893" i="7"/>
  <c r="I893" i="7"/>
  <c r="O893" i="7"/>
  <c r="L893" i="7"/>
  <c r="M893" i="7"/>
  <c r="N893" i="7"/>
  <c r="J893" i="7"/>
  <c r="H885" i="7"/>
  <c r="P885" i="7"/>
  <c r="I885" i="7"/>
  <c r="K885" i="7"/>
  <c r="O885" i="7"/>
  <c r="L885" i="7"/>
  <c r="M885" i="7"/>
  <c r="N885" i="7"/>
  <c r="J885" i="7"/>
  <c r="H877" i="7"/>
  <c r="P877" i="7"/>
  <c r="I877" i="7"/>
  <c r="K877" i="7"/>
  <c r="O877" i="7"/>
  <c r="L877" i="7"/>
  <c r="N877" i="7"/>
  <c r="M877" i="7"/>
  <c r="J877" i="7"/>
  <c r="H869" i="7"/>
  <c r="P869" i="7"/>
  <c r="I869" i="7"/>
  <c r="K869" i="7"/>
  <c r="O869" i="7"/>
  <c r="L869" i="7"/>
  <c r="N869" i="7"/>
  <c r="M869" i="7"/>
  <c r="J869" i="7"/>
  <c r="H861" i="7"/>
  <c r="P861" i="7"/>
  <c r="K861" i="7"/>
  <c r="I861" i="7"/>
  <c r="O861" i="7"/>
  <c r="L861" i="7"/>
  <c r="M861" i="7"/>
  <c r="N861" i="7"/>
  <c r="J861" i="7"/>
  <c r="H853" i="7"/>
  <c r="P853" i="7"/>
  <c r="K853" i="7"/>
  <c r="I853" i="7"/>
  <c r="O853" i="7"/>
  <c r="L853" i="7"/>
  <c r="M853" i="7"/>
  <c r="N853" i="7"/>
  <c r="J853" i="7"/>
  <c r="H845" i="7"/>
  <c r="P845" i="7"/>
  <c r="K845" i="7"/>
  <c r="I845" i="7"/>
  <c r="O845" i="7"/>
  <c r="L845" i="7"/>
  <c r="M845" i="7"/>
  <c r="N845" i="7"/>
  <c r="J845" i="7"/>
  <c r="H837" i="7"/>
  <c r="P837" i="7"/>
  <c r="I837" i="7"/>
  <c r="K837" i="7"/>
  <c r="O837" i="7"/>
  <c r="L837" i="7"/>
  <c r="N837" i="7"/>
  <c r="M837" i="7"/>
  <c r="J837" i="7"/>
  <c r="H829" i="7"/>
  <c r="P829" i="7"/>
  <c r="K829" i="7"/>
  <c r="I829" i="7"/>
  <c r="O829" i="7"/>
  <c r="L829" i="7"/>
  <c r="M829" i="7"/>
  <c r="N829" i="7"/>
  <c r="J829" i="7"/>
  <c r="H821" i="7"/>
  <c r="P821" i="7"/>
  <c r="I821" i="7"/>
  <c r="K821" i="7"/>
  <c r="O821" i="7"/>
  <c r="L821" i="7"/>
  <c r="N821" i="7"/>
  <c r="M821" i="7"/>
  <c r="J821" i="7"/>
  <c r="H813" i="7"/>
  <c r="P813" i="7"/>
  <c r="I813" i="7"/>
  <c r="K813" i="7"/>
  <c r="O813" i="7"/>
  <c r="L813" i="7"/>
  <c r="M813" i="7"/>
  <c r="N813" i="7"/>
  <c r="J813" i="7"/>
  <c r="H805" i="7"/>
  <c r="P805" i="7"/>
  <c r="I805" i="7"/>
  <c r="K805" i="7"/>
  <c r="O805" i="7"/>
  <c r="L805" i="7"/>
  <c r="N805" i="7"/>
  <c r="M805" i="7"/>
  <c r="J805" i="7"/>
  <c r="H797" i="7"/>
  <c r="P797" i="7"/>
  <c r="K797" i="7"/>
  <c r="I797" i="7"/>
  <c r="O797" i="7"/>
  <c r="L797" i="7"/>
  <c r="M797" i="7"/>
  <c r="N797" i="7"/>
  <c r="J797" i="7"/>
  <c r="H789" i="7"/>
  <c r="P789" i="7"/>
  <c r="K789" i="7"/>
  <c r="I789" i="7"/>
  <c r="O789" i="7"/>
  <c r="L789" i="7"/>
  <c r="M789" i="7"/>
  <c r="N789" i="7"/>
  <c r="J789" i="7"/>
  <c r="H781" i="7"/>
  <c r="P781" i="7"/>
  <c r="K781" i="7"/>
  <c r="I781" i="7"/>
  <c r="O781" i="7"/>
  <c r="L781" i="7"/>
  <c r="M781" i="7"/>
  <c r="N781" i="7"/>
  <c r="J781" i="7"/>
  <c r="H773" i="7"/>
  <c r="P773" i="7"/>
  <c r="I773" i="7"/>
  <c r="K773" i="7"/>
  <c r="O773" i="7"/>
  <c r="L773" i="7"/>
  <c r="M773" i="7"/>
  <c r="N773" i="7"/>
  <c r="J773" i="7"/>
  <c r="H765" i="7"/>
  <c r="P765" i="7"/>
  <c r="K765" i="7"/>
  <c r="I765" i="7"/>
  <c r="O765" i="7"/>
  <c r="L765" i="7"/>
  <c r="N765" i="7"/>
  <c r="M765" i="7"/>
  <c r="J765" i="7"/>
  <c r="H757" i="7"/>
  <c r="P757" i="7"/>
  <c r="I757" i="7"/>
  <c r="K757" i="7"/>
  <c r="O757" i="7"/>
  <c r="L757" i="7"/>
  <c r="N757" i="7"/>
  <c r="M757" i="7"/>
  <c r="J757" i="7"/>
  <c r="H749" i="7"/>
  <c r="P749" i="7"/>
  <c r="I749" i="7"/>
  <c r="K749" i="7"/>
  <c r="O749" i="7"/>
  <c r="L749" i="7"/>
  <c r="N749" i="7"/>
  <c r="M749" i="7"/>
  <c r="J749" i="7"/>
  <c r="H741" i="7"/>
  <c r="P741" i="7"/>
  <c r="I741" i="7"/>
  <c r="K741" i="7"/>
  <c r="O741" i="7"/>
  <c r="L741" i="7"/>
  <c r="N741" i="7"/>
  <c r="M741" i="7"/>
  <c r="J741" i="7"/>
  <c r="H733" i="7"/>
  <c r="P733" i="7"/>
  <c r="K733" i="7"/>
  <c r="I733" i="7"/>
  <c r="O733" i="7"/>
  <c r="L733" i="7"/>
  <c r="M733" i="7"/>
  <c r="N733" i="7"/>
  <c r="J733" i="7"/>
  <c r="H725" i="7"/>
  <c r="P725" i="7"/>
  <c r="K725" i="7"/>
  <c r="I725" i="7"/>
  <c r="O725" i="7"/>
  <c r="L725" i="7"/>
  <c r="M725" i="7"/>
  <c r="N725" i="7"/>
  <c r="J725" i="7"/>
  <c r="H717" i="7"/>
  <c r="P717" i="7"/>
  <c r="K717" i="7"/>
  <c r="I717" i="7"/>
  <c r="O717" i="7"/>
  <c r="L717" i="7"/>
  <c r="N717" i="7"/>
  <c r="M717" i="7"/>
  <c r="J717" i="7"/>
  <c r="H709" i="7"/>
  <c r="P709" i="7"/>
  <c r="I709" i="7"/>
  <c r="K709" i="7"/>
  <c r="O709" i="7"/>
  <c r="L709" i="7"/>
  <c r="M709" i="7"/>
  <c r="N709" i="7"/>
  <c r="J709" i="7"/>
  <c r="H701" i="7"/>
  <c r="P701" i="7"/>
  <c r="K701" i="7"/>
  <c r="I701" i="7"/>
  <c r="L701" i="7"/>
  <c r="O701" i="7"/>
  <c r="M701" i="7"/>
  <c r="N701" i="7"/>
  <c r="J701" i="7"/>
  <c r="H693" i="7"/>
  <c r="P693" i="7"/>
  <c r="I693" i="7"/>
  <c r="K693" i="7"/>
  <c r="O693" i="7"/>
  <c r="L693" i="7"/>
  <c r="M693" i="7"/>
  <c r="N693" i="7"/>
  <c r="J693" i="7"/>
  <c r="H685" i="7"/>
  <c r="P685" i="7"/>
  <c r="I685" i="7"/>
  <c r="K685" i="7"/>
  <c r="O685" i="7"/>
  <c r="L685" i="7"/>
  <c r="N685" i="7"/>
  <c r="M685" i="7"/>
  <c r="J685" i="7"/>
  <c r="H677" i="7"/>
  <c r="P677" i="7"/>
  <c r="I677" i="7"/>
  <c r="K677" i="7"/>
  <c r="O677" i="7"/>
  <c r="L677" i="7"/>
  <c r="M677" i="7"/>
  <c r="N677" i="7"/>
  <c r="J677" i="7"/>
  <c r="H669" i="7"/>
  <c r="P669" i="7"/>
  <c r="K669" i="7"/>
  <c r="I669" i="7"/>
  <c r="O669" i="7"/>
  <c r="L669" i="7"/>
  <c r="M669" i="7"/>
  <c r="N669" i="7"/>
  <c r="J669" i="7"/>
  <c r="H661" i="7"/>
  <c r="P661" i="7"/>
  <c r="K661" i="7"/>
  <c r="I661" i="7"/>
  <c r="O661" i="7"/>
  <c r="L661" i="7"/>
  <c r="M661" i="7"/>
  <c r="N661" i="7"/>
  <c r="J661" i="7"/>
  <c r="H653" i="7"/>
  <c r="P653" i="7"/>
  <c r="K653" i="7"/>
  <c r="I653" i="7"/>
  <c r="O653" i="7"/>
  <c r="L653" i="7"/>
  <c r="M653" i="7"/>
  <c r="N653" i="7"/>
  <c r="J653" i="7"/>
  <c r="H645" i="7"/>
  <c r="P645" i="7"/>
  <c r="I645" i="7"/>
  <c r="K645" i="7"/>
  <c r="O645" i="7"/>
  <c r="L645" i="7"/>
  <c r="N645" i="7"/>
  <c r="M645" i="7"/>
  <c r="J645" i="7"/>
  <c r="H637" i="7"/>
  <c r="P637" i="7"/>
  <c r="K637" i="7"/>
  <c r="I637" i="7"/>
  <c r="O637" i="7"/>
  <c r="L637" i="7"/>
  <c r="N637" i="7"/>
  <c r="M637" i="7"/>
  <c r="J637" i="7"/>
  <c r="H629" i="7"/>
  <c r="P629" i="7"/>
  <c r="I629" i="7"/>
  <c r="K629" i="7"/>
  <c r="O629" i="7"/>
  <c r="L629" i="7"/>
  <c r="N629" i="7"/>
  <c r="M629" i="7"/>
  <c r="J629" i="7"/>
  <c r="H621" i="7"/>
  <c r="P621" i="7"/>
  <c r="I621" i="7"/>
  <c r="K621" i="7"/>
  <c r="O621" i="7"/>
  <c r="L621" i="7"/>
  <c r="N621" i="7"/>
  <c r="M621" i="7"/>
  <c r="J621" i="7"/>
  <c r="H613" i="7"/>
  <c r="P613" i="7"/>
  <c r="I613" i="7"/>
  <c r="K613" i="7"/>
  <c r="O613" i="7"/>
  <c r="L613" i="7"/>
  <c r="N613" i="7"/>
  <c r="M613" i="7"/>
  <c r="J613" i="7"/>
  <c r="H605" i="7"/>
  <c r="P605" i="7"/>
  <c r="K605" i="7"/>
  <c r="I605" i="7"/>
  <c r="O605" i="7"/>
  <c r="L605" i="7"/>
  <c r="M605" i="7"/>
  <c r="N605" i="7"/>
  <c r="J605" i="7"/>
  <c r="H597" i="7"/>
  <c r="P597" i="7"/>
  <c r="K597" i="7"/>
  <c r="I597" i="7"/>
  <c r="O597" i="7"/>
  <c r="L597" i="7"/>
  <c r="M597" i="7"/>
  <c r="N597" i="7"/>
  <c r="J597" i="7"/>
  <c r="H589" i="7"/>
  <c r="P589" i="7"/>
  <c r="K589" i="7"/>
  <c r="I589" i="7"/>
  <c r="O589" i="7"/>
  <c r="L589" i="7"/>
  <c r="M589" i="7"/>
  <c r="N589" i="7"/>
  <c r="J589" i="7"/>
  <c r="H581" i="7"/>
  <c r="P581" i="7"/>
  <c r="I581" i="7"/>
  <c r="K581" i="7"/>
  <c r="O581" i="7"/>
  <c r="L581" i="7"/>
  <c r="N581" i="7"/>
  <c r="M581" i="7"/>
  <c r="J581" i="7"/>
  <c r="H573" i="7"/>
  <c r="P573" i="7"/>
  <c r="K573" i="7"/>
  <c r="I573" i="7"/>
  <c r="O573" i="7"/>
  <c r="L573" i="7"/>
  <c r="M573" i="7"/>
  <c r="N573" i="7"/>
  <c r="J573" i="7"/>
  <c r="H565" i="7"/>
  <c r="P565" i="7"/>
  <c r="I565" i="7"/>
  <c r="K565" i="7"/>
  <c r="O565" i="7"/>
  <c r="L565" i="7"/>
  <c r="N565" i="7"/>
  <c r="M565" i="7"/>
  <c r="J565" i="7"/>
  <c r="H557" i="7"/>
  <c r="P557" i="7"/>
  <c r="I557" i="7"/>
  <c r="K557" i="7"/>
  <c r="O557" i="7"/>
  <c r="L557" i="7"/>
  <c r="M557" i="7"/>
  <c r="N557" i="7"/>
  <c r="J557" i="7"/>
  <c r="H549" i="7"/>
  <c r="P549" i="7"/>
  <c r="I549" i="7"/>
  <c r="K549" i="7"/>
  <c r="O549" i="7"/>
  <c r="L549" i="7"/>
  <c r="N549" i="7"/>
  <c r="M549" i="7"/>
  <c r="J549" i="7"/>
  <c r="H541" i="7"/>
  <c r="P541" i="7"/>
  <c r="K541" i="7"/>
  <c r="I541" i="7"/>
  <c r="O541" i="7"/>
  <c r="L541" i="7"/>
  <c r="M541" i="7"/>
  <c r="N541" i="7"/>
  <c r="J541" i="7"/>
  <c r="H533" i="7"/>
  <c r="P533" i="7"/>
  <c r="K533" i="7"/>
  <c r="I533" i="7"/>
  <c r="O533" i="7"/>
  <c r="L533" i="7"/>
  <c r="M533" i="7"/>
  <c r="N533" i="7"/>
  <c r="J533" i="7"/>
  <c r="H525" i="7"/>
  <c r="P525" i="7"/>
  <c r="K525" i="7"/>
  <c r="I525" i="7"/>
  <c r="O525" i="7"/>
  <c r="L525" i="7"/>
  <c r="M525" i="7"/>
  <c r="N525" i="7"/>
  <c r="J525" i="7"/>
  <c r="H517" i="7"/>
  <c r="P517" i="7"/>
  <c r="I517" i="7"/>
  <c r="K517" i="7"/>
  <c r="O517" i="7"/>
  <c r="L517" i="7"/>
  <c r="M517" i="7"/>
  <c r="N517" i="7"/>
  <c r="J517" i="7"/>
  <c r="H509" i="7"/>
  <c r="P509" i="7"/>
  <c r="K509" i="7"/>
  <c r="I509" i="7"/>
  <c r="O509" i="7"/>
  <c r="L509" i="7"/>
  <c r="N509" i="7"/>
  <c r="J509" i="7"/>
  <c r="M509" i="7"/>
  <c r="H501" i="7"/>
  <c r="P501" i="7"/>
  <c r="I501" i="7"/>
  <c r="K501" i="7"/>
  <c r="O501" i="7"/>
  <c r="L501" i="7"/>
  <c r="N501" i="7"/>
  <c r="M501" i="7"/>
  <c r="J501" i="7"/>
  <c r="H493" i="7"/>
  <c r="P493" i="7"/>
  <c r="J493" i="7"/>
  <c r="I493" i="7"/>
  <c r="K493" i="7"/>
  <c r="O493" i="7"/>
  <c r="L493" i="7"/>
  <c r="N493" i="7"/>
  <c r="M493" i="7"/>
  <c r="H485" i="7"/>
  <c r="P485" i="7"/>
  <c r="I485" i="7"/>
  <c r="K485" i="7"/>
  <c r="J485" i="7"/>
  <c r="O485" i="7"/>
  <c r="L485" i="7"/>
  <c r="N485" i="7"/>
  <c r="M485" i="7"/>
  <c r="H477" i="7"/>
  <c r="P477" i="7"/>
  <c r="K477" i="7"/>
  <c r="I477" i="7"/>
  <c r="O477" i="7"/>
  <c r="L477" i="7"/>
  <c r="M477" i="7"/>
  <c r="N477" i="7"/>
  <c r="J477" i="7"/>
  <c r="H469" i="7"/>
  <c r="P469" i="7"/>
  <c r="K469" i="7"/>
  <c r="I469" i="7"/>
  <c r="O469" i="7"/>
  <c r="J469" i="7"/>
  <c r="L469" i="7"/>
  <c r="M469" i="7"/>
  <c r="N469" i="7"/>
  <c r="H461" i="7"/>
  <c r="P461" i="7"/>
  <c r="K461" i="7"/>
  <c r="J461" i="7"/>
  <c r="I461" i="7"/>
  <c r="O461" i="7"/>
  <c r="L461" i="7"/>
  <c r="N461" i="7"/>
  <c r="M461" i="7"/>
  <c r="H453" i="7"/>
  <c r="P453" i="7"/>
  <c r="I453" i="7"/>
  <c r="J453" i="7"/>
  <c r="K453" i="7"/>
  <c r="O453" i="7"/>
  <c r="L453" i="7"/>
  <c r="M453" i="7"/>
  <c r="N453" i="7"/>
  <c r="H445" i="7"/>
  <c r="P445" i="7"/>
  <c r="K445" i="7"/>
  <c r="I445" i="7"/>
  <c r="L445" i="7"/>
  <c r="O445" i="7"/>
  <c r="M445" i="7"/>
  <c r="N445" i="7"/>
  <c r="J445" i="7"/>
  <c r="H437" i="7"/>
  <c r="P437" i="7"/>
  <c r="I437" i="7"/>
  <c r="K437" i="7"/>
  <c r="O437" i="7"/>
  <c r="L437" i="7"/>
  <c r="J437" i="7"/>
  <c r="M437" i="7"/>
  <c r="N437" i="7"/>
  <c r="H429" i="7"/>
  <c r="P429" i="7"/>
  <c r="I429" i="7"/>
  <c r="K429" i="7"/>
  <c r="J429" i="7"/>
  <c r="O429" i="7"/>
  <c r="L429" i="7"/>
  <c r="N429" i="7"/>
  <c r="M429" i="7"/>
  <c r="H421" i="7"/>
  <c r="P421" i="7"/>
  <c r="J421" i="7"/>
  <c r="I421" i="7"/>
  <c r="K421" i="7"/>
  <c r="O421" i="7"/>
  <c r="L421" i="7"/>
  <c r="M421" i="7"/>
  <c r="N421" i="7"/>
  <c r="H413" i="7"/>
  <c r="P413" i="7"/>
  <c r="K413" i="7"/>
  <c r="I413" i="7"/>
  <c r="O413" i="7"/>
  <c r="L413" i="7"/>
  <c r="M413" i="7"/>
  <c r="J413" i="7"/>
  <c r="N413" i="7"/>
  <c r="H405" i="7"/>
  <c r="P405" i="7"/>
  <c r="K405" i="7"/>
  <c r="I405" i="7"/>
  <c r="O405" i="7"/>
  <c r="J405" i="7"/>
  <c r="L405" i="7"/>
  <c r="M405" i="7"/>
  <c r="N405" i="7"/>
  <c r="H397" i="7"/>
  <c r="P397" i="7"/>
  <c r="K397" i="7"/>
  <c r="J397" i="7"/>
  <c r="I397" i="7"/>
  <c r="O397" i="7"/>
  <c r="L397" i="7"/>
  <c r="M397" i="7"/>
  <c r="N397" i="7"/>
  <c r="H389" i="7"/>
  <c r="P389" i="7"/>
  <c r="J389" i="7"/>
  <c r="I389" i="7"/>
  <c r="K389" i="7"/>
  <c r="O389" i="7"/>
  <c r="L389" i="7"/>
  <c r="M389" i="7"/>
  <c r="N389" i="7"/>
  <c r="H381" i="7"/>
  <c r="P381" i="7"/>
  <c r="K381" i="7"/>
  <c r="I381" i="7"/>
  <c r="O381" i="7"/>
  <c r="L381" i="7"/>
  <c r="N381" i="7"/>
  <c r="M381" i="7"/>
  <c r="J381" i="7"/>
  <c r="H373" i="7"/>
  <c r="P373" i="7"/>
  <c r="I373" i="7"/>
  <c r="K373" i="7"/>
  <c r="O373" i="7"/>
  <c r="L373" i="7"/>
  <c r="J373" i="7"/>
  <c r="M373" i="7"/>
  <c r="N373" i="7"/>
  <c r="H365" i="7"/>
  <c r="P365" i="7"/>
  <c r="I365" i="7"/>
  <c r="J365" i="7"/>
  <c r="K365" i="7"/>
  <c r="O365" i="7"/>
  <c r="L365" i="7"/>
  <c r="M365" i="7"/>
  <c r="N365" i="7"/>
  <c r="H357" i="7"/>
  <c r="P357" i="7"/>
  <c r="J357" i="7"/>
  <c r="I357" i="7"/>
  <c r="K357" i="7"/>
  <c r="O357" i="7"/>
  <c r="L357" i="7"/>
  <c r="M357" i="7"/>
  <c r="N357" i="7"/>
  <c r="H349" i="7"/>
  <c r="P349" i="7"/>
  <c r="K349" i="7"/>
  <c r="I349" i="7"/>
  <c r="O349" i="7"/>
  <c r="L349" i="7"/>
  <c r="N349" i="7"/>
  <c r="M349" i="7"/>
  <c r="J349" i="7"/>
  <c r="H341" i="7"/>
  <c r="P341" i="7"/>
  <c r="K341" i="7"/>
  <c r="I341" i="7"/>
  <c r="O341" i="7"/>
  <c r="L341" i="7"/>
  <c r="J341" i="7"/>
  <c r="M341" i="7"/>
  <c r="N341" i="7"/>
  <c r="H333" i="7"/>
  <c r="P333" i="7"/>
  <c r="K333" i="7"/>
  <c r="I333" i="7"/>
  <c r="J333" i="7"/>
  <c r="O333" i="7"/>
  <c r="L333" i="7"/>
  <c r="N333" i="7"/>
  <c r="M333" i="7"/>
  <c r="H325" i="7"/>
  <c r="P325" i="7"/>
  <c r="J325" i="7"/>
  <c r="I325" i="7"/>
  <c r="K325" i="7"/>
  <c r="O325" i="7"/>
  <c r="L325" i="7"/>
  <c r="M325" i="7"/>
  <c r="N325" i="7"/>
  <c r="H317" i="7"/>
  <c r="P317" i="7"/>
  <c r="K317" i="7"/>
  <c r="I317" i="7"/>
  <c r="O317" i="7"/>
  <c r="L317" i="7"/>
  <c r="N317" i="7"/>
  <c r="M317" i="7"/>
  <c r="J317" i="7"/>
  <c r="H309" i="7"/>
  <c r="P309" i="7"/>
  <c r="I309" i="7"/>
  <c r="K309" i="7"/>
  <c r="O309" i="7"/>
  <c r="L309" i="7"/>
  <c r="J309" i="7"/>
  <c r="M309" i="7"/>
  <c r="N309" i="7"/>
  <c r="H301" i="7"/>
  <c r="P301" i="7"/>
  <c r="I301" i="7"/>
  <c r="J301" i="7"/>
  <c r="K301" i="7"/>
  <c r="O301" i="7"/>
  <c r="L301" i="7"/>
  <c r="M301" i="7"/>
  <c r="N301" i="7"/>
  <c r="H293" i="7"/>
  <c r="P293" i="7"/>
  <c r="I293" i="7"/>
  <c r="K293" i="7"/>
  <c r="J293" i="7"/>
  <c r="O293" i="7"/>
  <c r="L293" i="7"/>
  <c r="M293" i="7"/>
  <c r="N293" i="7"/>
  <c r="H285" i="7"/>
  <c r="P285" i="7"/>
  <c r="K285" i="7"/>
  <c r="I285" i="7"/>
  <c r="O285" i="7"/>
  <c r="L285" i="7"/>
  <c r="M285" i="7"/>
  <c r="N285" i="7"/>
  <c r="J285" i="7"/>
  <c r="H277" i="7"/>
  <c r="P277" i="7"/>
  <c r="K277" i="7"/>
  <c r="I277" i="7"/>
  <c r="O277" i="7"/>
  <c r="L277" i="7"/>
  <c r="J277" i="7"/>
  <c r="M277" i="7"/>
  <c r="N277" i="7"/>
  <c r="H269" i="7"/>
  <c r="P269" i="7"/>
  <c r="K269" i="7"/>
  <c r="I269" i="7"/>
  <c r="J269" i="7"/>
  <c r="O269" i="7"/>
  <c r="L269" i="7"/>
  <c r="N269" i="7"/>
  <c r="M269" i="7"/>
  <c r="H261" i="7"/>
  <c r="P261" i="7"/>
  <c r="J261" i="7"/>
  <c r="I261" i="7"/>
  <c r="K261" i="7"/>
  <c r="O261" i="7"/>
  <c r="L261" i="7"/>
  <c r="M261" i="7"/>
  <c r="N261" i="7"/>
  <c r="H253" i="7"/>
  <c r="P253" i="7"/>
  <c r="K253" i="7"/>
  <c r="I253" i="7"/>
  <c r="O253" i="7"/>
  <c r="L253" i="7"/>
  <c r="M253" i="7"/>
  <c r="N253" i="7"/>
  <c r="J253" i="7"/>
  <c r="H245" i="7"/>
  <c r="P245" i="7"/>
  <c r="I245" i="7"/>
  <c r="K245" i="7"/>
  <c r="O245" i="7"/>
  <c r="L245" i="7"/>
  <c r="J245" i="7"/>
  <c r="M245" i="7"/>
  <c r="N245" i="7"/>
  <c r="H237" i="7"/>
  <c r="P237" i="7"/>
  <c r="J237" i="7"/>
  <c r="I237" i="7"/>
  <c r="K237" i="7"/>
  <c r="O237" i="7"/>
  <c r="L237" i="7"/>
  <c r="N237" i="7"/>
  <c r="M237" i="7"/>
  <c r="H229" i="7"/>
  <c r="P229" i="7"/>
  <c r="I229" i="7"/>
  <c r="K229" i="7"/>
  <c r="J229" i="7"/>
  <c r="O229" i="7"/>
  <c r="L229" i="7"/>
  <c r="M229" i="7"/>
  <c r="N229" i="7"/>
  <c r="H221" i="7"/>
  <c r="P221" i="7"/>
  <c r="K221" i="7"/>
  <c r="I221" i="7"/>
  <c r="O221" i="7"/>
  <c r="L221" i="7"/>
  <c r="N221" i="7"/>
  <c r="M221" i="7"/>
  <c r="J221" i="7"/>
  <c r="H213" i="7"/>
  <c r="P213" i="7"/>
  <c r="K213" i="7"/>
  <c r="I213" i="7"/>
  <c r="O213" i="7"/>
  <c r="J213" i="7"/>
  <c r="L213" i="7"/>
  <c r="M213" i="7"/>
  <c r="N213" i="7"/>
  <c r="H205" i="7"/>
  <c r="P205" i="7"/>
  <c r="K205" i="7"/>
  <c r="J205" i="7"/>
  <c r="I205" i="7"/>
  <c r="O205" i="7"/>
  <c r="L205" i="7"/>
  <c r="M205" i="7"/>
  <c r="N205" i="7"/>
  <c r="H197" i="7"/>
  <c r="P197" i="7"/>
  <c r="I197" i="7"/>
  <c r="J197" i="7"/>
  <c r="K197" i="7"/>
  <c r="O197" i="7"/>
  <c r="L197" i="7"/>
  <c r="M197" i="7"/>
  <c r="N197" i="7"/>
  <c r="H189" i="7"/>
  <c r="P189" i="7"/>
  <c r="K189" i="7"/>
  <c r="I189" i="7"/>
  <c r="L189" i="7"/>
  <c r="O189" i="7"/>
  <c r="N189" i="7"/>
  <c r="M189" i="7"/>
  <c r="J189" i="7"/>
  <c r="H181" i="7"/>
  <c r="P181" i="7"/>
  <c r="I181" i="7"/>
  <c r="K181" i="7"/>
  <c r="O181" i="7"/>
  <c r="L181" i="7"/>
  <c r="J181" i="7"/>
  <c r="M181" i="7"/>
  <c r="N181" i="7"/>
  <c r="H173" i="7"/>
  <c r="P173" i="7"/>
  <c r="I173" i="7"/>
  <c r="K173" i="7"/>
  <c r="J173" i="7"/>
  <c r="O173" i="7"/>
  <c r="L173" i="7"/>
  <c r="M173" i="7"/>
  <c r="N173" i="7"/>
  <c r="H165" i="7"/>
  <c r="P165" i="7"/>
  <c r="J165" i="7"/>
  <c r="I165" i="7"/>
  <c r="K165" i="7"/>
  <c r="O165" i="7"/>
  <c r="L165" i="7"/>
  <c r="M165" i="7"/>
  <c r="N165" i="7"/>
  <c r="H157" i="7"/>
  <c r="P157" i="7"/>
  <c r="K157" i="7"/>
  <c r="I157" i="7"/>
  <c r="O157" i="7"/>
  <c r="L157" i="7"/>
  <c r="M157" i="7"/>
  <c r="N157" i="7"/>
  <c r="J157" i="7"/>
  <c r="H149" i="7"/>
  <c r="P149" i="7"/>
  <c r="K149" i="7"/>
  <c r="I149" i="7"/>
  <c r="O149" i="7"/>
  <c r="J149" i="7"/>
  <c r="L149" i="7"/>
  <c r="M149" i="7"/>
  <c r="N149" i="7"/>
  <c r="H141" i="7"/>
  <c r="P141" i="7"/>
  <c r="K141" i="7"/>
  <c r="J141" i="7"/>
  <c r="I141" i="7"/>
  <c r="O141" i="7"/>
  <c r="L141" i="7"/>
  <c r="M141" i="7"/>
  <c r="N141" i="7"/>
  <c r="H133" i="7"/>
  <c r="P133" i="7"/>
  <c r="J133" i="7"/>
  <c r="I133" i="7"/>
  <c r="K133" i="7"/>
  <c r="O133" i="7"/>
  <c r="L133" i="7"/>
  <c r="M133" i="7"/>
  <c r="N133" i="7"/>
  <c r="H125" i="7"/>
  <c r="P125" i="7"/>
  <c r="K125" i="7"/>
  <c r="I125" i="7"/>
  <c r="O125" i="7"/>
  <c r="L125" i="7"/>
  <c r="M125" i="7"/>
  <c r="N125" i="7"/>
  <c r="J125" i="7"/>
  <c r="H117" i="7"/>
  <c r="P117" i="7"/>
  <c r="I117" i="7"/>
  <c r="K117" i="7"/>
  <c r="O117" i="7"/>
  <c r="L117" i="7"/>
  <c r="J117" i="7"/>
  <c r="M117" i="7"/>
  <c r="N117" i="7"/>
  <c r="H109" i="7"/>
  <c r="P109" i="7"/>
  <c r="I109" i="7"/>
  <c r="J109" i="7"/>
  <c r="K109" i="7"/>
  <c r="O109" i="7"/>
  <c r="L109" i="7"/>
  <c r="N109" i="7"/>
  <c r="M109" i="7"/>
  <c r="H101" i="7"/>
  <c r="P101" i="7"/>
  <c r="J101" i="7"/>
  <c r="I101" i="7"/>
  <c r="K101" i="7"/>
  <c r="O101" i="7"/>
  <c r="L101" i="7"/>
  <c r="M101" i="7"/>
  <c r="N101" i="7"/>
  <c r="H93" i="7"/>
  <c r="P93" i="7"/>
  <c r="K93" i="7"/>
  <c r="I93" i="7"/>
  <c r="O93" i="7"/>
  <c r="L93" i="7"/>
  <c r="N93" i="7"/>
  <c r="M93" i="7"/>
  <c r="J93" i="7"/>
  <c r="H85" i="7"/>
  <c r="P85" i="7"/>
  <c r="K85" i="7"/>
  <c r="I85" i="7"/>
  <c r="O85" i="7"/>
  <c r="L85" i="7"/>
  <c r="J85" i="7"/>
  <c r="M85" i="7"/>
  <c r="N85" i="7"/>
  <c r="H77" i="7"/>
  <c r="P77" i="7"/>
  <c r="K77" i="7"/>
  <c r="I77" i="7"/>
  <c r="J77" i="7"/>
  <c r="O77" i="7"/>
  <c r="L77" i="7"/>
  <c r="N77" i="7"/>
  <c r="M77" i="7"/>
  <c r="H69" i="7"/>
  <c r="P69" i="7"/>
  <c r="J69" i="7"/>
  <c r="I69" i="7"/>
  <c r="K69" i="7"/>
  <c r="O69" i="7"/>
  <c r="L69" i="7"/>
  <c r="M69" i="7"/>
  <c r="N69" i="7"/>
  <c r="H61" i="7"/>
  <c r="P61" i="7"/>
  <c r="K61" i="7"/>
  <c r="I61" i="7"/>
  <c r="O61" i="7"/>
  <c r="L61" i="7"/>
  <c r="N61" i="7"/>
  <c r="M61" i="7"/>
  <c r="J61" i="7"/>
  <c r="H53" i="7"/>
  <c r="P53" i="7"/>
  <c r="I53" i="7"/>
  <c r="K53" i="7"/>
  <c r="O53" i="7"/>
  <c r="L53" i="7"/>
  <c r="J53" i="7"/>
  <c r="M53" i="7"/>
  <c r="N53" i="7"/>
  <c r="H45" i="7"/>
  <c r="P45" i="7"/>
  <c r="I45" i="7"/>
  <c r="J45" i="7"/>
  <c r="K45" i="7"/>
  <c r="O45" i="7"/>
  <c r="L45" i="7"/>
  <c r="M45" i="7"/>
  <c r="N45" i="7"/>
  <c r="H37" i="7"/>
  <c r="P37" i="7"/>
  <c r="I37" i="7"/>
  <c r="K37" i="7"/>
  <c r="J37" i="7"/>
  <c r="O37" i="7"/>
  <c r="L37" i="7"/>
  <c r="M37" i="7"/>
  <c r="N37" i="7"/>
  <c r="H29" i="7"/>
  <c r="P29" i="7"/>
  <c r="K29" i="7"/>
  <c r="I29" i="7"/>
  <c r="O29" i="7"/>
  <c r="L29" i="7"/>
  <c r="M29" i="7"/>
  <c r="N29" i="7"/>
  <c r="J29" i="7"/>
  <c r="H21" i="7"/>
  <c r="P21" i="7"/>
  <c r="K21" i="7"/>
  <c r="I21" i="7"/>
  <c r="O21" i="7"/>
  <c r="L21" i="7"/>
  <c r="J21" i="7"/>
  <c r="M21" i="7"/>
  <c r="N21" i="7"/>
  <c r="H13" i="7"/>
  <c r="P13" i="7"/>
  <c r="K13" i="7"/>
  <c r="I13" i="7"/>
  <c r="J13" i="7"/>
  <c r="O13" i="7"/>
  <c r="L13" i="7"/>
  <c r="M13" i="7"/>
  <c r="N13" i="7"/>
  <c r="H5" i="7"/>
  <c r="P5" i="7"/>
  <c r="J5" i="7"/>
  <c r="I5" i="7"/>
  <c r="K5" i="7"/>
  <c r="O5" i="7"/>
  <c r="L5" i="7"/>
  <c r="M5" i="7"/>
  <c r="N5" i="7"/>
  <c r="F3508" i="7"/>
  <c r="G3508" i="7"/>
  <c r="D3508" i="7"/>
  <c r="E3508" i="7"/>
  <c r="F3436" i="7"/>
  <c r="G3436" i="7"/>
  <c r="E3436" i="7"/>
  <c r="D3436" i="7"/>
  <c r="F3412" i="7"/>
  <c r="D3412" i="7"/>
  <c r="G3412" i="7"/>
  <c r="E3412" i="7"/>
  <c r="F3324" i="7"/>
  <c r="D3324" i="7"/>
  <c r="G3324" i="7"/>
  <c r="E3324" i="7"/>
  <c r="F3252" i="7"/>
  <c r="G3252" i="7"/>
  <c r="D3252" i="7"/>
  <c r="E3252" i="7"/>
  <c r="F3180" i="7"/>
  <c r="G3180" i="7"/>
  <c r="E3180" i="7"/>
  <c r="D3180" i="7"/>
  <c r="F3132" i="7"/>
  <c r="G3132" i="7"/>
  <c r="D3132" i="7"/>
  <c r="E3132" i="7"/>
  <c r="F3108" i="7"/>
  <c r="G3108" i="7"/>
  <c r="D3108" i="7"/>
  <c r="E3108" i="7"/>
  <c r="F3538" i="7"/>
  <c r="D3538" i="7"/>
  <c r="G3538" i="7"/>
  <c r="E3538" i="7"/>
  <c r="D3514" i="7"/>
  <c r="F3514" i="7"/>
  <c r="G3514" i="7"/>
  <c r="E3514" i="7"/>
  <c r="F3506" i="7"/>
  <c r="G3506" i="7"/>
  <c r="D3506" i="7"/>
  <c r="E3506" i="7"/>
  <c r="F3490" i="7"/>
  <c r="G3490" i="7"/>
  <c r="D3490" i="7"/>
  <c r="E3490" i="7"/>
  <c r="F3474" i="7"/>
  <c r="G3474" i="7"/>
  <c r="D3474" i="7"/>
  <c r="E3474" i="7"/>
  <c r="F3458" i="7"/>
  <c r="G3458" i="7"/>
  <c r="D3458" i="7"/>
  <c r="E3458" i="7"/>
  <c r="F3442" i="7"/>
  <c r="D3442" i="7"/>
  <c r="G3442" i="7"/>
  <c r="E3442" i="7"/>
  <c r="F3426" i="7"/>
  <c r="G3426" i="7"/>
  <c r="D3426" i="7"/>
  <c r="E3426" i="7"/>
  <c r="F3410" i="7"/>
  <c r="D3410" i="7"/>
  <c r="G3410" i="7"/>
  <c r="E3410" i="7"/>
  <c r="F3394" i="7"/>
  <c r="G3394" i="7"/>
  <c r="D3394" i="7"/>
  <c r="E3394" i="7"/>
  <c r="D3386" i="7"/>
  <c r="F3386" i="7"/>
  <c r="G3386" i="7"/>
  <c r="E3386" i="7"/>
  <c r="F3370" i="7"/>
  <c r="D3370" i="7"/>
  <c r="G3370" i="7"/>
  <c r="E3370" i="7"/>
  <c r="D3354" i="7"/>
  <c r="F3354" i="7"/>
  <c r="G3354" i="7"/>
  <c r="E3354" i="7"/>
  <c r="F3338" i="7"/>
  <c r="D3338" i="7"/>
  <c r="G3338" i="7"/>
  <c r="E3338" i="7"/>
  <c r="F3314" i="7"/>
  <c r="D3314" i="7"/>
  <c r="G3314" i="7"/>
  <c r="E3314" i="7"/>
  <c r="F3298" i="7"/>
  <c r="G3298" i="7"/>
  <c r="D3298" i="7"/>
  <c r="E3298" i="7"/>
  <c r="F3274" i="7"/>
  <c r="D3274" i="7"/>
  <c r="G3274" i="7"/>
  <c r="E3274" i="7"/>
  <c r="D3258" i="7"/>
  <c r="F3258" i="7"/>
  <c r="G3258" i="7"/>
  <c r="E3258" i="7"/>
  <c r="D3242" i="7"/>
  <c r="F3242" i="7"/>
  <c r="G3242" i="7"/>
  <c r="E3242" i="7"/>
  <c r="F3226" i="7"/>
  <c r="G3226" i="7"/>
  <c r="D3226" i="7"/>
  <c r="E3226" i="7"/>
  <c r="F3218" i="7"/>
  <c r="G3218" i="7"/>
  <c r="D3218" i="7"/>
  <c r="E3218" i="7"/>
  <c r="F3202" i="7"/>
  <c r="G3202" i="7"/>
  <c r="D3202" i="7"/>
  <c r="E3202" i="7"/>
  <c r="F3194" i="7"/>
  <c r="G3194" i="7"/>
  <c r="D3194" i="7"/>
  <c r="E3194" i="7"/>
  <c r="F3186" i="7"/>
  <c r="D3186" i="7"/>
  <c r="G3186" i="7"/>
  <c r="E3186" i="7"/>
  <c r="F3162" i="7"/>
  <c r="D3162" i="7"/>
  <c r="G3162" i="7"/>
  <c r="E3162" i="7"/>
  <c r="D3146" i="7"/>
  <c r="F3146" i="7"/>
  <c r="G3146" i="7"/>
  <c r="E3146" i="7"/>
  <c r="F3130" i="7"/>
  <c r="G3130" i="7"/>
  <c r="D3130" i="7"/>
  <c r="E3130" i="7"/>
  <c r="F3114" i="7"/>
  <c r="D3114" i="7"/>
  <c r="G3114" i="7"/>
  <c r="E3114" i="7"/>
  <c r="F3098" i="7"/>
  <c r="G3098" i="7"/>
  <c r="D3098" i="7"/>
  <c r="E3098" i="7"/>
  <c r="F3082" i="7"/>
  <c r="D3082" i="7"/>
  <c r="G3082" i="7"/>
  <c r="E3082" i="7"/>
  <c r="F3074" i="7"/>
  <c r="G3074" i="7"/>
  <c r="D3074" i="7"/>
  <c r="E3074" i="7"/>
  <c r="F3058" i="7"/>
  <c r="G3058" i="7"/>
  <c r="D3058" i="7"/>
  <c r="E3058" i="7"/>
  <c r="F3042" i="7"/>
  <c r="G3042" i="7"/>
  <c r="D3042" i="7"/>
  <c r="E3042" i="7"/>
  <c r="F3010" i="7"/>
  <c r="G3010" i="7"/>
  <c r="D3010" i="7"/>
  <c r="E3010" i="7"/>
  <c r="F2994" i="7"/>
  <c r="G2994" i="7"/>
  <c r="D2994" i="7"/>
  <c r="E2994" i="7"/>
  <c r="F2978" i="7"/>
  <c r="G2978" i="7"/>
  <c r="D2978" i="7"/>
  <c r="E2978" i="7"/>
  <c r="F2962" i="7"/>
  <c r="G2962" i="7"/>
  <c r="D2962" i="7"/>
  <c r="E2962" i="7"/>
  <c r="F2954" i="7"/>
  <c r="D2954" i="7"/>
  <c r="G2954" i="7"/>
  <c r="E2954" i="7"/>
  <c r="F2930" i="7"/>
  <c r="D2930" i="7"/>
  <c r="G2930" i="7"/>
  <c r="E2930" i="7"/>
  <c r="F2922" i="7"/>
  <c r="D2922" i="7"/>
  <c r="G2922" i="7"/>
  <c r="E2922" i="7"/>
  <c r="F2906" i="7"/>
  <c r="D2906" i="7"/>
  <c r="G2906" i="7"/>
  <c r="E2906" i="7"/>
  <c r="F2882" i="7"/>
  <c r="G2882" i="7"/>
  <c r="D2882" i="7"/>
  <c r="E2882" i="7"/>
  <c r="F2874" i="7"/>
  <c r="G2874" i="7"/>
  <c r="D2874" i="7"/>
  <c r="E2874" i="7"/>
  <c r="F2858" i="7"/>
  <c r="D2858" i="7"/>
  <c r="G2858" i="7"/>
  <c r="E2858" i="7"/>
  <c r="F2842" i="7"/>
  <c r="G2842" i="7"/>
  <c r="D2842" i="7"/>
  <c r="E2842" i="7"/>
  <c r="D2826" i="7"/>
  <c r="F2826" i="7"/>
  <c r="G2826" i="7"/>
  <c r="E2826" i="7"/>
  <c r="F2818" i="7"/>
  <c r="G2818" i="7"/>
  <c r="D2818" i="7"/>
  <c r="E2818" i="7"/>
  <c r="F2810" i="7"/>
  <c r="D2810" i="7"/>
  <c r="G2810" i="7"/>
  <c r="E2810" i="7"/>
  <c r="F2802" i="7"/>
  <c r="G2802" i="7"/>
  <c r="D2802" i="7"/>
  <c r="E2802" i="7"/>
  <c r="F2778" i="7"/>
  <c r="G2778" i="7"/>
  <c r="D2778" i="7"/>
  <c r="E2778" i="7"/>
  <c r="F2770" i="7"/>
  <c r="G2770" i="7"/>
  <c r="D2770" i="7"/>
  <c r="E2770" i="7"/>
  <c r="F2746" i="7"/>
  <c r="G2746" i="7"/>
  <c r="D2746" i="7"/>
  <c r="E2746" i="7"/>
  <c r="F2730" i="7"/>
  <c r="D2730" i="7"/>
  <c r="G2730" i="7"/>
  <c r="E2730" i="7"/>
  <c r="F2714" i="7"/>
  <c r="G2714" i="7"/>
  <c r="D2714" i="7"/>
  <c r="E2714" i="7"/>
  <c r="F2698" i="7"/>
  <c r="D2698" i="7"/>
  <c r="G2698" i="7"/>
  <c r="E2698" i="7"/>
  <c r="F2690" i="7"/>
  <c r="G2690" i="7"/>
  <c r="D2690" i="7"/>
  <c r="E2690" i="7"/>
  <c r="F2674" i="7"/>
  <c r="G2674" i="7"/>
  <c r="D2674" i="7"/>
  <c r="E2674" i="7"/>
  <c r="F2626" i="7"/>
  <c r="G2626" i="7"/>
  <c r="D2626" i="7"/>
  <c r="E2626" i="7"/>
  <c r="F2618" i="7"/>
  <c r="G2618" i="7"/>
  <c r="D2618" i="7"/>
  <c r="E2618" i="7"/>
  <c r="F2594" i="7"/>
  <c r="G2594" i="7"/>
  <c r="D2594" i="7"/>
  <c r="E2594" i="7"/>
  <c r="F2586" i="7"/>
  <c r="G2586" i="7"/>
  <c r="D2586" i="7"/>
  <c r="E2586" i="7"/>
  <c r="F2578" i="7"/>
  <c r="D2578" i="7"/>
  <c r="G2578" i="7"/>
  <c r="E2578" i="7"/>
  <c r="F2570" i="7"/>
  <c r="D2570" i="7"/>
  <c r="G2570" i="7"/>
  <c r="E2570" i="7"/>
  <c r="F2562" i="7"/>
  <c r="G2562" i="7"/>
  <c r="D2562" i="7"/>
  <c r="E2562" i="7"/>
  <c r="F2554" i="7"/>
  <c r="G2554" i="7"/>
  <c r="D2554" i="7"/>
  <c r="E2554" i="7"/>
  <c r="F2546" i="7"/>
  <c r="G2546" i="7"/>
  <c r="D2546" i="7"/>
  <c r="E2546" i="7"/>
  <c r="F2538" i="7"/>
  <c r="D2538" i="7"/>
  <c r="G2538" i="7"/>
  <c r="E2538" i="7"/>
  <c r="F2530" i="7"/>
  <c r="G2530" i="7"/>
  <c r="D2530" i="7"/>
  <c r="E2530" i="7"/>
  <c r="F2522" i="7"/>
  <c r="G2522" i="7"/>
  <c r="D2522" i="7"/>
  <c r="E2522" i="7"/>
  <c r="F2514" i="7"/>
  <c r="G2514" i="7"/>
  <c r="D2514" i="7"/>
  <c r="E2514" i="7"/>
  <c r="F2506" i="7"/>
  <c r="D2506" i="7"/>
  <c r="G2506" i="7"/>
  <c r="E2506" i="7"/>
  <c r="F2498" i="7"/>
  <c r="G2498" i="7"/>
  <c r="D2498" i="7"/>
  <c r="E2498" i="7"/>
  <c r="F2490" i="7"/>
  <c r="G2490" i="7"/>
  <c r="D2490" i="7"/>
  <c r="E2490" i="7"/>
  <c r="F2482" i="7"/>
  <c r="D2482" i="7"/>
  <c r="G2482" i="7"/>
  <c r="E2482" i="7"/>
  <c r="F2474" i="7"/>
  <c r="D2474" i="7"/>
  <c r="G2474" i="7"/>
  <c r="E2474" i="7"/>
  <c r="F2466" i="7"/>
  <c r="G2466" i="7"/>
  <c r="D2466" i="7"/>
  <c r="E2466" i="7"/>
  <c r="F2458" i="7"/>
  <c r="G2458" i="7"/>
  <c r="D2458" i="7"/>
  <c r="E2458" i="7"/>
  <c r="F2450" i="7"/>
  <c r="G2450" i="7"/>
  <c r="D2450" i="7"/>
  <c r="E2450" i="7"/>
  <c r="F2442" i="7"/>
  <c r="D2442" i="7"/>
  <c r="G2442" i="7"/>
  <c r="E2442" i="7"/>
  <c r="F2434" i="7"/>
  <c r="G2434" i="7"/>
  <c r="D2434" i="7"/>
  <c r="E2434" i="7"/>
  <c r="F2426" i="7"/>
  <c r="G2426" i="7"/>
  <c r="D2426" i="7"/>
  <c r="E2426" i="7"/>
  <c r="F2418" i="7"/>
  <c r="G2418" i="7"/>
  <c r="D2418" i="7"/>
  <c r="E2418" i="7"/>
  <c r="F2410" i="7"/>
  <c r="D2410" i="7"/>
  <c r="G2410" i="7"/>
  <c r="E2410" i="7"/>
  <c r="F2402" i="7"/>
  <c r="G2402" i="7"/>
  <c r="D2402" i="7"/>
  <c r="E2402" i="7"/>
  <c r="F2394" i="7"/>
  <c r="D2394" i="7"/>
  <c r="G2394" i="7"/>
  <c r="E2394" i="7"/>
  <c r="F2386" i="7"/>
  <c r="G2386" i="7"/>
  <c r="D2386" i="7"/>
  <c r="E2386" i="7"/>
  <c r="F2378" i="7"/>
  <c r="D2378" i="7"/>
  <c r="G2378" i="7"/>
  <c r="E2378" i="7"/>
  <c r="F2370" i="7"/>
  <c r="G2370" i="7"/>
  <c r="D2370" i="7"/>
  <c r="E2370" i="7"/>
  <c r="F2362" i="7"/>
  <c r="G2362" i="7"/>
  <c r="D2362" i="7"/>
  <c r="E2362" i="7"/>
  <c r="F2354" i="7"/>
  <c r="G2354" i="7"/>
  <c r="D2354" i="7"/>
  <c r="E2354" i="7"/>
  <c r="F2346" i="7"/>
  <c r="D2346" i="7"/>
  <c r="G2346" i="7"/>
  <c r="E2346" i="7"/>
  <c r="F2338" i="7"/>
  <c r="G2338" i="7"/>
  <c r="D2338" i="7"/>
  <c r="E2338" i="7"/>
  <c r="F2330" i="7"/>
  <c r="G2330" i="7"/>
  <c r="D2330" i="7"/>
  <c r="E2330" i="7"/>
  <c r="F2322" i="7"/>
  <c r="D2322" i="7"/>
  <c r="G2322" i="7"/>
  <c r="E2322" i="7"/>
  <c r="F2314" i="7"/>
  <c r="D2314" i="7"/>
  <c r="G2314" i="7"/>
  <c r="E2314" i="7"/>
  <c r="F2306" i="7"/>
  <c r="G2306" i="7"/>
  <c r="D2306" i="7"/>
  <c r="E2306" i="7"/>
  <c r="F2298" i="7"/>
  <c r="G2298" i="7"/>
  <c r="D2298" i="7"/>
  <c r="E2298" i="7"/>
  <c r="F2290" i="7"/>
  <c r="G2290" i="7"/>
  <c r="D2290" i="7"/>
  <c r="E2290" i="7"/>
  <c r="F2282" i="7"/>
  <c r="D2282" i="7"/>
  <c r="G2282" i="7"/>
  <c r="E2282" i="7"/>
  <c r="F2274" i="7"/>
  <c r="G2274" i="7"/>
  <c r="D2274" i="7"/>
  <c r="E2274" i="7"/>
  <c r="F2266" i="7"/>
  <c r="G2266" i="7"/>
  <c r="D2266" i="7"/>
  <c r="E2266" i="7"/>
  <c r="F2258" i="7"/>
  <c r="G2258" i="7"/>
  <c r="D2258" i="7"/>
  <c r="E2258" i="7"/>
  <c r="F2250" i="7"/>
  <c r="D2250" i="7"/>
  <c r="G2250" i="7"/>
  <c r="E2250" i="7"/>
  <c r="F2242" i="7"/>
  <c r="G2242" i="7"/>
  <c r="D2242" i="7"/>
  <c r="E2242" i="7"/>
  <c r="F2234" i="7"/>
  <c r="G2234" i="7"/>
  <c r="D2234" i="7"/>
  <c r="E2234" i="7"/>
  <c r="F2226" i="7"/>
  <c r="D2226" i="7"/>
  <c r="G2226" i="7"/>
  <c r="E2226" i="7"/>
  <c r="F2218" i="7"/>
  <c r="D2218" i="7"/>
  <c r="G2218" i="7"/>
  <c r="E2218" i="7"/>
  <c r="F2210" i="7"/>
  <c r="G2210" i="7"/>
  <c r="D2210" i="7"/>
  <c r="E2210" i="7"/>
  <c r="F2202" i="7"/>
  <c r="G2202" i="7"/>
  <c r="D2202" i="7"/>
  <c r="E2202" i="7"/>
  <c r="G2194" i="7"/>
  <c r="F2194" i="7"/>
  <c r="D2194" i="7"/>
  <c r="E2194" i="7"/>
  <c r="F2186" i="7"/>
  <c r="D2186" i="7"/>
  <c r="G2186" i="7"/>
  <c r="E2186" i="7"/>
  <c r="F2178" i="7"/>
  <c r="G2178" i="7"/>
  <c r="D2178" i="7"/>
  <c r="E2178" i="7"/>
  <c r="F2170" i="7"/>
  <c r="G2170" i="7"/>
  <c r="D2170" i="7"/>
  <c r="E2170" i="7"/>
  <c r="F2162" i="7"/>
  <c r="G2162" i="7"/>
  <c r="D2162" i="7"/>
  <c r="E2162" i="7"/>
  <c r="F2154" i="7"/>
  <c r="D2154" i="7"/>
  <c r="G2154" i="7"/>
  <c r="E2154" i="7"/>
  <c r="F2146" i="7"/>
  <c r="G2146" i="7"/>
  <c r="D2146" i="7"/>
  <c r="E2146" i="7"/>
  <c r="F2138" i="7"/>
  <c r="D2138" i="7"/>
  <c r="G2138" i="7"/>
  <c r="E2138" i="7"/>
  <c r="G2130" i="7"/>
  <c r="F2130" i="7"/>
  <c r="D2130" i="7"/>
  <c r="E2130" i="7"/>
  <c r="F2122" i="7"/>
  <c r="D2122" i="7"/>
  <c r="G2122" i="7"/>
  <c r="E2122" i="7"/>
  <c r="F2114" i="7"/>
  <c r="G2114" i="7"/>
  <c r="D2114" i="7"/>
  <c r="E2114" i="7"/>
  <c r="F2106" i="7"/>
  <c r="G2106" i="7"/>
  <c r="D2106" i="7"/>
  <c r="E2106" i="7"/>
  <c r="F2098" i="7"/>
  <c r="G2098" i="7"/>
  <c r="D2098" i="7"/>
  <c r="E2098" i="7"/>
  <c r="F2090" i="7"/>
  <c r="D2090" i="7"/>
  <c r="G2090" i="7"/>
  <c r="E2090" i="7"/>
  <c r="F2082" i="7"/>
  <c r="G2082" i="7"/>
  <c r="D2082" i="7"/>
  <c r="E2082" i="7"/>
  <c r="F2074" i="7"/>
  <c r="G2074" i="7"/>
  <c r="D2074" i="7"/>
  <c r="E2074" i="7"/>
  <c r="F2066" i="7"/>
  <c r="G2066" i="7"/>
  <c r="D2066" i="7"/>
  <c r="E2066" i="7"/>
  <c r="F2058" i="7"/>
  <c r="D2058" i="7"/>
  <c r="G2058" i="7"/>
  <c r="E2058" i="7"/>
  <c r="F2050" i="7"/>
  <c r="G2050" i="7"/>
  <c r="E2050" i="7"/>
  <c r="D2050" i="7"/>
  <c r="F2042" i="7"/>
  <c r="G2042" i="7"/>
  <c r="D2042" i="7"/>
  <c r="E2042" i="7"/>
  <c r="G2034" i="7"/>
  <c r="F2034" i="7"/>
  <c r="D2034" i="7"/>
  <c r="E2034" i="7"/>
  <c r="F2026" i="7"/>
  <c r="D2026" i="7"/>
  <c r="G2026" i="7"/>
  <c r="E2026" i="7"/>
  <c r="F2018" i="7"/>
  <c r="G2018" i="7"/>
  <c r="D2018" i="7"/>
  <c r="E2018" i="7"/>
  <c r="F2010" i="7"/>
  <c r="D2010" i="7"/>
  <c r="G2010" i="7"/>
  <c r="E2010" i="7"/>
  <c r="F2002" i="7"/>
  <c r="G2002" i="7"/>
  <c r="D2002" i="7"/>
  <c r="E2002" i="7"/>
  <c r="F1994" i="7"/>
  <c r="D1994" i="7"/>
  <c r="G1994" i="7"/>
  <c r="E1994" i="7"/>
  <c r="F1986" i="7"/>
  <c r="G1986" i="7"/>
  <c r="D1986" i="7"/>
  <c r="E1986" i="7"/>
  <c r="F1978" i="7"/>
  <c r="G1978" i="7"/>
  <c r="D1978" i="7"/>
  <c r="E1978" i="7"/>
  <c r="F1970" i="7"/>
  <c r="G1970" i="7"/>
  <c r="D1970" i="7"/>
  <c r="E1970" i="7"/>
  <c r="D1962" i="7"/>
  <c r="F1962" i="7"/>
  <c r="G1962" i="7"/>
  <c r="E1962" i="7"/>
  <c r="F1954" i="7"/>
  <c r="G1954" i="7"/>
  <c r="E1954" i="7"/>
  <c r="D1954" i="7"/>
  <c r="F1946" i="7"/>
  <c r="G1946" i="7"/>
  <c r="D1946" i="7"/>
  <c r="E1946" i="7"/>
  <c r="F1938" i="7"/>
  <c r="G1938" i="7"/>
  <c r="D1938" i="7"/>
  <c r="E1938" i="7"/>
  <c r="F1930" i="7"/>
  <c r="D1930" i="7"/>
  <c r="G1930" i="7"/>
  <c r="E1930" i="7"/>
  <c r="F1922" i="7"/>
  <c r="G1922" i="7"/>
  <c r="D1922" i="7"/>
  <c r="E1922" i="7"/>
  <c r="F1914" i="7"/>
  <c r="G1914" i="7"/>
  <c r="D1914" i="7"/>
  <c r="E1914" i="7"/>
  <c r="F1906" i="7"/>
  <c r="D1906" i="7"/>
  <c r="G1906" i="7"/>
  <c r="E1906" i="7"/>
  <c r="F1898" i="7"/>
  <c r="D1898" i="7"/>
  <c r="G1898" i="7"/>
  <c r="E1898" i="7"/>
  <c r="F1890" i="7"/>
  <c r="G1890" i="7"/>
  <c r="D1890" i="7"/>
  <c r="E1890" i="7"/>
  <c r="F1882" i="7"/>
  <c r="G1882" i="7"/>
  <c r="D1882" i="7"/>
  <c r="E1882" i="7"/>
  <c r="F1874" i="7"/>
  <c r="D1874" i="7"/>
  <c r="G1874" i="7"/>
  <c r="E1874" i="7"/>
  <c r="F1866" i="7"/>
  <c r="D1866" i="7"/>
  <c r="G1866" i="7"/>
  <c r="E1866" i="7"/>
  <c r="F1858" i="7"/>
  <c r="G1858" i="7"/>
  <c r="D1858" i="7"/>
  <c r="E1858" i="7"/>
  <c r="F1850" i="7"/>
  <c r="G1850" i="7"/>
  <c r="D1850" i="7"/>
  <c r="E1850" i="7"/>
  <c r="F1842" i="7"/>
  <c r="G1842" i="7"/>
  <c r="D1842" i="7"/>
  <c r="E1842" i="7"/>
  <c r="F1834" i="7"/>
  <c r="D1834" i="7"/>
  <c r="G1834" i="7"/>
  <c r="E1834" i="7"/>
  <c r="F1826" i="7"/>
  <c r="G1826" i="7"/>
  <c r="D1826" i="7"/>
  <c r="E1826" i="7"/>
  <c r="F1818" i="7"/>
  <c r="G1818" i="7"/>
  <c r="D1818" i="7"/>
  <c r="E1818" i="7"/>
  <c r="F1810" i="7"/>
  <c r="G1810" i="7"/>
  <c r="D1810" i="7"/>
  <c r="E1810" i="7"/>
  <c r="F1802" i="7"/>
  <c r="D1802" i="7"/>
  <c r="G1802" i="7"/>
  <c r="E1802" i="7"/>
  <c r="F1794" i="7"/>
  <c r="G1794" i="7"/>
  <c r="D1794" i="7"/>
  <c r="E1794" i="7"/>
  <c r="F1786" i="7"/>
  <c r="D1786" i="7"/>
  <c r="G1786" i="7"/>
  <c r="E1786" i="7"/>
  <c r="F1778" i="7"/>
  <c r="D1778" i="7"/>
  <c r="G1778" i="7"/>
  <c r="E1778" i="7"/>
  <c r="F1770" i="7"/>
  <c r="D1770" i="7"/>
  <c r="G1770" i="7"/>
  <c r="E1770" i="7"/>
  <c r="F1762" i="7"/>
  <c r="G1762" i="7"/>
  <c r="D1762" i="7"/>
  <c r="E1762" i="7"/>
  <c r="F1754" i="7"/>
  <c r="G1754" i="7"/>
  <c r="D1754" i="7"/>
  <c r="E1754" i="7"/>
  <c r="F1746" i="7"/>
  <c r="D1746" i="7"/>
  <c r="G1746" i="7"/>
  <c r="E1746" i="7"/>
  <c r="F1738" i="7"/>
  <c r="D1738" i="7"/>
  <c r="G1738" i="7"/>
  <c r="E1738" i="7"/>
  <c r="F1730" i="7"/>
  <c r="G1730" i="7"/>
  <c r="D1730" i="7"/>
  <c r="E1730" i="7"/>
  <c r="F1722" i="7"/>
  <c r="D1722" i="7"/>
  <c r="G1722" i="7"/>
  <c r="E1722" i="7"/>
  <c r="F1714" i="7"/>
  <c r="G1714" i="7"/>
  <c r="D1714" i="7"/>
  <c r="E1714" i="7"/>
  <c r="D1706" i="7"/>
  <c r="F1706" i="7"/>
  <c r="G1706" i="7"/>
  <c r="E1706" i="7"/>
  <c r="F1698" i="7"/>
  <c r="G1698" i="7"/>
  <c r="D1698" i="7"/>
  <c r="E1698" i="7"/>
  <c r="F1690" i="7"/>
  <c r="G1690" i="7"/>
  <c r="D1690" i="7"/>
  <c r="E1690" i="7"/>
  <c r="F1682" i="7"/>
  <c r="G1682" i="7"/>
  <c r="D1682" i="7"/>
  <c r="E1682" i="7"/>
  <c r="F1674" i="7"/>
  <c r="D1674" i="7"/>
  <c r="G1674" i="7"/>
  <c r="E1674" i="7"/>
  <c r="F1666" i="7"/>
  <c r="G1666" i="7"/>
  <c r="D1666" i="7"/>
  <c r="E1666" i="7"/>
  <c r="F1658" i="7"/>
  <c r="G1658" i="7"/>
  <c r="D1658" i="7"/>
  <c r="E1658" i="7"/>
  <c r="F1650" i="7"/>
  <c r="D1650" i="7"/>
  <c r="G1650" i="7"/>
  <c r="E1650" i="7"/>
  <c r="F1642" i="7"/>
  <c r="D1642" i="7"/>
  <c r="G1642" i="7"/>
  <c r="E1642" i="7"/>
  <c r="F1634" i="7"/>
  <c r="G1634" i="7"/>
  <c r="D1634" i="7"/>
  <c r="E1634" i="7"/>
  <c r="F1626" i="7"/>
  <c r="D1626" i="7"/>
  <c r="G1626" i="7"/>
  <c r="E1626" i="7"/>
  <c r="F1618" i="7"/>
  <c r="G1618" i="7"/>
  <c r="D1618" i="7"/>
  <c r="E1618" i="7"/>
  <c r="F1610" i="7"/>
  <c r="D1610" i="7"/>
  <c r="G1610" i="7"/>
  <c r="E1610" i="7"/>
  <c r="F1602" i="7"/>
  <c r="G1602" i="7"/>
  <c r="D1602" i="7"/>
  <c r="E1602" i="7"/>
  <c r="F1594" i="7"/>
  <c r="D1594" i="7"/>
  <c r="G1594" i="7"/>
  <c r="E1594" i="7"/>
  <c r="F1586" i="7"/>
  <c r="G1586" i="7"/>
  <c r="D1586" i="7"/>
  <c r="E1586" i="7"/>
  <c r="F1578" i="7"/>
  <c r="D1578" i="7"/>
  <c r="G1578" i="7"/>
  <c r="E1578" i="7"/>
  <c r="F1570" i="7"/>
  <c r="G1570" i="7"/>
  <c r="D1570" i="7"/>
  <c r="E1570" i="7"/>
  <c r="F1562" i="7"/>
  <c r="G1562" i="7"/>
  <c r="D1562" i="7"/>
  <c r="E1562" i="7"/>
  <c r="F1554" i="7"/>
  <c r="G1554" i="7"/>
  <c r="D1554" i="7"/>
  <c r="E1554" i="7"/>
  <c r="F1546" i="7"/>
  <c r="D1546" i="7"/>
  <c r="G1546" i="7"/>
  <c r="E1546" i="7"/>
  <c r="F1538" i="7"/>
  <c r="G1538" i="7"/>
  <c r="D1538" i="7"/>
  <c r="E1538" i="7"/>
  <c r="F1530" i="7"/>
  <c r="G1530" i="7"/>
  <c r="D1530" i="7"/>
  <c r="E1530" i="7"/>
  <c r="F1522" i="7"/>
  <c r="G1522" i="7"/>
  <c r="D1522" i="7"/>
  <c r="E1522" i="7"/>
  <c r="F1514" i="7"/>
  <c r="G1514" i="7"/>
  <c r="D1514" i="7"/>
  <c r="E1514" i="7"/>
  <c r="F1506" i="7"/>
  <c r="G1506" i="7"/>
  <c r="D1506" i="7"/>
  <c r="E1506" i="7"/>
  <c r="F1498" i="7"/>
  <c r="G1498" i="7"/>
  <c r="D1498" i="7"/>
  <c r="E1498" i="7"/>
  <c r="F1490" i="7"/>
  <c r="G1490" i="7"/>
  <c r="D1490" i="7"/>
  <c r="E1490" i="7"/>
  <c r="F1482" i="7"/>
  <c r="G1482" i="7"/>
  <c r="D1482" i="7"/>
  <c r="E1482" i="7"/>
  <c r="F1474" i="7"/>
  <c r="G1474" i="7"/>
  <c r="E1474" i="7"/>
  <c r="D1474" i="7"/>
  <c r="F1466" i="7"/>
  <c r="G1466" i="7"/>
  <c r="E1466" i="7"/>
  <c r="D1466" i="7"/>
  <c r="F1458" i="7"/>
  <c r="G1458" i="7"/>
  <c r="D1458" i="7"/>
  <c r="E1458" i="7"/>
  <c r="F1450" i="7"/>
  <c r="G1450" i="7"/>
  <c r="D1450" i="7"/>
  <c r="E1450" i="7"/>
  <c r="F1442" i="7"/>
  <c r="G1442" i="7"/>
  <c r="D1442" i="7"/>
  <c r="E1442" i="7"/>
  <c r="F1434" i="7"/>
  <c r="G1434" i="7"/>
  <c r="D1434" i="7"/>
  <c r="E1434" i="7"/>
  <c r="F1426" i="7"/>
  <c r="G1426" i="7"/>
  <c r="D1426" i="7"/>
  <c r="E1426" i="7"/>
  <c r="F1418" i="7"/>
  <c r="G1418" i="7"/>
  <c r="D1418" i="7"/>
  <c r="E1418" i="7"/>
  <c r="F1410" i="7"/>
  <c r="G1410" i="7"/>
  <c r="E1410" i="7"/>
  <c r="D1410" i="7"/>
  <c r="F1402" i="7"/>
  <c r="G1402" i="7"/>
  <c r="E1402" i="7"/>
  <c r="D1402" i="7"/>
  <c r="F1394" i="7"/>
  <c r="G1394" i="7"/>
  <c r="D1394" i="7"/>
  <c r="E1394" i="7"/>
  <c r="F1386" i="7"/>
  <c r="G1386" i="7"/>
  <c r="D1386" i="7"/>
  <c r="E1386" i="7"/>
  <c r="F1378" i="7"/>
  <c r="G1378" i="7"/>
  <c r="D1378" i="7"/>
  <c r="E1378" i="7"/>
  <c r="F1370" i="7"/>
  <c r="G1370" i="7"/>
  <c r="E1370" i="7"/>
  <c r="D1370" i="7"/>
  <c r="F1362" i="7"/>
  <c r="G1362" i="7"/>
  <c r="D1362" i="7"/>
  <c r="E1362" i="7"/>
  <c r="F1354" i="7"/>
  <c r="G1354" i="7"/>
  <c r="E1354" i="7"/>
  <c r="D1354" i="7"/>
  <c r="F1346" i="7"/>
  <c r="G1346" i="7"/>
  <c r="D1346" i="7"/>
  <c r="E1346" i="7"/>
  <c r="F1338" i="7"/>
  <c r="G1338" i="7"/>
  <c r="D1338" i="7"/>
  <c r="E1338" i="7"/>
  <c r="F1330" i="7"/>
  <c r="G1330" i="7"/>
  <c r="D1330" i="7"/>
  <c r="E1330" i="7"/>
  <c r="F1322" i="7"/>
  <c r="D1322" i="7"/>
  <c r="G1322" i="7"/>
  <c r="E1322" i="7"/>
  <c r="F1314" i="7"/>
  <c r="G1314" i="7"/>
  <c r="E1314" i="7"/>
  <c r="D1314" i="7"/>
  <c r="F1306" i="7"/>
  <c r="G1306" i="7"/>
  <c r="E1306" i="7"/>
  <c r="D1306" i="7"/>
  <c r="F1298" i="7"/>
  <c r="G1298" i="7"/>
  <c r="E1298" i="7"/>
  <c r="D1298" i="7"/>
  <c r="F1290" i="7"/>
  <c r="G1290" i="7"/>
  <c r="D1290" i="7"/>
  <c r="E1290" i="7"/>
  <c r="F1282" i="7"/>
  <c r="G1282" i="7"/>
  <c r="D1282" i="7"/>
  <c r="E1282" i="7"/>
  <c r="F1274" i="7"/>
  <c r="G1274" i="7"/>
  <c r="D1274" i="7"/>
  <c r="E1274" i="7"/>
  <c r="F1266" i="7"/>
  <c r="G1266" i="7"/>
  <c r="D1266" i="7"/>
  <c r="E1266" i="7"/>
  <c r="F1258" i="7"/>
  <c r="G1258" i="7"/>
  <c r="D1258" i="7"/>
  <c r="E1258" i="7"/>
  <c r="F1250" i="7"/>
  <c r="G1250" i="7"/>
  <c r="D1250" i="7"/>
  <c r="E1250" i="7"/>
  <c r="F1242" i="7"/>
  <c r="G1242" i="7"/>
  <c r="D1242" i="7"/>
  <c r="E1242" i="7"/>
  <c r="F1234" i="7"/>
  <c r="G1234" i="7"/>
  <c r="D1234" i="7"/>
  <c r="E1234" i="7"/>
  <c r="F1226" i="7"/>
  <c r="G1226" i="7"/>
  <c r="E1226" i="7"/>
  <c r="D1226" i="7"/>
  <c r="F1218" i="7"/>
  <c r="G1218" i="7"/>
  <c r="E1218" i="7"/>
  <c r="D1218" i="7"/>
  <c r="F1210" i="7"/>
  <c r="G1210" i="7"/>
  <c r="E1210" i="7"/>
  <c r="D1210" i="7"/>
  <c r="F1202" i="7"/>
  <c r="G1202" i="7"/>
  <c r="D1202" i="7"/>
  <c r="E1202" i="7"/>
  <c r="F1194" i="7"/>
  <c r="G1194" i="7"/>
  <c r="D1194" i="7"/>
  <c r="E1194" i="7"/>
  <c r="F1186" i="7"/>
  <c r="G1186" i="7"/>
  <c r="D1186" i="7"/>
  <c r="E1186" i="7"/>
  <c r="F1178" i="7"/>
  <c r="G1178" i="7"/>
  <c r="D1178" i="7"/>
  <c r="E1178" i="7"/>
  <c r="F1170" i="7"/>
  <c r="G1170" i="7"/>
  <c r="D1170" i="7"/>
  <c r="E1170" i="7"/>
  <c r="F1162" i="7"/>
  <c r="G1162" i="7"/>
  <c r="D1162" i="7"/>
  <c r="E1162" i="7"/>
  <c r="F1154" i="7"/>
  <c r="G1154" i="7"/>
  <c r="E1154" i="7"/>
  <c r="D1154" i="7"/>
  <c r="F1146" i="7"/>
  <c r="G1146" i="7"/>
  <c r="E1146" i="7"/>
  <c r="D1146" i="7"/>
  <c r="F1138" i="7"/>
  <c r="G1138" i="7"/>
  <c r="D1138" i="7"/>
  <c r="E1138" i="7"/>
  <c r="F1130" i="7"/>
  <c r="G1130" i="7"/>
  <c r="D1130" i="7"/>
  <c r="E1130" i="7"/>
  <c r="F1122" i="7"/>
  <c r="G1122" i="7"/>
  <c r="D1122" i="7"/>
  <c r="E1122" i="7"/>
  <c r="F1114" i="7"/>
  <c r="G1114" i="7"/>
  <c r="E1114" i="7"/>
  <c r="D1114" i="7"/>
  <c r="F1106" i="7"/>
  <c r="G1106" i="7"/>
  <c r="D1106" i="7"/>
  <c r="E1106" i="7"/>
  <c r="F1098" i="7"/>
  <c r="G1098" i="7"/>
  <c r="E1098" i="7"/>
  <c r="D1098" i="7"/>
  <c r="F1090" i="7"/>
  <c r="G1090" i="7"/>
  <c r="D1090" i="7"/>
  <c r="E1090" i="7"/>
  <c r="F1082" i="7"/>
  <c r="G1082" i="7"/>
  <c r="D1082" i="7"/>
  <c r="E1082" i="7"/>
  <c r="F1074" i="7"/>
  <c r="G1074" i="7"/>
  <c r="D1074" i="7"/>
  <c r="E1074" i="7"/>
  <c r="F1066" i="7"/>
  <c r="G1066" i="7"/>
  <c r="D1066" i="7"/>
  <c r="E1066" i="7"/>
  <c r="F1058" i="7"/>
  <c r="G1058" i="7"/>
  <c r="E1058" i="7"/>
  <c r="D1058" i="7"/>
  <c r="F1050" i="7"/>
  <c r="G1050" i="7"/>
  <c r="E1050" i="7"/>
  <c r="D1050" i="7"/>
  <c r="F1042" i="7"/>
  <c r="G1042" i="7"/>
  <c r="D1042" i="7"/>
  <c r="E1042" i="7"/>
  <c r="F1034" i="7"/>
  <c r="G1034" i="7"/>
  <c r="E1034" i="7"/>
  <c r="D1034" i="7"/>
  <c r="F1026" i="7"/>
  <c r="G1026" i="7"/>
  <c r="D1026" i="7"/>
  <c r="E1026" i="7"/>
  <c r="F1018" i="7"/>
  <c r="G1018" i="7"/>
  <c r="E1018" i="7"/>
  <c r="D1018" i="7"/>
  <c r="F1010" i="7"/>
  <c r="G1010" i="7"/>
  <c r="D1010" i="7"/>
  <c r="E1010" i="7"/>
  <c r="F1002" i="7"/>
  <c r="G1002" i="7"/>
  <c r="D1002" i="7"/>
  <c r="E1002" i="7"/>
  <c r="F994" i="7"/>
  <c r="G994" i="7"/>
  <c r="D994" i="7"/>
  <c r="E994" i="7"/>
  <c r="F986" i="7"/>
  <c r="G986" i="7"/>
  <c r="D986" i="7"/>
  <c r="E986" i="7"/>
  <c r="F978" i="7"/>
  <c r="G978" i="7"/>
  <c r="E978" i="7"/>
  <c r="D978" i="7"/>
  <c r="F970" i="7"/>
  <c r="G970" i="7"/>
  <c r="D970" i="7"/>
  <c r="E970" i="7"/>
  <c r="F962" i="7"/>
  <c r="G962" i="7"/>
  <c r="E962" i="7"/>
  <c r="D962" i="7"/>
  <c r="F954" i="7"/>
  <c r="G954" i="7"/>
  <c r="D954" i="7"/>
  <c r="E954" i="7"/>
  <c r="F946" i="7"/>
  <c r="G946" i="7"/>
  <c r="D946" i="7"/>
  <c r="E946" i="7"/>
  <c r="F938" i="7"/>
  <c r="G938" i="7"/>
  <c r="D938" i="7"/>
  <c r="E938" i="7"/>
  <c r="F930" i="7"/>
  <c r="G930" i="7"/>
  <c r="D930" i="7"/>
  <c r="E930" i="7"/>
  <c r="F922" i="7"/>
  <c r="G922" i="7"/>
  <c r="D922" i="7"/>
  <c r="E922" i="7"/>
  <c r="F914" i="7"/>
  <c r="G914" i="7"/>
  <c r="D914" i="7"/>
  <c r="E914" i="7"/>
  <c r="F906" i="7"/>
  <c r="G906" i="7"/>
  <c r="D906" i="7"/>
  <c r="E906" i="7"/>
  <c r="F898" i="7"/>
  <c r="G898" i="7"/>
  <c r="E898" i="7"/>
  <c r="D898" i="7"/>
  <c r="F890" i="7"/>
  <c r="G890" i="7"/>
  <c r="E890" i="7"/>
  <c r="D890" i="7"/>
  <c r="F882" i="7"/>
  <c r="G882" i="7"/>
  <c r="D882" i="7"/>
  <c r="E882" i="7"/>
  <c r="F874" i="7"/>
  <c r="G874" i="7"/>
  <c r="D874" i="7"/>
  <c r="E874" i="7"/>
  <c r="F866" i="7"/>
  <c r="G866" i="7"/>
  <c r="D866" i="7"/>
  <c r="E866" i="7"/>
  <c r="F858" i="7"/>
  <c r="G858" i="7"/>
  <c r="D858" i="7"/>
  <c r="E858" i="7"/>
  <c r="F850" i="7"/>
  <c r="G850" i="7"/>
  <c r="E850" i="7"/>
  <c r="D850" i="7"/>
  <c r="F842" i="7"/>
  <c r="G842" i="7"/>
  <c r="D842" i="7"/>
  <c r="E842" i="7"/>
  <c r="F834" i="7"/>
  <c r="G834" i="7"/>
  <c r="E834" i="7"/>
  <c r="D834" i="7"/>
  <c r="F826" i="7"/>
  <c r="G826" i="7"/>
  <c r="D826" i="7"/>
  <c r="E826" i="7"/>
  <c r="F818" i="7"/>
  <c r="G818" i="7"/>
  <c r="D818" i="7"/>
  <c r="E818" i="7"/>
  <c r="F810" i="7"/>
  <c r="G810" i="7"/>
  <c r="D810" i="7"/>
  <c r="E810" i="7"/>
  <c r="F802" i="7"/>
  <c r="G802" i="7"/>
  <c r="E802" i="7"/>
  <c r="D802" i="7"/>
  <c r="F794" i="7"/>
  <c r="G794" i="7"/>
  <c r="E794" i="7"/>
  <c r="D794" i="7"/>
  <c r="F786" i="7"/>
  <c r="G786" i="7"/>
  <c r="D786" i="7"/>
  <c r="E786" i="7"/>
  <c r="F778" i="7"/>
  <c r="G778" i="7"/>
  <c r="E778" i="7"/>
  <c r="D778" i="7"/>
  <c r="F770" i="7"/>
  <c r="G770" i="7"/>
  <c r="D770" i="7"/>
  <c r="E770" i="7"/>
  <c r="F762" i="7"/>
  <c r="G762" i="7"/>
  <c r="E762" i="7"/>
  <c r="D762" i="7"/>
  <c r="F754" i="7"/>
  <c r="G754" i="7"/>
  <c r="D754" i="7"/>
  <c r="E754" i="7"/>
  <c r="F746" i="7"/>
  <c r="G746" i="7"/>
  <c r="D746" i="7"/>
  <c r="E746" i="7"/>
  <c r="F738" i="7"/>
  <c r="G738" i="7"/>
  <c r="D738" i="7"/>
  <c r="E738" i="7"/>
  <c r="F730" i="7"/>
  <c r="G730" i="7"/>
  <c r="D730" i="7"/>
  <c r="E730" i="7"/>
  <c r="F722" i="7"/>
  <c r="G722" i="7"/>
  <c r="E722" i="7"/>
  <c r="D722" i="7"/>
  <c r="F714" i="7"/>
  <c r="G714" i="7"/>
  <c r="E714" i="7"/>
  <c r="D714" i="7"/>
  <c r="F706" i="7"/>
  <c r="G706" i="7"/>
  <c r="D706" i="7"/>
  <c r="E706" i="7"/>
  <c r="F698" i="7"/>
  <c r="G698" i="7"/>
  <c r="D698" i="7"/>
  <c r="E698" i="7"/>
  <c r="F690" i="7"/>
  <c r="G690" i="7"/>
  <c r="D690" i="7"/>
  <c r="E690" i="7"/>
  <c r="F682" i="7"/>
  <c r="G682" i="7"/>
  <c r="D682" i="7"/>
  <c r="E682" i="7"/>
  <c r="F674" i="7"/>
  <c r="G674" i="7"/>
  <c r="D674" i="7"/>
  <c r="E674" i="7"/>
  <c r="F666" i="7"/>
  <c r="G666" i="7"/>
  <c r="D666" i="7"/>
  <c r="E666" i="7"/>
  <c r="F658" i="7"/>
  <c r="G658" i="7"/>
  <c r="E658" i="7"/>
  <c r="D658" i="7"/>
  <c r="F650" i="7"/>
  <c r="G650" i="7"/>
  <c r="D650" i="7"/>
  <c r="E650" i="7"/>
  <c r="F642" i="7"/>
  <c r="G642" i="7"/>
  <c r="D642" i="7"/>
  <c r="E642" i="7"/>
  <c r="F634" i="7"/>
  <c r="G634" i="7"/>
  <c r="E634" i="7"/>
  <c r="D634" i="7"/>
  <c r="F626" i="7"/>
  <c r="G626" i="7"/>
  <c r="D626" i="7"/>
  <c r="E626" i="7"/>
  <c r="F618" i="7"/>
  <c r="G618" i="7"/>
  <c r="D618" i="7"/>
  <c r="E618" i="7"/>
  <c r="F610" i="7"/>
  <c r="G610" i="7"/>
  <c r="E610" i="7"/>
  <c r="D610" i="7"/>
  <c r="F602" i="7"/>
  <c r="G602" i="7"/>
  <c r="E602" i="7"/>
  <c r="D602" i="7"/>
  <c r="F594" i="7"/>
  <c r="G594" i="7"/>
  <c r="D594" i="7"/>
  <c r="E594" i="7"/>
  <c r="F586" i="7"/>
  <c r="G586" i="7"/>
  <c r="E586" i="7"/>
  <c r="D586" i="7"/>
  <c r="F578" i="7"/>
  <c r="G578" i="7"/>
  <c r="D578" i="7"/>
  <c r="E578" i="7"/>
  <c r="F570" i="7"/>
  <c r="G570" i="7"/>
  <c r="D570" i="7"/>
  <c r="E570" i="7"/>
  <c r="F562" i="7"/>
  <c r="G562" i="7"/>
  <c r="D562" i="7"/>
  <c r="E562" i="7"/>
  <c r="F554" i="7"/>
  <c r="G554" i="7"/>
  <c r="D554" i="7"/>
  <c r="E554" i="7"/>
  <c r="F546" i="7"/>
  <c r="G546" i="7"/>
  <c r="E546" i="7"/>
  <c r="D546" i="7"/>
  <c r="F538" i="7"/>
  <c r="G538" i="7"/>
  <c r="D538" i="7"/>
  <c r="E538" i="7"/>
  <c r="F530" i="7"/>
  <c r="G530" i="7"/>
  <c r="D530" i="7"/>
  <c r="E530" i="7"/>
  <c r="F522" i="7"/>
  <c r="G522" i="7"/>
  <c r="E522" i="7"/>
  <c r="D522" i="7"/>
  <c r="F514" i="7"/>
  <c r="G514" i="7"/>
  <c r="E514" i="7"/>
  <c r="D514" i="7"/>
  <c r="F506" i="7"/>
  <c r="G506" i="7"/>
  <c r="D506" i="7"/>
  <c r="E506" i="7"/>
  <c r="F498" i="7"/>
  <c r="G498" i="7"/>
  <c r="D498" i="7"/>
  <c r="E498" i="7"/>
  <c r="F490" i="7"/>
  <c r="G490" i="7"/>
  <c r="D490" i="7"/>
  <c r="E490" i="7"/>
  <c r="F482" i="7"/>
  <c r="G482" i="7"/>
  <c r="D482" i="7"/>
  <c r="E482" i="7"/>
  <c r="F474" i="7"/>
  <c r="G474" i="7"/>
  <c r="D474" i="7"/>
  <c r="E474" i="7"/>
  <c r="F466" i="7"/>
  <c r="G466" i="7"/>
  <c r="D466" i="7"/>
  <c r="E466" i="7"/>
  <c r="F458" i="7"/>
  <c r="G458" i="7"/>
  <c r="E458" i="7"/>
  <c r="D458" i="7"/>
  <c r="F450" i="7"/>
  <c r="G450" i="7"/>
  <c r="D450" i="7"/>
  <c r="E450" i="7"/>
  <c r="F442" i="7"/>
  <c r="G442" i="7"/>
  <c r="D442" i="7"/>
  <c r="E442" i="7"/>
  <c r="F434" i="7"/>
  <c r="G434" i="7"/>
  <c r="D434" i="7"/>
  <c r="E434" i="7"/>
  <c r="F426" i="7"/>
  <c r="G426" i="7"/>
  <c r="D426" i="7"/>
  <c r="E426" i="7"/>
  <c r="F418" i="7"/>
  <c r="G418" i="7"/>
  <c r="E418" i="7"/>
  <c r="D418" i="7"/>
  <c r="F410" i="7"/>
  <c r="G410" i="7"/>
  <c r="E410" i="7"/>
  <c r="D410" i="7"/>
  <c r="F402" i="7"/>
  <c r="G402" i="7"/>
  <c r="D402" i="7"/>
  <c r="E402" i="7"/>
  <c r="F394" i="7"/>
  <c r="G394" i="7"/>
  <c r="D394" i="7"/>
  <c r="E394" i="7"/>
  <c r="F386" i="7"/>
  <c r="G386" i="7"/>
  <c r="E386" i="7"/>
  <c r="D386" i="7"/>
  <c r="F378" i="7"/>
  <c r="G378" i="7"/>
  <c r="D378" i="7"/>
  <c r="E378" i="7"/>
  <c r="F370" i="7"/>
  <c r="G370" i="7"/>
  <c r="D370" i="7"/>
  <c r="E370" i="7"/>
  <c r="F362" i="7"/>
  <c r="G362" i="7"/>
  <c r="D362" i="7"/>
  <c r="E362" i="7"/>
  <c r="F354" i="7"/>
  <c r="G354" i="7"/>
  <c r="D354" i="7"/>
  <c r="E354" i="7"/>
  <c r="F346" i="7"/>
  <c r="G346" i="7"/>
  <c r="D346" i="7"/>
  <c r="E346" i="7"/>
  <c r="F338" i="7"/>
  <c r="G338" i="7"/>
  <c r="E338" i="7"/>
  <c r="D338" i="7"/>
  <c r="F330" i="7"/>
  <c r="G330" i="7"/>
  <c r="E330" i="7"/>
  <c r="D330" i="7"/>
  <c r="F322" i="7"/>
  <c r="G322" i="7"/>
  <c r="D322" i="7"/>
  <c r="E322" i="7"/>
  <c r="F314" i="7"/>
  <c r="G314" i="7"/>
  <c r="D314" i="7"/>
  <c r="E314" i="7"/>
  <c r="F306" i="7"/>
  <c r="G306" i="7"/>
  <c r="D306" i="7"/>
  <c r="E306" i="7"/>
  <c r="F298" i="7"/>
  <c r="G298" i="7"/>
  <c r="D298" i="7"/>
  <c r="E298" i="7"/>
  <c r="F290" i="7"/>
  <c r="G290" i="7"/>
  <c r="E290" i="7"/>
  <c r="D290" i="7"/>
  <c r="F282" i="7"/>
  <c r="G282" i="7"/>
  <c r="E282" i="7"/>
  <c r="D282" i="7"/>
  <c r="F274" i="7"/>
  <c r="G274" i="7"/>
  <c r="D274" i="7"/>
  <c r="E274" i="7"/>
  <c r="F266" i="7"/>
  <c r="G266" i="7"/>
  <c r="E266" i="7"/>
  <c r="D266" i="7"/>
  <c r="F258" i="7"/>
  <c r="G258" i="7"/>
  <c r="D258" i="7"/>
  <c r="E258" i="7"/>
  <c r="F250" i="7"/>
  <c r="G250" i="7"/>
  <c r="D250" i="7"/>
  <c r="E250" i="7"/>
  <c r="F242" i="7"/>
  <c r="G242" i="7"/>
  <c r="D242" i="7"/>
  <c r="E242" i="7"/>
  <c r="F234" i="7"/>
  <c r="G234" i="7"/>
  <c r="D234" i="7"/>
  <c r="E234" i="7"/>
  <c r="F226" i="7"/>
  <c r="G226" i="7"/>
  <c r="D226" i="7"/>
  <c r="E226" i="7"/>
  <c r="F218" i="7"/>
  <c r="G218" i="7"/>
  <c r="D218" i="7"/>
  <c r="E218" i="7"/>
  <c r="F210" i="7"/>
  <c r="G210" i="7"/>
  <c r="E210" i="7"/>
  <c r="D210" i="7"/>
  <c r="F202" i="7"/>
  <c r="G202" i="7"/>
  <c r="E202" i="7"/>
  <c r="D202" i="7"/>
  <c r="F194" i="7"/>
  <c r="G194" i="7"/>
  <c r="D194" i="7"/>
  <c r="E194" i="7"/>
  <c r="F186" i="7"/>
  <c r="G186" i="7"/>
  <c r="D186" i="7"/>
  <c r="E186" i="7"/>
  <c r="F178" i="7"/>
  <c r="G178" i="7"/>
  <c r="D178" i="7"/>
  <c r="E178" i="7"/>
  <c r="F170" i="7"/>
  <c r="G170" i="7"/>
  <c r="E170" i="7"/>
  <c r="D170" i="7"/>
  <c r="F162" i="7"/>
  <c r="G162" i="7"/>
  <c r="D162" i="7"/>
  <c r="E162" i="7"/>
  <c r="F154" i="7"/>
  <c r="G154" i="7"/>
  <c r="E154" i="7"/>
  <c r="D154" i="7"/>
  <c r="F146" i="7"/>
  <c r="G146" i="7"/>
  <c r="E146" i="7"/>
  <c r="D146" i="7"/>
  <c r="F138" i="7"/>
  <c r="G138" i="7"/>
  <c r="D138" i="7"/>
  <c r="E138" i="7"/>
  <c r="F130" i="7"/>
  <c r="G130" i="7"/>
  <c r="E130" i="7"/>
  <c r="D130" i="7"/>
  <c r="F122" i="7"/>
  <c r="G122" i="7"/>
  <c r="E122" i="7"/>
  <c r="D122" i="7"/>
  <c r="F114" i="7"/>
  <c r="G114" i="7"/>
  <c r="E114" i="7"/>
  <c r="D114" i="7"/>
  <c r="F106" i="7"/>
  <c r="G106" i="7"/>
  <c r="D106" i="7"/>
  <c r="E106" i="7"/>
  <c r="F98" i="7"/>
  <c r="G98" i="7"/>
  <c r="E98" i="7"/>
  <c r="D98" i="7"/>
  <c r="F90" i="7"/>
  <c r="G90" i="7"/>
  <c r="D90" i="7"/>
  <c r="E90" i="7"/>
  <c r="F82" i="7"/>
  <c r="G82" i="7"/>
  <c r="D82" i="7"/>
  <c r="E82" i="7"/>
  <c r="F74" i="7"/>
  <c r="G74" i="7"/>
  <c r="D74" i="7"/>
  <c r="E74" i="7"/>
  <c r="F66" i="7"/>
  <c r="G66" i="7"/>
  <c r="D66" i="7"/>
  <c r="E66" i="7"/>
  <c r="F58" i="7"/>
  <c r="G58" i="7"/>
  <c r="D58" i="7"/>
  <c r="E58" i="7"/>
  <c r="F50" i="7"/>
  <c r="G50" i="7"/>
  <c r="E50" i="7"/>
  <c r="D50" i="7"/>
  <c r="F42" i="7"/>
  <c r="G42" i="7"/>
  <c r="D42" i="7"/>
  <c r="E42" i="7"/>
  <c r="F34" i="7"/>
  <c r="G34" i="7"/>
  <c r="E34" i="7"/>
  <c r="D34" i="7"/>
  <c r="F26" i="7"/>
  <c r="G26" i="7"/>
  <c r="E26" i="7"/>
  <c r="D26" i="7"/>
  <c r="F18" i="7"/>
  <c r="G18" i="7"/>
  <c r="D18" i="7"/>
  <c r="E18" i="7"/>
  <c r="F10" i="7"/>
  <c r="G10" i="7"/>
  <c r="D10" i="7"/>
  <c r="E10" i="7"/>
  <c r="F3548" i="7"/>
  <c r="D3548" i="7"/>
  <c r="G3548" i="7"/>
  <c r="E3548" i="7"/>
  <c r="F3540" i="7"/>
  <c r="G3540" i="7"/>
  <c r="D3540" i="7"/>
  <c r="E3540" i="7"/>
  <c r="F3516" i="7"/>
  <c r="G3516" i="7"/>
  <c r="D3516" i="7"/>
  <c r="E3516" i="7"/>
  <c r="F3500" i="7"/>
  <c r="G3500" i="7"/>
  <c r="D3500" i="7"/>
  <c r="E3500" i="7"/>
  <c r="D3492" i="7"/>
  <c r="F3492" i="7"/>
  <c r="G3492" i="7"/>
  <c r="E3492" i="7"/>
  <c r="F3484" i="7"/>
  <c r="G3484" i="7"/>
  <c r="D3484" i="7"/>
  <c r="E3484" i="7"/>
  <c r="D3460" i="7"/>
  <c r="F3460" i="7"/>
  <c r="G3460" i="7"/>
  <c r="E3460" i="7"/>
  <c r="F3452" i="7"/>
  <c r="D3452" i="7"/>
  <c r="G3452" i="7"/>
  <c r="E3452" i="7"/>
  <c r="D3428" i="7"/>
  <c r="F3428" i="7"/>
  <c r="G3428" i="7"/>
  <c r="E3428" i="7"/>
  <c r="F3420" i="7"/>
  <c r="G3420" i="7"/>
  <c r="D3420" i="7"/>
  <c r="E3420" i="7"/>
  <c r="F3404" i="7"/>
  <c r="G3404" i="7"/>
  <c r="D3404" i="7"/>
  <c r="E3404" i="7"/>
  <c r="D3396" i="7"/>
  <c r="F3396" i="7"/>
  <c r="G3396" i="7"/>
  <c r="E3396" i="7"/>
  <c r="F3388" i="7"/>
  <c r="G3388" i="7"/>
  <c r="D3388" i="7"/>
  <c r="E3388" i="7"/>
  <c r="F3380" i="7"/>
  <c r="G3380" i="7"/>
  <c r="D3380" i="7"/>
  <c r="E3380" i="7"/>
  <c r="F3356" i="7"/>
  <c r="G3356" i="7"/>
  <c r="D3356" i="7"/>
  <c r="E3356" i="7"/>
  <c r="F3348" i="7"/>
  <c r="D3348" i="7"/>
  <c r="G3348" i="7"/>
  <c r="E3348" i="7"/>
  <c r="F3340" i="7"/>
  <c r="G3340" i="7"/>
  <c r="E3340" i="7"/>
  <c r="D3340" i="7"/>
  <c r="D3332" i="7"/>
  <c r="F3332" i="7"/>
  <c r="G3332" i="7"/>
  <c r="E3332" i="7"/>
  <c r="F3292" i="7"/>
  <c r="D3292" i="7"/>
  <c r="G3292" i="7"/>
  <c r="E3292" i="7"/>
  <c r="F3284" i="7"/>
  <c r="G3284" i="7"/>
  <c r="D3284" i="7"/>
  <c r="E3284" i="7"/>
  <c r="F3244" i="7"/>
  <c r="G3244" i="7"/>
  <c r="E3244" i="7"/>
  <c r="D3244" i="7"/>
  <c r="F3236" i="7"/>
  <c r="G3236" i="7"/>
  <c r="D3236" i="7"/>
  <c r="E3236" i="7"/>
  <c r="F3156" i="7"/>
  <c r="D3156" i="7"/>
  <c r="G3156" i="7"/>
  <c r="E3156" i="7"/>
  <c r="F2972" i="7"/>
  <c r="G2972" i="7"/>
  <c r="D2972" i="7"/>
  <c r="E2972" i="7"/>
  <c r="F2876" i="7"/>
  <c r="G2876" i="7"/>
  <c r="D2876" i="7"/>
  <c r="E2876" i="7"/>
  <c r="F2732" i="7"/>
  <c r="G2732" i="7"/>
  <c r="E2732" i="7"/>
  <c r="D2732" i="7"/>
  <c r="F2084" i="7"/>
  <c r="G2084" i="7"/>
  <c r="D2084" i="7"/>
  <c r="E2084" i="7"/>
  <c r="D3546" i="7"/>
  <c r="F3546" i="7"/>
  <c r="G3546" i="7"/>
  <c r="E3546" i="7"/>
  <c r="F3530" i="7"/>
  <c r="D3530" i="7"/>
  <c r="G3530" i="7"/>
  <c r="E3530" i="7"/>
  <c r="F3522" i="7"/>
  <c r="G3522" i="7"/>
  <c r="D3522" i="7"/>
  <c r="E3522" i="7"/>
  <c r="D3498" i="7"/>
  <c r="F3498" i="7"/>
  <c r="G3498" i="7"/>
  <c r="E3498" i="7"/>
  <c r="D3482" i="7"/>
  <c r="F3482" i="7"/>
  <c r="G3482" i="7"/>
  <c r="E3482" i="7"/>
  <c r="F3466" i="7"/>
  <c r="D3466" i="7"/>
  <c r="G3466" i="7"/>
  <c r="E3466" i="7"/>
  <c r="D3450" i="7"/>
  <c r="F3450" i="7"/>
  <c r="G3450" i="7"/>
  <c r="E3450" i="7"/>
  <c r="F3434" i="7"/>
  <c r="D3434" i="7"/>
  <c r="G3434" i="7"/>
  <c r="E3434" i="7"/>
  <c r="D3418" i="7"/>
  <c r="F3418" i="7"/>
  <c r="G3418" i="7"/>
  <c r="E3418" i="7"/>
  <c r="D3402" i="7"/>
  <c r="F3402" i="7"/>
  <c r="G3402" i="7"/>
  <c r="E3402" i="7"/>
  <c r="F3378" i="7"/>
  <c r="G3378" i="7"/>
  <c r="D3378" i="7"/>
  <c r="E3378" i="7"/>
  <c r="F3362" i="7"/>
  <c r="G3362" i="7"/>
  <c r="D3362" i="7"/>
  <c r="E3362" i="7"/>
  <c r="F3346" i="7"/>
  <c r="G3346" i="7"/>
  <c r="D3346" i="7"/>
  <c r="E3346" i="7"/>
  <c r="F3330" i="7"/>
  <c r="G3330" i="7"/>
  <c r="D3330" i="7"/>
  <c r="E3330" i="7"/>
  <c r="D3322" i="7"/>
  <c r="F3322" i="7"/>
  <c r="G3322" i="7"/>
  <c r="E3322" i="7"/>
  <c r="D3306" i="7"/>
  <c r="F3306" i="7"/>
  <c r="G3306" i="7"/>
  <c r="E3306" i="7"/>
  <c r="D3290" i="7"/>
  <c r="F3290" i="7"/>
  <c r="G3290" i="7"/>
  <c r="E3290" i="7"/>
  <c r="F3282" i="7"/>
  <c r="D3282" i="7"/>
  <c r="G3282" i="7"/>
  <c r="E3282" i="7"/>
  <c r="F3266" i="7"/>
  <c r="G3266" i="7"/>
  <c r="D3266" i="7"/>
  <c r="E3266" i="7"/>
  <c r="F3250" i="7"/>
  <c r="G3250" i="7"/>
  <c r="D3250" i="7"/>
  <c r="E3250" i="7"/>
  <c r="F3234" i="7"/>
  <c r="G3234" i="7"/>
  <c r="D3234" i="7"/>
  <c r="E3234" i="7"/>
  <c r="F3210" i="7"/>
  <c r="D3210" i="7"/>
  <c r="G3210" i="7"/>
  <c r="E3210" i="7"/>
  <c r="F3178" i="7"/>
  <c r="D3178" i="7"/>
  <c r="G3178" i="7"/>
  <c r="E3178" i="7"/>
  <c r="F3170" i="7"/>
  <c r="G3170" i="7"/>
  <c r="D3170" i="7"/>
  <c r="E3170" i="7"/>
  <c r="F3154" i="7"/>
  <c r="D3154" i="7"/>
  <c r="G3154" i="7"/>
  <c r="E3154" i="7"/>
  <c r="F3138" i="7"/>
  <c r="G3138" i="7"/>
  <c r="D3138" i="7"/>
  <c r="E3138" i="7"/>
  <c r="F3122" i="7"/>
  <c r="G3122" i="7"/>
  <c r="D3122" i="7"/>
  <c r="E3122" i="7"/>
  <c r="F3106" i="7"/>
  <c r="G3106" i="7"/>
  <c r="D3106" i="7"/>
  <c r="E3106" i="7"/>
  <c r="F3090" i="7"/>
  <c r="D3090" i="7"/>
  <c r="G3090" i="7"/>
  <c r="E3090" i="7"/>
  <c r="F3066" i="7"/>
  <c r="D3066" i="7"/>
  <c r="G3066" i="7"/>
  <c r="E3066" i="7"/>
  <c r="D3050" i="7"/>
  <c r="F3050" i="7"/>
  <c r="G3050" i="7"/>
  <c r="E3050" i="7"/>
  <c r="F3034" i="7"/>
  <c r="D3034" i="7"/>
  <c r="G3034" i="7"/>
  <c r="E3034" i="7"/>
  <c r="F3026" i="7"/>
  <c r="D3026" i="7"/>
  <c r="G3026" i="7"/>
  <c r="E3026" i="7"/>
  <c r="F3018" i="7"/>
  <c r="D3018" i="7"/>
  <c r="G3018" i="7"/>
  <c r="E3018" i="7"/>
  <c r="F3002" i="7"/>
  <c r="D3002" i="7"/>
  <c r="G3002" i="7"/>
  <c r="E3002" i="7"/>
  <c r="F2986" i="7"/>
  <c r="D2986" i="7"/>
  <c r="G2986" i="7"/>
  <c r="E2986" i="7"/>
  <c r="F2970" i="7"/>
  <c r="D2970" i="7"/>
  <c r="G2970" i="7"/>
  <c r="E2970" i="7"/>
  <c r="F2946" i="7"/>
  <c r="G2946" i="7"/>
  <c r="D2946" i="7"/>
  <c r="E2946" i="7"/>
  <c r="F2938" i="7"/>
  <c r="G2938" i="7"/>
  <c r="D2938" i="7"/>
  <c r="E2938" i="7"/>
  <c r="F2914" i="7"/>
  <c r="G2914" i="7"/>
  <c r="D2914" i="7"/>
  <c r="E2914" i="7"/>
  <c r="F2898" i="7"/>
  <c r="D2898" i="7"/>
  <c r="G2898" i="7"/>
  <c r="E2898" i="7"/>
  <c r="D2890" i="7"/>
  <c r="F2890" i="7"/>
  <c r="G2890" i="7"/>
  <c r="E2890" i="7"/>
  <c r="F2866" i="7"/>
  <c r="G2866" i="7"/>
  <c r="D2866" i="7"/>
  <c r="E2866" i="7"/>
  <c r="F2850" i="7"/>
  <c r="G2850" i="7"/>
  <c r="D2850" i="7"/>
  <c r="E2850" i="7"/>
  <c r="F2834" i="7"/>
  <c r="D2834" i="7"/>
  <c r="G2834" i="7"/>
  <c r="E2834" i="7"/>
  <c r="F2794" i="7"/>
  <c r="D2794" i="7"/>
  <c r="G2794" i="7"/>
  <c r="E2794" i="7"/>
  <c r="F2786" i="7"/>
  <c r="G2786" i="7"/>
  <c r="D2786" i="7"/>
  <c r="E2786" i="7"/>
  <c r="F2762" i="7"/>
  <c r="D2762" i="7"/>
  <c r="G2762" i="7"/>
  <c r="E2762" i="7"/>
  <c r="F2754" i="7"/>
  <c r="G2754" i="7"/>
  <c r="D2754" i="7"/>
  <c r="E2754" i="7"/>
  <c r="F2738" i="7"/>
  <c r="D2738" i="7"/>
  <c r="G2738" i="7"/>
  <c r="E2738" i="7"/>
  <c r="F2722" i="7"/>
  <c r="G2722" i="7"/>
  <c r="D2722" i="7"/>
  <c r="E2722" i="7"/>
  <c r="F2706" i="7"/>
  <c r="G2706" i="7"/>
  <c r="D2706" i="7"/>
  <c r="E2706" i="7"/>
  <c r="F2682" i="7"/>
  <c r="G2682" i="7"/>
  <c r="D2682" i="7"/>
  <c r="E2682" i="7"/>
  <c r="F2666" i="7"/>
  <c r="D2666" i="7"/>
  <c r="G2666" i="7"/>
  <c r="E2666" i="7"/>
  <c r="F2658" i="7"/>
  <c r="G2658" i="7"/>
  <c r="D2658" i="7"/>
  <c r="E2658" i="7"/>
  <c r="F2650" i="7"/>
  <c r="D2650" i="7"/>
  <c r="G2650" i="7"/>
  <c r="E2650" i="7"/>
  <c r="F2642" i="7"/>
  <c r="G2642" i="7"/>
  <c r="D2642" i="7"/>
  <c r="E2642" i="7"/>
  <c r="F2634" i="7"/>
  <c r="D2634" i="7"/>
  <c r="G2634" i="7"/>
  <c r="E2634" i="7"/>
  <c r="F2610" i="7"/>
  <c r="G2610" i="7"/>
  <c r="D2610" i="7"/>
  <c r="E2610" i="7"/>
  <c r="F2602" i="7"/>
  <c r="D2602" i="7"/>
  <c r="G2602" i="7"/>
  <c r="E2602" i="7"/>
  <c r="F4" i="7"/>
  <c r="G4" i="7"/>
  <c r="H4" i="7"/>
  <c r="E4" i="7"/>
  <c r="D4" i="7"/>
  <c r="D3551" i="7"/>
  <c r="F3551" i="7"/>
  <c r="G3551" i="7"/>
  <c r="E3551" i="7"/>
  <c r="F3543" i="7"/>
  <c r="G3543" i="7"/>
  <c r="D3543" i="7"/>
  <c r="E3543" i="7"/>
  <c r="D3535" i="7"/>
  <c r="F3535" i="7"/>
  <c r="G3535" i="7"/>
  <c r="E3535" i="7"/>
  <c r="F3527" i="7"/>
  <c r="D3527" i="7"/>
  <c r="G3527" i="7"/>
  <c r="E3527" i="7"/>
  <c r="F3519" i="7"/>
  <c r="D3519" i="7"/>
  <c r="G3519" i="7"/>
  <c r="E3519" i="7"/>
  <c r="F3511" i="7"/>
  <c r="G3511" i="7"/>
  <c r="D3511" i="7"/>
  <c r="E3511" i="7"/>
  <c r="D3503" i="7"/>
  <c r="F3503" i="7"/>
  <c r="G3503" i="7"/>
  <c r="E3503" i="7"/>
  <c r="F3495" i="7"/>
  <c r="D3495" i="7"/>
  <c r="G3495" i="7"/>
  <c r="E3495" i="7"/>
  <c r="D3487" i="7"/>
  <c r="F3487" i="7"/>
  <c r="G3487" i="7"/>
  <c r="E3487" i="7"/>
  <c r="F3479" i="7"/>
  <c r="G3479" i="7"/>
  <c r="D3479" i="7"/>
  <c r="E3479" i="7"/>
  <c r="D3471" i="7"/>
  <c r="F3471" i="7"/>
  <c r="G3471" i="7"/>
  <c r="E3471" i="7"/>
  <c r="F3463" i="7"/>
  <c r="G3463" i="7"/>
  <c r="D3463" i="7"/>
  <c r="E3463" i="7"/>
  <c r="F3455" i="7"/>
  <c r="D3455" i="7"/>
  <c r="G3455" i="7"/>
  <c r="E3455" i="7"/>
  <c r="F3447" i="7"/>
  <c r="G3447" i="7"/>
  <c r="D3447" i="7"/>
  <c r="E3447" i="7"/>
  <c r="D3439" i="7"/>
  <c r="F3439" i="7"/>
  <c r="G3439" i="7"/>
  <c r="E3439" i="7"/>
  <c r="F3431" i="7"/>
  <c r="G3431" i="7"/>
  <c r="D3431" i="7"/>
  <c r="E3431" i="7"/>
  <c r="D3423" i="7"/>
  <c r="F3423" i="7"/>
  <c r="G3423" i="7"/>
  <c r="E3423" i="7"/>
  <c r="F3415" i="7"/>
  <c r="G3415" i="7"/>
  <c r="D3415" i="7"/>
  <c r="E3415" i="7"/>
  <c r="D3407" i="7"/>
  <c r="F3407" i="7"/>
  <c r="G3407" i="7"/>
  <c r="E3407" i="7"/>
  <c r="F3399" i="7"/>
  <c r="D3399" i="7"/>
  <c r="G3399" i="7"/>
  <c r="E3399" i="7"/>
  <c r="D3391" i="7"/>
  <c r="F3391" i="7"/>
  <c r="G3391" i="7"/>
  <c r="E3391" i="7"/>
  <c r="F3383" i="7"/>
  <c r="G3383" i="7"/>
  <c r="D3383" i="7"/>
  <c r="E3383" i="7"/>
  <c r="D3375" i="7"/>
  <c r="F3375" i="7"/>
  <c r="G3375" i="7"/>
  <c r="E3375" i="7"/>
  <c r="F3367" i="7"/>
  <c r="D3367" i="7"/>
  <c r="G3367" i="7"/>
  <c r="E3367" i="7"/>
  <c r="F3359" i="7"/>
  <c r="D3359" i="7"/>
  <c r="G3359" i="7"/>
  <c r="E3359" i="7"/>
  <c r="F3351" i="7"/>
  <c r="G3351" i="7"/>
  <c r="D3351" i="7"/>
  <c r="E3351" i="7"/>
  <c r="D3343" i="7"/>
  <c r="F3343" i="7"/>
  <c r="G3343" i="7"/>
  <c r="E3343" i="7"/>
  <c r="F3335" i="7"/>
  <c r="G3335" i="7"/>
  <c r="D3335" i="7"/>
  <c r="E3335" i="7"/>
  <c r="F3327" i="7"/>
  <c r="D3327" i="7"/>
  <c r="G3327" i="7"/>
  <c r="E3327" i="7"/>
  <c r="F3319" i="7"/>
  <c r="G3319" i="7"/>
  <c r="D3319" i="7"/>
  <c r="E3319" i="7"/>
  <c r="D3311" i="7"/>
  <c r="F3311" i="7"/>
  <c r="G3311" i="7"/>
  <c r="E3311" i="7"/>
  <c r="F3303" i="7"/>
  <c r="G3303" i="7"/>
  <c r="D3303" i="7"/>
  <c r="E3303" i="7"/>
  <c r="D3295" i="7"/>
  <c r="F3295" i="7"/>
  <c r="G3295" i="7"/>
  <c r="E3295" i="7"/>
  <c r="F3287" i="7"/>
  <c r="G3287" i="7"/>
  <c r="D3287" i="7"/>
  <c r="E3287" i="7"/>
  <c r="D3279" i="7"/>
  <c r="F3279" i="7"/>
  <c r="G3279" i="7"/>
  <c r="E3279" i="7"/>
  <c r="F3271" i="7"/>
  <c r="D3271" i="7"/>
  <c r="G3271" i="7"/>
  <c r="E3271" i="7"/>
  <c r="F3263" i="7"/>
  <c r="D3263" i="7"/>
  <c r="G3263" i="7"/>
  <c r="E3263" i="7"/>
  <c r="F3255" i="7"/>
  <c r="G3255" i="7"/>
  <c r="D3255" i="7"/>
  <c r="E3255" i="7"/>
  <c r="F3247" i="7"/>
  <c r="D3247" i="7"/>
  <c r="G3247" i="7"/>
  <c r="E3247" i="7"/>
  <c r="F3239" i="7"/>
  <c r="D3239" i="7"/>
  <c r="G3239" i="7"/>
  <c r="E3239" i="7"/>
  <c r="D3231" i="7"/>
  <c r="F3231" i="7"/>
  <c r="G3231" i="7"/>
  <c r="E3231" i="7"/>
  <c r="F3223" i="7"/>
  <c r="G3223" i="7"/>
  <c r="D3223" i="7"/>
  <c r="E3223" i="7"/>
  <c r="F3215" i="7"/>
  <c r="G3215" i="7"/>
  <c r="D3215" i="7"/>
  <c r="E3215" i="7"/>
  <c r="F3207" i="7"/>
  <c r="G3207" i="7"/>
  <c r="D3207" i="7"/>
  <c r="E3207" i="7"/>
  <c r="F3199" i="7"/>
  <c r="D3199" i="7"/>
  <c r="G3199" i="7"/>
  <c r="E3199" i="7"/>
  <c r="F3191" i="7"/>
  <c r="G3191" i="7"/>
  <c r="D3191" i="7"/>
  <c r="E3191" i="7"/>
  <c r="F3183" i="7"/>
  <c r="G3183" i="7"/>
  <c r="D3183" i="7"/>
  <c r="E3183" i="7"/>
  <c r="F3175" i="7"/>
  <c r="G3175" i="7"/>
  <c r="D3175" i="7"/>
  <c r="E3175" i="7"/>
  <c r="D3167" i="7"/>
  <c r="F3167" i="7"/>
  <c r="G3167" i="7"/>
  <c r="E3167" i="7"/>
  <c r="F3159" i="7"/>
  <c r="G3159" i="7"/>
  <c r="D3159" i="7"/>
  <c r="E3159" i="7"/>
  <c r="F3151" i="7"/>
  <c r="D3151" i="7"/>
  <c r="G3151" i="7"/>
  <c r="E3151" i="7"/>
  <c r="F3143" i="7"/>
  <c r="D3143" i="7"/>
  <c r="G3143" i="7"/>
  <c r="E3143" i="7"/>
  <c r="D3135" i="7"/>
  <c r="F3135" i="7"/>
  <c r="G3135" i="7"/>
  <c r="E3135" i="7"/>
  <c r="F3127" i="7"/>
  <c r="G3127" i="7"/>
  <c r="D3127" i="7"/>
  <c r="E3127" i="7"/>
  <c r="G3119" i="7"/>
  <c r="F3119" i="7"/>
  <c r="D3119" i="7"/>
  <c r="E3119" i="7"/>
  <c r="F3111" i="7"/>
  <c r="D3111" i="7"/>
  <c r="G3111" i="7"/>
  <c r="E3111" i="7"/>
  <c r="F3103" i="7"/>
  <c r="D3103" i="7"/>
  <c r="G3103" i="7"/>
  <c r="E3103" i="7"/>
  <c r="F3095" i="7"/>
  <c r="G3095" i="7"/>
  <c r="D3095" i="7"/>
  <c r="E3095" i="7"/>
  <c r="F3087" i="7"/>
  <c r="D3087" i="7"/>
  <c r="G3087" i="7"/>
  <c r="E3087" i="7"/>
  <c r="F3079" i="7"/>
  <c r="D3079" i="7"/>
  <c r="G3079" i="7"/>
  <c r="E3079" i="7"/>
  <c r="F3071" i="7"/>
  <c r="D3071" i="7"/>
  <c r="G3071" i="7"/>
  <c r="E3071" i="7"/>
  <c r="F3063" i="7"/>
  <c r="G3063" i="7"/>
  <c r="D3063" i="7"/>
  <c r="E3063" i="7"/>
  <c r="F3055" i="7"/>
  <c r="G3055" i="7"/>
  <c r="D3055" i="7"/>
  <c r="E3055" i="7"/>
  <c r="F3047" i="7"/>
  <c r="G3047" i="7"/>
  <c r="D3047" i="7"/>
  <c r="E3047" i="7"/>
  <c r="D3039" i="7"/>
  <c r="F3039" i="7"/>
  <c r="G3039" i="7"/>
  <c r="E3039" i="7"/>
  <c r="F3031" i="7"/>
  <c r="G3031" i="7"/>
  <c r="D3031" i="7"/>
  <c r="E3031" i="7"/>
  <c r="F3023" i="7"/>
  <c r="G3023" i="7"/>
  <c r="D3023" i="7"/>
  <c r="E3023" i="7"/>
  <c r="F3015" i="7"/>
  <c r="G3015" i="7"/>
  <c r="D3015" i="7"/>
  <c r="E3015" i="7"/>
  <c r="F3007" i="7"/>
  <c r="D3007" i="7"/>
  <c r="G3007" i="7"/>
  <c r="E3007" i="7"/>
  <c r="F2999" i="7"/>
  <c r="G2999" i="7"/>
  <c r="D2999" i="7"/>
  <c r="E2999" i="7"/>
  <c r="F2991" i="7"/>
  <c r="G2991" i="7"/>
  <c r="D2991" i="7"/>
  <c r="E2991" i="7"/>
  <c r="F2983" i="7"/>
  <c r="D2983" i="7"/>
  <c r="G2983" i="7"/>
  <c r="E2983" i="7"/>
  <c r="F2975" i="7"/>
  <c r="D2975" i="7"/>
  <c r="G2975" i="7"/>
  <c r="E2975" i="7"/>
  <c r="F2967" i="7"/>
  <c r="G2967" i="7"/>
  <c r="D2967" i="7"/>
  <c r="E2967" i="7"/>
  <c r="F2959" i="7"/>
  <c r="G2959" i="7"/>
  <c r="D2959" i="7"/>
  <c r="E2959" i="7"/>
  <c r="F2951" i="7"/>
  <c r="G2951" i="7"/>
  <c r="D2951" i="7"/>
  <c r="E2951" i="7"/>
  <c r="F2943" i="7"/>
  <c r="D2943" i="7"/>
  <c r="G2943" i="7"/>
  <c r="E2943" i="7"/>
  <c r="F2935" i="7"/>
  <c r="G2935" i="7"/>
  <c r="D2935" i="7"/>
  <c r="E2935" i="7"/>
  <c r="G2927" i="7"/>
  <c r="F2927" i="7"/>
  <c r="D2927" i="7"/>
  <c r="E2927" i="7"/>
  <c r="F2919" i="7"/>
  <c r="G2919" i="7"/>
  <c r="D2919" i="7"/>
  <c r="E2919" i="7"/>
  <c r="D2911" i="7"/>
  <c r="F2911" i="7"/>
  <c r="G2911" i="7"/>
  <c r="E2911" i="7"/>
  <c r="F2903" i="7"/>
  <c r="G2903" i="7"/>
  <c r="D2903" i="7"/>
  <c r="E2903" i="7"/>
  <c r="F2895" i="7"/>
  <c r="D2895" i="7"/>
  <c r="G2895" i="7"/>
  <c r="E2895" i="7"/>
  <c r="F2887" i="7"/>
  <c r="G2887" i="7"/>
  <c r="D2887" i="7"/>
  <c r="E2887" i="7"/>
  <c r="D2879" i="7"/>
  <c r="F2879" i="7"/>
  <c r="G2879" i="7"/>
  <c r="E2879" i="7"/>
  <c r="F2871" i="7"/>
  <c r="G2871" i="7"/>
  <c r="D2871" i="7"/>
  <c r="E2871" i="7"/>
  <c r="F2863" i="7"/>
  <c r="G2863" i="7"/>
  <c r="D2863" i="7"/>
  <c r="E2863" i="7"/>
  <c r="F2855" i="7"/>
  <c r="D2855" i="7"/>
  <c r="G2855" i="7"/>
  <c r="E2855" i="7"/>
  <c r="F2847" i="7"/>
  <c r="D2847" i="7"/>
  <c r="G2847" i="7"/>
  <c r="E2847" i="7"/>
  <c r="F2839" i="7"/>
  <c r="G2839" i="7"/>
  <c r="D2839" i="7"/>
  <c r="E2839" i="7"/>
  <c r="F2831" i="7"/>
  <c r="D2831" i="7"/>
  <c r="G2831" i="7"/>
  <c r="E2831" i="7"/>
  <c r="F2823" i="7"/>
  <c r="D2823" i="7"/>
  <c r="G2823" i="7"/>
  <c r="E2823" i="7"/>
  <c r="F2815" i="7"/>
  <c r="D2815" i="7"/>
  <c r="G2815" i="7"/>
  <c r="E2815" i="7"/>
  <c r="F2807" i="7"/>
  <c r="G2807" i="7"/>
  <c r="D2807" i="7"/>
  <c r="E2807" i="7"/>
  <c r="F2799" i="7"/>
  <c r="G2799" i="7"/>
  <c r="D2799" i="7"/>
  <c r="E2799" i="7"/>
  <c r="F2791" i="7"/>
  <c r="G2791" i="7"/>
  <c r="D2791" i="7"/>
  <c r="E2791" i="7"/>
  <c r="F2783" i="7"/>
  <c r="D2783" i="7"/>
  <c r="G2783" i="7"/>
  <c r="E2783" i="7"/>
  <c r="F2775" i="7"/>
  <c r="G2775" i="7"/>
  <c r="D2775" i="7"/>
  <c r="E2775" i="7"/>
  <c r="F2767" i="7"/>
  <c r="G2767" i="7"/>
  <c r="D2767" i="7"/>
  <c r="E2767" i="7"/>
  <c r="F2759" i="7"/>
  <c r="D2759" i="7"/>
  <c r="G2759" i="7"/>
  <c r="E2759" i="7"/>
  <c r="F2751" i="7"/>
  <c r="D2751" i="7"/>
  <c r="G2751" i="7"/>
  <c r="E2751" i="7"/>
  <c r="F2743" i="7"/>
  <c r="G2743" i="7"/>
  <c r="D2743" i="7"/>
  <c r="E2743" i="7"/>
  <c r="F2735" i="7"/>
  <c r="D2735" i="7"/>
  <c r="G2735" i="7"/>
  <c r="E2735" i="7"/>
  <c r="F2727" i="7"/>
  <c r="G2727" i="7"/>
  <c r="D2727" i="7"/>
  <c r="E2727" i="7"/>
  <c r="F2719" i="7"/>
  <c r="D2719" i="7"/>
  <c r="G2719" i="7"/>
  <c r="E2719" i="7"/>
  <c r="F2711" i="7"/>
  <c r="G2711" i="7"/>
  <c r="D2711" i="7"/>
  <c r="E2711" i="7"/>
  <c r="F2703" i="7"/>
  <c r="G2703" i="7"/>
  <c r="D2703" i="7"/>
  <c r="E2703" i="7"/>
  <c r="F2695" i="7"/>
  <c r="G2695" i="7"/>
  <c r="D2695" i="7"/>
  <c r="E2695" i="7"/>
  <c r="F2687" i="7"/>
  <c r="D2687" i="7"/>
  <c r="G2687" i="7"/>
  <c r="E2687" i="7"/>
  <c r="F2679" i="7"/>
  <c r="G2679" i="7"/>
  <c r="D2679" i="7"/>
  <c r="E2679" i="7"/>
  <c r="F2671" i="7"/>
  <c r="G2671" i="7"/>
  <c r="D2671" i="7"/>
  <c r="E2671" i="7"/>
  <c r="F2663" i="7"/>
  <c r="G2663" i="7"/>
  <c r="D2663" i="7"/>
  <c r="E2663" i="7"/>
  <c r="F2655" i="7"/>
  <c r="D2655" i="7"/>
  <c r="G2655" i="7"/>
  <c r="E2655" i="7"/>
  <c r="F2647" i="7"/>
  <c r="G2647" i="7"/>
  <c r="D2647" i="7"/>
  <c r="E2647" i="7"/>
  <c r="F2639" i="7"/>
  <c r="D2639" i="7"/>
  <c r="G2639" i="7"/>
  <c r="E2639" i="7"/>
  <c r="F2631" i="7"/>
  <c r="G2631" i="7"/>
  <c r="D2631" i="7"/>
  <c r="E2631" i="7"/>
  <c r="F2623" i="7"/>
  <c r="D2623" i="7"/>
  <c r="G2623" i="7"/>
  <c r="E2623" i="7"/>
  <c r="F2615" i="7"/>
  <c r="G2615" i="7"/>
  <c r="D2615" i="7"/>
  <c r="E2615" i="7"/>
  <c r="F2607" i="7"/>
  <c r="G2607" i="7"/>
  <c r="D2607" i="7"/>
  <c r="E2607" i="7"/>
  <c r="F2599" i="7"/>
  <c r="D2599" i="7"/>
  <c r="G2599" i="7"/>
  <c r="E2599" i="7"/>
  <c r="F2591" i="7"/>
  <c r="D2591" i="7"/>
  <c r="G2591" i="7"/>
  <c r="E2591" i="7"/>
  <c r="F2583" i="7"/>
  <c r="G2583" i="7"/>
  <c r="D2583" i="7"/>
  <c r="E2583" i="7"/>
  <c r="F2575" i="7"/>
  <c r="D2575" i="7"/>
  <c r="G2575" i="7"/>
  <c r="E2575" i="7"/>
  <c r="F2567" i="7"/>
  <c r="G2567" i="7"/>
  <c r="D2567" i="7"/>
  <c r="E2567" i="7"/>
  <c r="F2559" i="7"/>
  <c r="D2559" i="7"/>
  <c r="G2559" i="7"/>
  <c r="E2559" i="7"/>
  <c r="F2551" i="7"/>
  <c r="G2551" i="7"/>
  <c r="D2551" i="7"/>
  <c r="E2551" i="7"/>
  <c r="F2543" i="7"/>
  <c r="D2543" i="7"/>
  <c r="G2543" i="7"/>
  <c r="E2543" i="7"/>
  <c r="F2535" i="7"/>
  <c r="G2535" i="7"/>
  <c r="D2535" i="7"/>
  <c r="E2535" i="7"/>
  <c r="F2527" i="7"/>
  <c r="D2527" i="7"/>
  <c r="G2527" i="7"/>
  <c r="E2527" i="7"/>
  <c r="F2519" i="7"/>
  <c r="G2519" i="7"/>
  <c r="D2519" i="7"/>
  <c r="E2519" i="7"/>
  <c r="F2511" i="7"/>
  <c r="G2511" i="7"/>
  <c r="D2511" i="7"/>
  <c r="E2511" i="7"/>
  <c r="F2503" i="7"/>
  <c r="D2503" i="7"/>
  <c r="G2503" i="7"/>
  <c r="E2503" i="7"/>
  <c r="F2495" i="7"/>
  <c r="D2495" i="7"/>
  <c r="G2495" i="7"/>
  <c r="E2495" i="7"/>
  <c r="F2487" i="7"/>
  <c r="G2487" i="7"/>
  <c r="D2487" i="7"/>
  <c r="E2487" i="7"/>
  <c r="F2479" i="7"/>
  <c r="D2479" i="7"/>
  <c r="G2479" i="7"/>
  <c r="E2479" i="7"/>
  <c r="F2471" i="7"/>
  <c r="G2471" i="7"/>
  <c r="D2471" i="7"/>
  <c r="E2471" i="7"/>
  <c r="F2463" i="7"/>
  <c r="D2463" i="7"/>
  <c r="G2463" i="7"/>
  <c r="E2463" i="7"/>
  <c r="F2455" i="7"/>
  <c r="G2455" i="7"/>
  <c r="D2455" i="7"/>
  <c r="E2455" i="7"/>
  <c r="F2447" i="7"/>
  <c r="G2447" i="7"/>
  <c r="D2447" i="7"/>
  <c r="E2447" i="7"/>
  <c r="F2439" i="7"/>
  <c r="G2439" i="7"/>
  <c r="D2439" i="7"/>
  <c r="E2439" i="7"/>
  <c r="F2431" i="7"/>
  <c r="D2431" i="7"/>
  <c r="G2431" i="7"/>
  <c r="E2431" i="7"/>
  <c r="F2423" i="7"/>
  <c r="G2423" i="7"/>
  <c r="D2423" i="7"/>
  <c r="E2423" i="7"/>
  <c r="F2415" i="7"/>
  <c r="G2415" i="7"/>
  <c r="D2415" i="7"/>
  <c r="E2415" i="7"/>
  <c r="F2407" i="7"/>
  <c r="D2407" i="7"/>
  <c r="G2407" i="7"/>
  <c r="E2407" i="7"/>
  <c r="F2399" i="7"/>
  <c r="D2399" i="7"/>
  <c r="G2399" i="7"/>
  <c r="E2399" i="7"/>
  <c r="F2391" i="7"/>
  <c r="G2391" i="7"/>
  <c r="D2391" i="7"/>
  <c r="E2391" i="7"/>
  <c r="F2383" i="7"/>
  <c r="D2383" i="7"/>
  <c r="G2383" i="7"/>
  <c r="E2383" i="7"/>
  <c r="F2375" i="7"/>
  <c r="D2375" i="7"/>
  <c r="G2375" i="7"/>
  <c r="E2375" i="7"/>
  <c r="F2367" i="7"/>
  <c r="D2367" i="7"/>
  <c r="G2367" i="7"/>
  <c r="E2367" i="7"/>
  <c r="F2359" i="7"/>
  <c r="G2359" i="7"/>
  <c r="D2359" i="7"/>
  <c r="E2359" i="7"/>
  <c r="F2351" i="7"/>
  <c r="G2351" i="7"/>
  <c r="D2351" i="7"/>
  <c r="E2351" i="7"/>
  <c r="F2343" i="7"/>
  <c r="D2343" i="7"/>
  <c r="G2343" i="7"/>
  <c r="E2343" i="7"/>
  <c r="F2335" i="7"/>
  <c r="D2335" i="7"/>
  <c r="G2335" i="7"/>
  <c r="E2335" i="7"/>
  <c r="F2327" i="7"/>
  <c r="G2327" i="7"/>
  <c r="D2327" i="7"/>
  <c r="E2327" i="7"/>
  <c r="F2319" i="7"/>
  <c r="D2319" i="7"/>
  <c r="G2319" i="7"/>
  <c r="E2319" i="7"/>
  <c r="F2311" i="7"/>
  <c r="G2311" i="7"/>
  <c r="D2311" i="7"/>
  <c r="E2311" i="7"/>
  <c r="F2303" i="7"/>
  <c r="D2303" i="7"/>
  <c r="G2303" i="7"/>
  <c r="E2303" i="7"/>
  <c r="F2295" i="7"/>
  <c r="G2295" i="7"/>
  <c r="D2295" i="7"/>
  <c r="E2295" i="7"/>
  <c r="F2287" i="7"/>
  <c r="D2287" i="7"/>
  <c r="G2287" i="7"/>
  <c r="E2287" i="7"/>
  <c r="F2279" i="7"/>
  <c r="D2279" i="7"/>
  <c r="G2279" i="7"/>
  <c r="E2279" i="7"/>
  <c r="F2271" i="7"/>
  <c r="D2271" i="7"/>
  <c r="G2271" i="7"/>
  <c r="E2271" i="7"/>
  <c r="F2263" i="7"/>
  <c r="G2263" i="7"/>
  <c r="D2263" i="7"/>
  <c r="E2263" i="7"/>
  <c r="F2255" i="7"/>
  <c r="G2255" i="7"/>
  <c r="D2255" i="7"/>
  <c r="E2255" i="7"/>
  <c r="F2247" i="7"/>
  <c r="D2247" i="7"/>
  <c r="G2247" i="7"/>
  <c r="E2247" i="7"/>
  <c r="F2239" i="7"/>
  <c r="D2239" i="7"/>
  <c r="G2239" i="7"/>
  <c r="E2239" i="7"/>
  <c r="F2231" i="7"/>
  <c r="G2231" i="7"/>
  <c r="D2231" i="7"/>
  <c r="E2231" i="7"/>
  <c r="F2223" i="7"/>
  <c r="D2223" i="7"/>
  <c r="G2223" i="7"/>
  <c r="E2223" i="7"/>
  <c r="F2215" i="7"/>
  <c r="G2215" i="7"/>
  <c r="D2215" i="7"/>
  <c r="E2215" i="7"/>
  <c r="F2207" i="7"/>
  <c r="D2207" i="7"/>
  <c r="G2207" i="7"/>
  <c r="E2207" i="7"/>
  <c r="F2199" i="7"/>
  <c r="G2199" i="7"/>
  <c r="D2199" i="7"/>
  <c r="E2199" i="7"/>
  <c r="F2191" i="7"/>
  <c r="G2191" i="7"/>
  <c r="D2191" i="7"/>
  <c r="E2191" i="7"/>
  <c r="F2183" i="7"/>
  <c r="G2183" i="7"/>
  <c r="D2183" i="7"/>
  <c r="E2183" i="7"/>
  <c r="F2175" i="7"/>
  <c r="D2175" i="7"/>
  <c r="G2175" i="7"/>
  <c r="E2175" i="7"/>
  <c r="F2167" i="7"/>
  <c r="G2167" i="7"/>
  <c r="D2167" i="7"/>
  <c r="E2167" i="7"/>
  <c r="F2159" i="7"/>
  <c r="G2159" i="7"/>
  <c r="D2159" i="7"/>
  <c r="E2159" i="7"/>
  <c r="F2151" i="7"/>
  <c r="D2151" i="7"/>
  <c r="G2151" i="7"/>
  <c r="E2151" i="7"/>
  <c r="F2143" i="7"/>
  <c r="D2143" i="7"/>
  <c r="G2143" i="7"/>
  <c r="E2143" i="7"/>
  <c r="F2135" i="7"/>
  <c r="G2135" i="7"/>
  <c r="D2135" i="7"/>
  <c r="E2135" i="7"/>
  <c r="F2127" i="7"/>
  <c r="D2127" i="7"/>
  <c r="G2127" i="7"/>
  <c r="E2127" i="7"/>
  <c r="F2119" i="7"/>
  <c r="G2119" i="7"/>
  <c r="D2119" i="7"/>
  <c r="E2119" i="7"/>
  <c r="F2111" i="7"/>
  <c r="D2111" i="7"/>
  <c r="G2111" i="7"/>
  <c r="E2111" i="7"/>
  <c r="F2103" i="7"/>
  <c r="G2103" i="7"/>
  <c r="D2103" i="7"/>
  <c r="E2103" i="7"/>
  <c r="F2095" i="7"/>
  <c r="G2095" i="7"/>
  <c r="D2095" i="7"/>
  <c r="E2095" i="7"/>
  <c r="F2087" i="7"/>
  <c r="D2087" i="7"/>
  <c r="G2087" i="7"/>
  <c r="E2087" i="7"/>
  <c r="F2079" i="7"/>
  <c r="D2079" i="7"/>
  <c r="G2079" i="7"/>
  <c r="E2079" i="7"/>
  <c r="F2071" i="7"/>
  <c r="G2071" i="7"/>
  <c r="D2071" i="7"/>
  <c r="E2071" i="7"/>
  <c r="F2063" i="7"/>
  <c r="D2063" i="7"/>
  <c r="G2063" i="7"/>
  <c r="E2063" i="7"/>
  <c r="F2055" i="7"/>
  <c r="G2055" i="7"/>
  <c r="D2055" i="7"/>
  <c r="E2055" i="7"/>
  <c r="F2047" i="7"/>
  <c r="D2047" i="7"/>
  <c r="G2047" i="7"/>
  <c r="E2047" i="7"/>
  <c r="F2039" i="7"/>
  <c r="G2039" i="7"/>
  <c r="D2039" i="7"/>
  <c r="E2039" i="7"/>
  <c r="F2031" i="7"/>
  <c r="D2031" i="7"/>
  <c r="G2031" i="7"/>
  <c r="E2031" i="7"/>
  <c r="F2023" i="7"/>
  <c r="G2023" i="7"/>
  <c r="D2023" i="7"/>
  <c r="E2023" i="7"/>
  <c r="F2015" i="7"/>
  <c r="D2015" i="7"/>
  <c r="G2015" i="7"/>
  <c r="E2015" i="7"/>
  <c r="F2007" i="7"/>
  <c r="G2007" i="7"/>
  <c r="D2007" i="7"/>
  <c r="E2007" i="7"/>
  <c r="F1999" i="7"/>
  <c r="G1999" i="7"/>
  <c r="D1999" i="7"/>
  <c r="E1999" i="7"/>
  <c r="F1991" i="7"/>
  <c r="D1991" i="7"/>
  <c r="G1991" i="7"/>
  <c r="E1991" i="7"/>
  <c r="F1983" i="7"/>
  <c r="G1983" i="7"/>
  <c r="D1983" i="7"/>
  <c r="E1983" i="7"/>
  <c r="F1975" i="7"/>
  <c r="G1975" i="7"/>
  <c r="D1975" i="7"/>
  <c r="E1975" i="7"/>
  <c r="F1967" i="7"/>
  <c r="D1967" i="7"/>
  <c r="G1967" i="7"/>
  <c r="E1967" i="7"/>
  <c r="F1959" i="7"/>
  <c r="G1959" i="7"/>
  <c r="D1959" i="7"/>
  <c r="E1959" i="7"/>
  <c r="F1951" i="7"/>
  <c r="D1951" i="7"/>
  <c r="G1951" i="7"/>
  <c r="E1951" i="7"/>
  <c r="F1943" i="7"/>
  <c r="G1943" i="7"/>
  <c r="D1943" i="7"/>
  <c r="E1943" i="7"/>
  <c r="F1935" i="7"/>
  <c r="D1935" i="7"/>
  <c r="G1935" i="7"/>
  <c r="E1935" i="7"/>
  <c r="F1927" i="7"/>
  <c r="G1927" i="7"/>
  <c r="D1927" i="7"/>
  <c r="E1927" i="7"/>
  <c r="F1919" i="7"/>
  <c r="D1919" i="7"/>
  <c r="G1919" i="7"/>
  <c r="E1919" i="7"/>
  <c r="F1911" i="7"/>
  <c r="G1911" i="7"/>
  <c r="D1911" i="7"/>
  <c r="E1911" i="7"/>
  <c r="F1903" i="7"/>
  <c r="G1903" i="7"/>
  <c r="D1903" i="7"/>
  <c r="E1903" i="7"/>
  <c r="F1895" i="7"/>
  <c r="G1895" i="7"/>
  <c r="D1895" i="7"/>
  <c r="E1895" i="7"/>
  <c r="F1887" i="7"/>
  <c r="D1887" i="7"/>
  <c r="G1887" i="7"/>
  <c r="E1887" i="7"/>
  <c r="F1879" i="7"/>
  <c r="G1879" i="7"/>
  <c r="E1879" i="7"/>
  <c r="D1879" i="7"/>
  <c r="F1871" i="7"/>
  <c r="D1871" i="7"/>
  <c r="G1871" i="7"/>
  <c r="E1871" i="7"/>
  <c r="F1863" i="7"/>
  <c r="D1863" i="7"/>
  <c r="G1863" i="7"/>
  <c r="E1863" i="7"/>
  <c r="F1855" i="7"/>
  <c r="D1855" i="7"/>
  <c r="G1855" i="7"/>
  <c r="E1855" i="7"/>
  <c r="F1847" i="7"/>
  <c r="G1847" i="7"/>
  <c r="D1847" i="7"/>
  <c r="E1847" i="7"/>
  <c r="F1839" i="7"/>
  <c r="G1839" i="7"/>
  <c r="D1839" i="7"/>
  <c r="E1839" i="7"/>
  <c r="F1831" i="7"/>
  <c r="G1831" i="7"/>
  <c r="D1831" i="7"/>
  <c r="E1831" i="7"/>
  <c r="F1823" i="7"/>
  <c r="D1823" i="7"/>
  <c r="G1823" i="7"/>
  <c r="E1823" i="7"/>
  <c r="F1815" i="7"/>
  <c r="G1815" i="7"/>
  <c r="D1815" i="7"/>
  <c r="E1815" i="7"/>
  <c r="F1807" i="7"/>
  <c r="G1807" i="7"/>
  <c r="D1807" i="7"/>
  <c r="E1807" i="7"/>
  <c r="F1799" i="7"/>
  <c r="D1799" i="7"/>
  <c r="G1799" i="7"/>
  <c r="E1799" i="7"/>
  <c r="F1791" i="7"/>
  <c r="D1791" i="7"/>
  <c r="G1791" i="7"/>
  <c r="E1791" i="7"/>
  <c r="F1783" i="7"/>
  <c r="G1783" i="7"/>
  <c r="E1783" i="7"/>
  <c r="D1783" i="7"/>
  <c r="F1775" i="7"/>
  <c r="D1775" i="7"/>
  <c r="G1775" i="7"/>
  <c r="E1775" i="7"/>
  <c r="F1767" i="7"/>
  <c r="G1767" i="7"/>
  <c r="D1767" i="7"/>
  <c r="E1767" i="7"/>
  <c r="F1759" i="7"/>
  <c r="D1759" i="7"/>
  <c r="G1759" i="7"/>
  <c r="E1759" i="7"/>
  <c r="F1751" i="7"/>
  <c r="G1751" i="7"/>
  <c r="D1751" i="7"/>
  <c r="E1751" i="7"/>
  <c r="F1743" i="7"/>
  <c r="G1743" i="7"/>
  <c r="D1743" i="7"/>
  <c r="E1743" i="7"/>
  <c r="F1735" i="7"/>
  <c r="G1735" i="7"/>
  <c r="D1735" i="7"/>
  <c r="E1735" i="7"/>
  <c r="F1727" i="7"/>
  <c r="D1727" i="7"/>
  <c r="G1727" i="7"/>
  <c r="E1727" i="7"/>
  <c r="F1719" i="7"/>
  <c r="G1719" i="7"/>
  <c r="D1719" i="7"/>
  <c r="E1719" i="7"/>
  <c r="F1711" i="7"/>
  <c r="G1711" i="7"/>
  <c r="D1711" i="7"/>
  <c r="E1711" i="7"/>
  <c r="F1703" i="7"/>
  <c r="G1703" i="7"/>
  <c r="D1703" i="7"/>
  <c r="E1703" i="7"/>
  <c r="F1695" i="7"/>
  <c r="D1695" i="7"/>
  <c r="G1695" i="7"/>
  <c r="E1695" i="7"/>
  <c r="F1687" i="7"/>
  <c r="G1687" i="7"/>
  <c r="D1687" i="7"/>
  <c r="E1687" i="7"/>
  <c r="F1679" i="7"/>
  <c r="G1679" i="7"/>
  <c r="D1679" i="7"/>
  <c r="E1679" i="7"/>
  <c r="F1671" i="7"/>
  <c r="G1671" i="7"/>
  <c r="D1671" i="7"/>
  <c r="E1671" i="7"/>
  <c r="F1663" i="7"/>
  <c r="D1663" i="7"/>
  <c r="G1663" i="7"/>
  <c r="E1663" i="7"/>
  <c r="F1655" i="7"/>
  <c r="G1655" i="7"/>
  <c r="D1655" i="7"/>
  <c r="E1655" i="7"/>
  <c r="F1647" i="7"/>
  <c r="G1647" i="7"/>
  <c r="D1647" i="7"/>
  <c r="E1647" i="7"/>
  <c r="F1639" i="7"/>
  <c r="G1639" i="7"/>
  <c r="D1639" i="7"/>
  <c r="E1639" i="7"/>
  <c r="F1631" i="7"/>
  <c r="D1631" i="7"/>
  <c r="G1631" i="7"/>
  <c r="E1631" i="7"/>
  <c r="F1623" i="7"/>
  <c r="G1623" i="7"/>
  <c r="D1623" i="7"/>
  <c r="E1623" i="7"/>
  <c r="F1615" i="7"/>
  <c r="G1615" i="7"/>
  <c r="D1615" i="7"/>
  <c r="E1615" i="7"/>
  <c r="F1607" i="7"/>
  <c r="G1607" i="7"/>
  <c r="D1607" i="7"/>
  <c r="E1607" i="7"/>
  <c r="F1599" i="7"/>
  <c r="D1599" i="7"/>
  <c r="G1599" i="7"/>
  <c r="E1599" i="7"/>
  <c r="F1591" i="7"/>
  <c r="G1591" i="7"/>
  <c r="D1591" i="7"/>
  <c r="E1591" i="7"/>
  <c r="F1583" i="7"/>
  <c r="G1583" i="7"/>
  <c r="D1583" i="7"/>
  <c r="E1583" i="7"/>
  <c r="F1575" i="7"/>
  <c r="G1575" i="7"/>
  <c r="D1575" i="7"/>
  <c r="E1575" i="7"/>
  <c r="F1567" i="7"/>
  <c r="D1567" i="7"/>
  <c r="G1567" i="7"/>
  <c r="E1567" i="7"/>
  <c r="F1559" i="7"/>
  <c r="G1559" i="7"/>
  <c r="E1559" i="7"/>
  <c r="D1559" i="7"/>
  <c r="F1551" i="7"/>
  <c r="D1551" i="7"/>
  <c r="G1551" i="7"/>
  <c r="E1551" i="7"/>
  <c r="F1543" i="7"/>
  <c r="G1543" i="7"/>
  <c r="D1543" i="7"/>
  <c r="E1543" i="7"/>
  <c r="F1535" i="7"/>
  <c r="D1535" i="7"/>
  <c r="G1535" i="7"/>
  <c r="E1535" i="7"/>
  <c r="F1527" i="7"/>
  <c r="G1527" i="7"/>
  <c r="E1527" i="7"/>
  <c r="D1527" i="7"/>
  <c r="F1519" i="7"/>
  <c r="G1519" i="7"/>
  <c r="D1519" i="7"/>
  <c r="E1519" i="7"/>
  <c r="F1511" i="7"/>
  <c r="D1511" i="7"/>
  <c r="G1511" i="7"/>
  <c r="E1511" i="7"/>
  <c r="F1503" i="7"/>
  <c r="D1503" i="7"/>
  <c r="G1503" i="7"/>
  <c r="E1503" i="7"/>
  <c r="F1495" i="7"/>
  <c r="G1495" i="7"/>
  <c r="D1495" i="7"/>
  <c r="E1495" i="7"/>
  <c r="F1487" i="7"/>
  <c r="G1487" i="7"/>
  <c r="D1487" i="7"/>
  <c r="E1487" i="7"/>
  <c r="F1479" i="7"/>
  <c r="D1479" i="7"/>
  <c r="G1479" i="7"/>
  <c r="E1479" i="7"/>
  <c r="F1471" i="7"/>
  <c r="G1471" i="7"/>
  <c r="D1471" i="7"/>
  <c r="E1471" i="7"/>
  <c r="F1463" i="7"/>
  <c r="D1463" i="7"/>
  <c r="G1463" i="7"/>
  <c r="E1463" i="7"/>
  <c r="F1455" i="7"/>
  <c r="D1455" i="7"/>
  <c r="G1455" i="7"/>
  <c r="E1455" i="7"/>
  <c r="F1447" i="7"/>
  <c r="G1447" i="7"/>
  <c r="E1447" i="7"/>
  <c r="D1447" i="7"/>
  <c r="F1439" i="7"/>
  <c r="G1439" i="7"/>
  <c r="E1439" i="7"/>
  <c r="D1439" i="7"/>
  <c r="F1431" i="7"/>
  <c r="G1431" i="7"/>
  <c r="E1431" i="7"/>
  <c r="D1431" i="7"/>
  <c r="F1423" i="7"/>
  <c r="D1423" i="7"/>
  <c r="G1423" i="7"/>
  <c r="E1423" i="7"/>
  <c r="F1415" i="7"/>
  <c r="G1415" i="7"/>
  <c r="D1415" i="7"/>
  <c r="E1415" i="7"/>
  <c r="F1407" i="7"/>
  <c r="G1407" i="7"/>
  <c r="E1407" i="7"/>
  <c r="D1407" i="7"/>
  <c r="F1399" i="7"/>
  <c r="D1399" i="7"/>
  <c r="G1399" i="7"/>
  <c r="E1399" i="7"/>
  <c r="F1391" i="7"/>
  <c r="G1391" i="7"/>
  <c r="E1391" i="7"/>
  <c r="D1391" i="7"/>
  <c r="F1383" i="7"/>
  <c r="G1383" i="7"/>
  <c r="E1383" i="7"/>
  <c r="D1383" i="7"/>
  <c r="F1375" i="7"/>
  <c r="G1375" i="7"/>
  <c r="D1375" i="7"/>
  <c r="E1375" i="7"/>
  <c r="F1367" i="7"/>
  <c r="G1367" i="7"/>
  <c r="D1367" i="7"/>
  <c r="E1367" i="7"/>
  <c r="F1359" i="7"/>
  <c r="G1359" i="7"/>
  <c r="D1359" i="7"/>
  <c r="E1359" i="7"/>
  <c r="F1351" i="7"/>
  <c r="G1351" i="7"/>
  <c r="D1351" i="7"/>
  <c r="E1351" i="7"/>
  <c r="F1343" i="7"/>
  <c r="G1343" i="7"/>
  <c r="E1343" i="7"/>
  <c r="D1343" i="7"/>
  <c r="F1335" i="7"/>
  <c r="G1335" i="7"/>
  <c r="D1335" i="7"/>
  <c r="E1335" i="7"/>
  <c r="F1327" i="7"/>
  <c r="G1327" i="7"/>
  <c r="D1327" i="7"/>
  <c r="E1327" i="7"/>
  <c r="F1319" i="7"/>
  <c r="G1319" i="7"/>
  <c r="D1319" i="7"/>
  <c r="E1319" i="7"/>
  <c r="F1311" i="7"/>
  <c r="G1311" i="7"/>
  <c r="E1311" i="7"/>
  <c r="D1311" i="7"/>
  <c r="F1303" i="7"/>
  <c r="G1303" i="7"/>
  <c r="E1303" i="7"/>
  <c r="D1303" i="7"/>
  <c r="F1295" i="7"/>
  <c r="D1295" i="7"/>
  <c r="G1295" i="7"/>
  <c r="E1295" i="7"/>
  <c r="F1287" i="7"/>
  <c r="G1287" i="7"/>
  <c r="D1287" i="7"/>
  <c r="E1287" i="7"/>
  <c r="F1279" i="7"/>
  <c r="G1279" i="7"/>
  <c r="D1279" i="7"/>
  <c r="E1279" i="7"/>
  <c r="F1271" i="7"/>
  <c r="D1271" i="7"/>
  <c r="G1271" i="7"/>
  <c r="E1271" i="7"/>
  <c r="F1263" i="7"/>
  <c r="D1263" i="7"/>
  <c r="G1263" i="7"/>
  <c r="E1263" i="7"/>
  <c r="F1255" i="7"/>
  <c r="G1255" i="7"/>
  <c r="E1255" i="7"/>
  <c r="D1255" i="7"/>
  <c r="F1247" i="7"/>
  <c r="G1247" i="7"/>
  <c r="D1247" i="7"/>
  <c r="E1247" i="7"/>
  <c r="F1239" i="7"/>
  <c r="G1239" i="7"/>
  <c r="E1239" i="7"/>
  <c r="D1239" i="7"/>
  <c r="F1231" i="7"/>
  <c r="D1231" i="7"/>
  <c r="G1231" i="7"/>
  <c r="E1231" i="7"/>
  <c r="F1223" i="7"/>
  <c r="G1223" i="7"/>
  <c r="D1223" i="7"/>
  <c r="E1223" i="7"/>
  <c r="F1215" i="7"/>
  <c r="G1215" i="7"/>
  <c r="E1215" i="7"/>
  <c r="D1215" i="7"/>
  <c r="F1207" i="7"/>
  <c r="G1207" i="7"/>
  <c r="D1207" i="7"/>
  <c r="E1207" i="7"/>
  <c r="F1199" i="7"/>
  <c r="G1199" i="7"/>
  <c r="D1199" i="7"/>
  <c r="E1199" i="7"/>
  <c r="F1191" i="7"/>
  <c r="G1191" i="7"/>
  <c r="E1191" i="7"/>
  <c r="D1191" i="7"/>
  <c r="F1183" i="7"/>
  <c r="G1183" i="7"/>
  <c r="E1183" i="7"/>
  <c r="D1183" i="7"/>
  <c r="F1175" i="7"/>
  <c r="G1175" i="7"/>
  <c r="D1175" i="7"/>
  <c r="E1175" i="7"/>
  <c r="F1167" i="7"/>
  <c r="G1167" i="7"/>
  <c r="D1167" i="7"/>
  <c r="E1167" i="7"/>
  <c r="F1159" i="7"/>
  <c r="G1159" i="7"/>
  <c r="D1159" i="7"/>
  <c r="E1159" i="7"/>
  <c r="F1151" i="7"/>
  <c r="G1151" i="7"/>
  <c r="E1151" i="7"/>
  <c r="D1151" i="7"/>
  <c r="F1143" i="7"/>
  <c r="G1143" i="7"/>
  <c r="D1143" i="7"/>
  <c r="E1143" i="7"/>
  <c r="F1135" i="7"/>
  <c r="G1135" i="7"/>
  <c r="E1135" i="7"/>
  <c r="D1135" i="7"/>
  <c r="F1127" i="7"/>
  <c r="G1127" i="7"/>
  <c r="E1127" i="7"/>
  <c r="D1127" i="7"/>
  <c r="F1119" i="7"/>
  <c r="G1119" i="7"/>
  <c r="D1119" i="7"/>
  <c r="E1119" i="7"/>
  <c r="F1111" i="7"/>
  <c r="G1111" i="7"/>
  <c r="D1111" i="7"/>
  <c r="E1111" i="7"/>
  <c r="F1103" i="7"/>
  <c r="G1103" i="7"/>
  <c r="D1103" i="7"/>
  <c r="E1103" i="7"/>
  <c r="F1095" i="7"/>
  <c r="G1095" i="7"/>
  <c r="D1095" i="7"/>
  <c r="E1095" i="7"/>
  <c r="F1087" i="7"/>
  <c r="G1087" i="7"/>
  <c r="D1087" i="7"/>
  <c r="E1087" i="7"/>
  <c r="F1079" i="7"/>
  <c r="G1079" i="7"/>
  <c r="E1079" i="7"/>
  <c r="D1079" i="7"/>
  <c r="F1071" i="7"/>
  <c r="G1071" i="7"/>
  <c r="D1071" i="7"/>
  <c r="E1071" i="7"/>
  <c r="F1063" i="7"/>
  <c r="G1063" i="7"/>
  <c r="E1063" i="7"/>
  <c r="D1063" i="7"/>
  <c r="F1055" i="7"/>
  <c r="G1055" i="7"/>
  <c r="E1055" i="7"/>
  <c r="D1055" i="7"/>
  <c r="F1047" i="7"/>
  <c r="G1047" i="7"/>
  <c r="D1047" i="7"/>
  <c r="E1047" i="7"/>
  <c r="F1039" i="7"/>
  <c r="G1039" i="7"/>
  <c r="E1039" i="7"/>
  <c r="D1039" i="7"/>
  <c r="F1031" i="7"/>
  <c r="G1031" i="7"/>
  <c r="E1031" i="7"/>
  <c r="D1031" i="7"/>
  <c r="F1023" i="7"/>
  <c r="G1023" i="7"/>
  <c r="E1023" i="7"/>
  <c r="D1023" i="7"/>
  <c r="F1015" i="7"/>
  <c r="G1015" i="7"/>
  <c r="D1015" i="7"/>
  <c r="E1015" i="7"/>
  <c r="F1007" i="7"/>
  <c r="G1007" i="7"/>
  <c r="D1007" i="7"/>
  <c r="E1007" i="7"/>
  <c r="F999" i="7"/>
  <c r="G999" i="7"/>
  <c r="D999" i="7"/>
  <c r="E999" i="7"/>
  <c r="F991" i="7"/>
  <c r="G991" i="7"/>
  <c r="D991" i="7"/>
  <c r="E991" i="7"/>
  <c r="F983" i="7"/>
  <c r="G983" i="7"/>
  <c r="E983" i="7"/>
  <c r="D983" i="7"/>
  <c r="F975" i="7"/>
  <c r="G975" i="7"/>
  <c r="D975" i="7"/>
  <c r="E975" i="7"/>
  <c r="F967" i="7"/>
  <c r="G967" i="7"/>
  <c r="E967" i="7"/>
  <c r="D967" i="7"/>
  <c r="F959" i="7"/>
  <c r="G959" i="7"/>
  <c r="E959" i="7"/>
  <c r="D959" i="7"/>
  <c r="F951" i="7"/>
  <c r="G951" i="7"/>
  <c r="E951" i="7"/>
  <c r="D951" i="7"/>
  <c r="F943" i="7"/>
  <c r="G943" i="7"/>
  <c r="D943" i="7"/>
  <c r="E943" i="7"/>
  <c r="F935" i="7"/>
  <c r="G935" i="7"/>
  <c r="D935" i="7"/>
  <c r="E935" i="7"/>
  <c r="G927" i="7"/>
  <c r="F927" i="7"/>
  <c r="D927" i="7"/>
  <c r="E927" i="7"/>
  <c r="F919" i="7"/>
  <c r="G919" i="7"/>
  <c r="D919" i="7"/>
  <c r="E919" i="7"/>
  <c r="F911" i="7"/>
  <c r="G911" i="7"/>
  <c r="E911" i="7"/>
  <c r="D911" i="7"/>
  <c r="F903" i="7"/>
  <c r="G903" i="7"/>
  <c r="D903" i="7"/>
  <c r="E903" i="7"/>
  <c r="F895" i="7"/>
  <c r="G895" i="7"/>
  <c r="E895" i="7"/>
  <c r="D895" i="7"/>
  <c r="F887" i="7"/>
  <c r="G887" i="7"/>
  <c r="E887" i="7"/>
  <c r="D887" i="7"/>
  <c r="F879" i="7"/>
  <c r="G879" i="7"/>
  <c r="D879" i="7"/>
  <c r="E879" i="7"/>
  <c r="F871" i="7"/>
  <c r="G871" i="7"/>
  <c r="D871" i="7"/>
  <c r="E871" i="7"/>
  <c r="F863" i="7"/>
  <c r="G863" i="7"/>
  <c r="D863" i="7"/>
  <c r="E863" i="7"/>
  <c r="F855" i="7"/>
  <c r="G855" i="7"/>
  <c r="D855" i="7"/>
  <c r="E855" i="7"/>
  <c r="F847" i="7"/>
  <c r="G847" i="7"/>
  <c r="D847" i="7"/>
  <c r="E847" i="7"/>
  <c r="F839" i="7"/>
  <c r="G839" i="7"/>
  <c r="D839" i="7"/>
  <c r="E839" i="7"/>
  <c r="F831" i="7"/>
  <c r="G831" i="7"/>
  <c r="D831" i="7"/>
  <c r="E831" i="7"/>
  <c r="F823" i="7"/>
  <c r="G823" i="7"/>
  <c r="E823" i="7"/>
  <c r="D823" i="7"/>
  <c r="F815" i="7"/>
  <c r="G815" i="7"/>
  <c r="E815" i="7"/>
  <c r="D815" i="7"/>
  <c r="F807" i="7"/>
  <c r="G807" i="7"/>
  <c r="D807" i="7"/>
  <c r="E807" i="7"/>
  <c r="F799" i="7"/>
  <c r="G799" i="7"/>
  <c r="D799" i="7"/>
  <c r="E799" i="7"/>
  <c r="F791" i="7"/>
  <c r="G791" i="7"/>
  <c r="E791" i="7"/>
  <c r="D791" i="7"/>
  <c r="F783" i="7"/>
  <c r="G783" i="7"/>
  <c r="D783" i="7"/>
  <c r="E783" i="7"/>
  <c r="F775" i="7"/>
  <c r="G775" i="7"/>
  <c r="E775" i="7"/>
  <c r="D775" i="7"/>
  <c r="F767" i="7"/>
  <c r="G767" i="7"/>
  <c r="E767" i="7"/>
  <c r="D767" i="7"/>
  <c r="F759" i="7"/>
  <c r="G759" i="7"/>
  <c r="D759" i="7"/>
  <c r="E759" i="7"/>
  <c r="F751" i="7"/>
  <c r="G751" i="7"/>
  <c r="E751" i="7"/>
  <c r="D751" i="7"/>
  <c r="F743" i="7"/>
  <c r="G743" i="7"/>
  <c r="D743" i="7"/>
  <c r="E743" i="7"/>
  <c r="F735" i="7"/>
  <c r="G735" i="7"/>
  <c r="D735" i="7"/>
  <c r="E735" i="7"/>
  <c r="F727" i="7"/>
  <c r="G727" i="7"/>
  <c r="D727" i="7"/>
  <c r="E727" i="7"/>
  <c r="F719" i="7"/>
  <c r="G719" i="7"/>
  <c r="E719" i="7"/>
  <c r="D719" i="7"/>
  <c r="F711" i="7"/>
  <c r="G711" i="7"/>
  <c r="E711" i="7"/>
  <c r="D711" i="7"/>
  <c r="F703" i="7"/>
  <c r="G703" i="7"/>
  <c r="E703" i="7"/>
  <c r="D703" i="7"/>
  <c r="F695" i="7"/>
  <c r="G695" i="7"/>
  <c r="D695" i="7"/>
  <c r="E695" i="7"/>
  <c r="F687" i="7"/>
  <c r="G687" i="7"/>
  <c r="D687" i="7"/>
  <c r="E687" i="7"/>
  <c r="F679" i="7"/>
  <c r="G679" i="7"/>
  <c r="D679" i="7"/>
  <c r="E679" i="7"/>
  <c r="F671" i="7"/>
  <c r="G671" i="7"/>
  <c r="D671" i="7"/>
  <c r="E671" i="7"/>
  <c r="F663" i="7"/>
  <c r="G663" i="7"/>
  <c r="E663" i="7"/>
  <c r="D663" i="7"/>
  <c r="F655" i="7"/>
  <c r="G655" i="7"/>
  <c r="D655" i="7"/>
  <c r="E655" i="7"/>
  <c r="F647" i="7"/>
  <c r="G647" i="7"/>
  <c r="D647" i="7"/>
  <c r="E647" i="7"/>
  <c r="F639" i="7"/>
  <c r="G639" i="7"/>
  <c r="E639" i="7"/>
  <c r="D639" i="7"/>
  <c r="F631" i="7"/>
  <c r="G631" i="7"/>
  <c r="E631" i="7"/>
  <c r="D631" i="7"/>
  <c r="F623" i="7"/>
  <c r="G623" i="7"/>
  <c r="E623" i="7"/>
  <c r="D623" i="7"/>
  <c r="F615" i="7"/>
  <c r="G615" i="7"/>
  <c r="D615" i="7"/>
  <c r="E615" i="7"/>
  <c r="F607" i="7"/>
  <c r="G607" i="7"/>
  <c r="D607" i="7"/>
  <c r="E607" i="7"/>
  <c r="F599" i="7"/>
  <c r="G599" i="7"/>
  <c r="D599" i="7"/>
  <c r="E599" i="7"/>
  <c r="F591" i="7"/>
  <c r="G591" i="7"/>
  <c r="D591" i="7"/>
  <c r="E591" i="7"/>
  <c r="F583" i="7"/>
  <c r="G583" i="7"/>
  <c r="D583" i="7"/>
  <c r="E583" i="7"/>
  <c r="F575" i="7"/>
  <c r="G575" i="7"/>
  <c r="D575" i="7"/>
  <c r="E575" i="7"/>
  <c r="F567" i="7"/>
  <c r="G567" i="7"/>
  <c r="D567" i="7"/>
  <c r="E567" i="7"/>
  <c r="F559" i="7"/>
  <c r="G559" i="7"/>
  <c r="E559" i="7"/>
  <c r="D559" i="7"/>
  <c r="F551" i="7"/>
  <c r="G551" i="7"/>
  <c r="D551" i="7"/>
  <c r="E551" i="7"/>
  <c r="F543" i="7"/>
  <c r="G543" i="7"/>
  <c r="D543" i="7"/>
  <c r="E543" i="7"/>
  <c r="F535" i="7"/>
  <c r="G535" i="7"/>
  <c r="D535" i="7"/>
  <c r="E535" i="7"/>
  <c r="F527" i="7"/>
  <c r="G527" i="7"/>
  <c r="D527" i="7"/>
  <c r="E527" i="7"/>
  <c r="F519" i="7"/>
  <c r="G519" i="7"/>
  <c r="E519" i="7"/>
  <c r="D519" i="7"/>
  <c r="F511" i="7"/>
  <c r="G511" i="7"/>
  <c r="E511" i="7"/>
  <c r="D511" i="7"/>
  <c r="F503" i="7"/>
  <c r="G503" i="7"/>
  <c r="D503" i="7"/>
  <c r="E503" i="7"/>
  <c r="F495" i="7"/>
  <c r="G495" i="7"/>
  <c r="E495" i="7"/>
  <c r="D495" i="7"/>
  <c r="F487" i="7"/>
  <c r="G487" i="7"/>
  <c r="D487" i="7"/>
  <c r="E487" i="7"/>
  <c r="F479" i="7"/>
  <c r="G479" i="7"/>
  <c r="D479" i="7"/>
  <c r="E479" i="7"/>
  <c r="F471" i="7"/>
  <c r="G471" i="7"/>
  <c r="D471" i="7"/>
  <c r="E471" i="7"/>
  <c r="F463" i="7"/>
  <c r="G463" i="7"/>
  <c r="D463" i="7"/>
  <c r="E463" i="7"/>
  <c r="F455" i="7"/>
  <c r="G455" i="7"/>
  <c r="E455" i="7"/>
  <c r="D455" i="7"/>
  <c r="F447" i="7"/>
  <c r="G447" i="7"/>
  <c r="E447" i="7"/>
  <c r="D447" i="7"/>
  <c r="F439" i="7"/>
  <c r="G439" i="7"/>
  <c r="E439" i="7"/>
  <c r="D439" i="7"/>
  <c r="F431" i="7"/>
  <c r="G431" i="7"/>
  <c r="D431" i="7"/>
  <c r="E431" i="7"/>
  <c r="F423" i="7"/>
  <c r="G423" i="7"/>
  <c r="D423" i="7"/>
  <c r="E423" i="7"/>
  <c r="F415" i="7"/>
  <c r="G415" i="7"/>
  <c r="D415" i="7"/>
  <c r="E415" i="7"/>
  <c r="F407" i="7"/>
  <c r="G407" i="7"/>
  <c r="D407" i="7"/>
  <c r="E407" i="7"/>
  <c r="F399" i="7"/>
  <c r="G399" i="7"/>
  <c r="D399" i="7"/>
  <c r="E399" i="7"/>
  <c r="F391" i="7"/>
  <c r="G391" i="7"/>
  <c r="D391" i="7"/>
  <c r="E391" i="7"/>
  <c r="F383" i="7"/>
  <c r="G383" i="7"/>
  <c r="E383" i="7"/>
  <c r="D383" i="7"/>
  <c r="F375" i="7"/>
  <c r="G375" i="7"/>
  <c r="E375" i="7"/>
  <c r="D375" i="7"/>
  <c r="F367" i="7"/>
  <c r="G367" i="7"/>
  <c r="E367" i="7"/>
  <c r="D367" i="7"/>
  <c r="F359" i="7"/>
  <c r="G359" i="7"/>
  <c r="D359" i="7"/>
  <c r="E359" i="7"/>
  <c r="F351" i="7"/>
  <c r="G351" i="7"/>
  <c r="D351" i="7"/>
  <c r="E351" i="7"/>
  <c r="F343" i="7"/>
  <c r="G343" i="7"/>
  <c r="D343" i="7"/>
  <c r="E343" i="7"/>
  <c r="F335" i="7"/>
  <c r="G335" i="7"/>
  <c r="D335" i="7"/>
  <c r="E335" i="7"/>
  <c r="F327" i="7"/>
  <c r="G327" i="7"/>
  <c r="D327" i="7"/>
  <c r="E327" i="7"/>
  <c r="F319" i="7"/>
  <c r="G319" i="7"/>
  <c r="D319" i="7"/>
  <c r="E319" i="7"/>
  <c r="F311" i="7"/>
  <c r="G311" i="7"/>
  <c r="E311" i="7"/>
  <c r="D311" i="7"/>
  <c r="F303" i="7"/>
  <c r="G303" i="7"/>
  <c r="E303" i="7"/>
  <c r="D303" i="7"/>
  <c r="F295" i="7"/>
  <c r="G295" i="7"/>
  <c r="D295" i="7"/>
  <c r="E295" i="7"/>
  <c r="F287" i="7"/>
  <c r="G287" i="7"/>
  <c r="D287" i="7"/>
  <c r="E287" i="7"/>
  <c r="F279" i="7"/>
  <c r="G279" i="7"/>
  <c r="D279" i="7"/>
  <c r="E279" i="7"/>
  <c r="F271" i="7"/>
  <c r="G271" i="7"/>
  <c r="E271" i="7"/>
  <c r="D271" i="7"/>
  <c r="F263" i="7"/>
  <c r="G263" i="7"/>
  <c r="E263" i="7"/>
  <c r="D263" i="7"/>
  <c r="F255" i="7"/>
  <c r="G255" i="7"/>
  <c r="E255" i="7"/>
  <c r="D255" i="7"/>
  <c r="F247" i="7"/>
  <c r="G247" i="7"/>
  <c r="D247" i="7"/>
  <c r="E247" i="7"/>
  <c r="F239" i="7"/>
  <c r="G239" i="7"/>
  <c r="E239" i="7"/>
  <c r="D239" i="7"/>
  <c r="F231" i="7"/>
  <c r="G231" i="7"/>
  <c r="D231" i="7"/>
  <c r="E231" i="7"/>
  <c r="F223" i="7"/>
  <c r="G223" i="7"/>
  <c r="D223" i="7"/>
  <c r="E223" i="7"/>
  <c r="F215" i="7"/>
  <c r="G215" i="7"/>
  <c r="D215" i="7"/>
  <c r="E215" i="7"/>
  <c r="F207" i="7"/>
  <c r="G207" i="7"/>
  <c r="D207" i="7"/>
  <c r="E207" i="7"/>
  <c r="F199" i="7"/>
  <c r="G199" i="7"/>
  <c r="E199" i="7"/>
  <c r="D199" i="7"/>
  <c r="F191" i="7"/>
  <c r="G191" i="7"/>
  <c r="E191" i="7"/>
  <c r="D191" i="7"/>
  <c r="F183" i="7"/>
  <c r="G183" i="7"/>
  <c r="E183" i="7"/>
  <c r="D183" i="7"/>
  <c r="F175" i="7"/>
  <c r="G175" i="7"/>
  <c r="E175" i="7"/>
  <c r="D175" i="7"/>
  <c r="F167" i="7"/>
  <c r="G167" i="7"/>
  <c r="D167" i="7"/>
  <c r="E167" i="7"/>
  <c r="F159" i="7"/>
  <c r="G159" i="7"/>
  <c r="D159" i="7"/>
  <c r="E159" i="7"/>
  <c r="F151" i="7"/>
  <c r="G151" i="7"/>
  <c r="D151" i="7"/>
  <c r="E151" i="7"/>
  <c r="F143" i="7"/>
  <c r="G143" i="7"/>
  <c r="D143" i="7"/>
  <c r="E143" i="7"/>
  <c r="F135" i="7"/>
  <c r="G135" i="7"/>
  <c r="D135" i="7"/>
  <c r="E135" i="7"/>
  <c r="F127" i="7"/>
  <c r="G127" i="7"/>
  <c r="D127" i="7"/>
  <c r="E127" i="7"/>
  <c r="F119" i="7"/>
  <c r="G119" i="7"/>
  <c r="D119" i="7"/>
  <c r="E119" i="7"/>
  <c r="F111" i="7"/>
  <c r="G111" i="7"/>
  <c r="E111" i="7"/>
  <c r="D111" i="7"/>
  <c r="F103" i="7"/>
  <c r="G103" i="7"/>
  <c r="D103" i="7"/>
  <c r="E103" i="7"/>
  <c r="F95" i="7"/>
  <c r="G95" i="7"/>
  <c r="D95" i="7"/>
  <c r="E95" i="7"/>
  <c r="F87" i="7"/>
  <c r="G87" i="7"/>
  <c r="D87" i="7"/>
  <c r="E87" i="7"/>
  <c r="F79" i="7"/>
  <c r="G79" i="7"/>
  <c r="D79" i="7"/>
  <c r="E79" i="7"/>
  <c r="F71" i="7"/>
  <c r="G71" i="7"/>
  <c r="E71" i="7"/>
  <c r="D71" i="7"/>
  <c r="F63" i="7"/>
  <c r="G63" i="7"/>
  <c r="D63" i="7"/>
  <c r="E63" i="7"/>
  <c r="F55" i="7"/>
  <c r="G55" i="7"/>
  <c r="E55" i="7"/>
  <c r="D55" i="7"/>
  <c r="F47" i="7"/>
  <c r="G47" i="7"/>
  <c r="E47" i="7"/>
  <c r="D47" i="7"/>
  <c r="F39" i="7"/>
  <c r="G39" i="7"/>
  <c r="D39" i="7"/>
  <c r="E39" i="7"/>
  <c r="F31" i="7"/>
  <c r="G31" i="7"/>
  <c r="D31" i="7"/>
  <c r="E31" i="7"/>
  <c r="F23" i="7"/>
  <c r="G23" i="7"/>
  <c r="D23" i="7"/>
  <c r="E23" i="7"/>
  <c r="F15" i="7"/>
  <c r="G15" i="7"/>
  <c r="D15" i="7"/>
  <c r="E15" i="7"/>
  <c r="F7" i="7"/>
  <c r="G7" i="7"/>
  <c r="E7" i="7"/>
  <c r="D7" i="7"/>
  <c r="F3100" i="7"/>
  <c r="G3100" i="7"/>
  <c r="D3100" i="7"/>
  <c r="E3100" i="7"/>
  <c r="F3084" i="7"/>
  <c r="G3084" i="7"/>
  <c r="E3084" i="7"/>
  <c r="D3084" i="7"/>
  <c r="F3044" i="7"/>
  <c r="D3044" i="7"/>
  <c r="G3044" i="7"/>
  <c r="E3044" i="7"/>
  <c r="F2868" i="7"/>
  <c r="G2868" i="7"/>
  <c r="D2868" i="7"/>
  <c r="E2868" i="7"/>
  <c r="F2836" i="7"/>
  <c r="G2836" i="7"/>
  <c r="D2836" i="7"/>
  <c r="E2836" i="7"/>
  <c r="F2788" i="7"/>
  <c r="D2788" i="7"/>
  <c r="G2788" i="7"/>
  <c r="E2788" i="7"/>
  <c r="F2772" i="7"/>
  <c r="G2772" i="7"/>
  <c r="D2772" i="7"/>
  <c r="E2772" i="7"/>
  <c r="F2716" i="7"/>
  <c r="G2716" i="7"/>
  <c r="D2716" i="7"/>
  <c r="E2716" i="7"/>
  <c r="F2596" i="7"/>
  <c r="G2596" i="7"/>
  <c r="D2596" i="7"/>
  <c r="E2596" i="7"/>
  <c r="F2580" i="7"/>
  <c r="D2580" i="7"/>
  <c r="G2580" i="7"/>
  <c r="E2580" i="7"/>
  <c r="F2564" i="7"/>
  <c r="G2564" i="7"/>
  <c r="D2564" i="7"/>
  <c r="E2564" i="7"/>
  <c r="F2548" i="7"/>
  <c r="G2548" i="7"/>
  <c r="D2548" i="7"/>
  <c r="E2548" i="7"/>
  <c r="F2532" i="7"/>
  <c r="G2532" i="7"/>
  <c r="D2532" i="7"/>
  <c r="E2532" i="7"/>
  <c r="F2516" i="7"/>
  <c r="G2516" i="7"/>
  <c r="D2516" i="7"/>
  <c r="E2516" i="7"/>
  <c r="F2500" i="7"/>
  <c r="D2500" i="7"/>
  <c r="G2500" i="7"/>
  <c r="E2500" i="7"/>
  <c r="F2428" i="7"/>
  <c r="D2428" i="7"/>
  <c r="G2428" i="7"/>
  <c r="E2428" i="7"/>
  <c r="F2036" i="7"/>
  <c r="D2036" i="7"/>
  <c r="G2036" i="7"/>
  <c r="E2036" i="7"/>
  <c r="F1924" i="7"/>
  <c r="G1924" i="7"/>
  <c r="D1924" i="7"/>
  <c r="E1924" i="7"/>
  <c r="F1772" i="7"/>
  <c r="G1772" i="7"/>
  <c r="E1772" i="7"/>
  <c r="D1772" i="7"/>
  <c r="F1692" i="7"/>
  <c r="G1692" i="7"/>
  <c r="D1692" i="7"/>
  <c r="E1692" i="7"/>
  <c r="F1644" i="7"/>
  <c r="G1644" i="7"/>
  <c r="E1644" i="7"/>
  <c r="D1644" i="7"/>
  <c r="F1596" i="7"/>
  <c r="G1596" i="7"/>
  <c r="D1596" i="7"/>
  <c r="E1596" i="7"/>
  <c r="F1580" i="7"/>
  <c r="G1580" i="7"/>
  <c r="E1580" i="7"/>
  <c r="D1580" i="7"/>
  <c r="F1564" i="7"/>
  <c r="G1564" i="7"/>
  <c r="D1564" i="7"/>
  <c r="E1564" i="7"/>
  <c r="F1460" i="7"/>
  <c r="G1460" i="7"/>
  <c r="D1460" i="7"/>
  <c r="E1460" i="7"/>
  <c r="F1444" i="7"/>
  <c r="G1444" i="7"/>
  <c r="D1444" i="7"/>
  <c r="E1444" i="7"/>
  <c r="F1284" i="7"/>
  <c r="G1284" i="7"/>
  <c r="E1284" i="7"/>
  <c r="D1284" i="7"/>
  <c r="F1172" i="7"/>
  <c r="G1172" i="7"/>
  <c r="E1172" i="7"/>
  <c r="D1172" i="7"/>
  <c r="F1156" i="7"/>
  <c r="G1156" i="7"/>
  <c r="D1156" i="7"/>
  <c r="E1156" i="7"/>
  <c r="F1148" i="7"/>
  <c r="G1148" i="7"/>
  <c r="D1148" i="7"/>
  <c r="E1148" i="7"/>
  <c r="F1140" i="7"/>
  <c r="G1140" i="7"/>
  <c r="D1140" i="7"/>
  <c r="E1140" i="7"/>
  <c r="F1132" i="7"/>
  <c r="G1132" i="7"/>
  <c r="E1132" i="7"/>
  <c r="D1132" i="7"/>
  <c r="F1116" i="7"/>
  <c r="G1116" i="7"/>
  <c r="D1116" i="7"/>
  <c r="E1116" i="7"/>
  <c r="F1108" i="7"/>
  <c r="G1108" i="7"/>
  <c r="D1108" i="7"/>
  <c r="E1108" i="7"/>
  <c r="F1100" i="7"/>
  <c r="G1100" i="7"/>
  <c r="D1100" i="7"/>
  <c r="E1100" i="7"/>
  <c r="F1092" i="7"/>
  <c r="G1092" i="7"/>
  <c r="E1092" i="7"/>
  <c r="D1092" i="7"/>
  <c r="F1084" i="7"/>
  <c r="G1084" i="7"/>
  <c r="D1084" i="7"/>
  <c r="E1084" i="7"/>
  <c r="F1068" i="7"/>
  <c r="G1068" i="7"/>
  <c r="D1068" i="7"/>
  <c r="E1068" i="7"/>
  <c r="F1060" i="7"/>
  <c r="G1060" i="7"/>
  <c r="D1060" i="7"/>
  <c r="E1060" i="7"/>
  <c r="F1052" i="7"/>
  <c r="G1052" i="7"/>
  <c r="D1052" i="7"/>
  <c r="E1052" i="7"/>
  <c r="F1044" i="7"/>
  <c r="G1044" i="7"/>
  <c r="D1044" i="7"/>
  <c r="E1044" i="7"/>
  <c r="G1036" i="7"/>
  <c r="F1036" i="7"/>
  <c r="E1036" i="7"/>
  <c r="D1036" i="7"/>
  <c r="F1028" i="7"/>
  <c r="G1028" i="7"/>
  <c r="E1028" i="7"/>
  <c r="D1028" i="7"/>
  <c r="F1020" i="7"/>
  <c r="G1020" i="7"/>
  <c r="D1020" i="7"/>
  <c r="E1020" i="7"/>
  <c r="F1012" i="7"/>
  <c r="G1012" i="7"/>
  <c r="D1012" i="7"/>
  <c r="E1012" i="7"/>
  <c r="F1004" i="7"/>
  <c r="G1004" i="7"/>
  <c r="D1004" i="7"/>
  <c r="E1004" i="7"/>
  <c r="G980" i="7"/>
  <c r="F980" i="7"/>
  <c r="D980" i="7"/>
  <c r="E980" i="7"/>
  <c r="F972" i="7"/>
  <c r="G972" i="7"/>
  <c r="D972" i="7"/>
  <c r="E972" i="7"/>
  <c r="F964" i="7"/>
  <c r="G964" i="7"/>
  <c r="D964" i="7"/>
  <c r="E964" i="7"/>
  <c r="F956" i="7"/>
  <c r="G956" i="7"/>
  <c r="D956" i="7"/>
  <c r="E956" i="7"/>
  <c r="F948" i="7"/>
  <c r="G948" i="7"/>
  <c r="D948" i="7"/>
  <c r="E948" i="7"/>
  <c r="F940" i="7"/>
  <c r="G940" i="7"/>
  <c r="E940" i="7"/>
  <c r="D940" i="7"/>
  <c r="F932" i="7"/>
  <c r="G932" i="7"/>
  <c r="E932" i="7"/>
  <c r="D932" i="7"/>
  <c r="F924" i="7"/>
  <c r="G924" i="7"/>
  <c r="D924" i="7"/>
  <c r="E924" i="7"/>
  <c r="G916" i="7"/>
  <c r="F916" i="7"/>
  <c r="E916" i="7"/>
  <c r="D916" i="7"/>
  <c r="F908" i="7"/>
  <c r="G908" i="7"/>
  <c r="E908" i="7"/>
  <c r="D908" i="7"/>
  <c r="F900" i="7"/>
  <c r="G900" i="7"/>
  <c r="E900" i="7"/>
  <c r="D900" i="7"/>
  <c r="F892" i="7"/>
  <c r="G892" i="7"/>
  <c r="D892" i="7"/>
  <c r="E892" i="7"/>
  <c r="F884" i="7"/>
  <c r="G884" i="7"/>
  <c r="D884" i="7"/>
  <c r="E884" i="7"/>
  <c r="F876" i="7"/>
  <c r="G876" i="7"/>
  <c r="D876" i="7"/>
  <c r="E876" i="7"/>
  <c r="F868" i="7"/>
  <c r="G868" i="7"/>
  <c r="D868" i="7"/>
  <c r="E868" i="7"/>
  <c r="F860" i="7"/>
  <c r="G860" i="7"/>
  <c r="E860" i="7"/>
  <c r="D860" i="7"/>
  <c r="F852" i="7"/>
  <c r="G852" i="7"/>
  <c r="E852" i="7"/>
  <c r="D852" i="7"/>
  <c r="F844" i="7"/>
  <c r="G844" i="7"/>
  <c r="D844" i="7"/>
  <c r="E844" i="7"/>
  <c r="F836" i="7"/>
  <c r="G836" i="7"/>
  <c r="D836" i="7"/>
  <c r="E836" i="7"/>
  <c r="F828" i="7"/>
  <c r="G828" i="7"/>
  <c r="D828" i="7"/>
  <c r="E828" i="7"/>
  <c r="F820" i="7"/>
  <c r="G820" i="7"/>
  <c r="D820" i="7"/>
  <c r="E820" i="7"/>
  <c r="F812" i="7"/>
  <c r="G812" i="7"/>
  <c r="D812" i="7"/>
  <c r="E812" i="7"/>
  <c r="F804" i="7"/>
  <c r="G804" i="7"/>
  <c r="D804" i="7"/>
  <c r="E804" i="7"/>
  <c r="F796" i="7"/>
  <c r="G796" i="7"/>
  <c r="D796" i="7"/>
  <c r="E796" i="7"/>
  <c r="F788" i="7"/>
  <c r="G788" i="7"/>
  <c r="D788" i="7"/>
  <c r="E788" i="7"/>
  <c r="F780" i="7"/>
  <c r="G780" i="7"/>
  <c r="E780" i="7"/>
  <c r="D780" i="7"/>
  <c r="F772" i="7"/>
  <c r="G772" i="7"/>
  <c r="E772" i="7"/>
  <c r="D772" i="7"/>
  <c r="F764" i="7"/>
  <c r="G764" i="7"/>
  <c r="D764" i="7"/>
  <c r="E764" i="7"/>
  <c r="F756" i="7"/>
  <c r="G756" i="7"/>
  <c r="D756" i="7"/>
  <c r="E756" i="7"/>
  <c r="F748" i="7"/>
  <c r="G748" i="7"/>
  <c r="E748" i="7"/>
  <c r="D748" i="7"/>
  <c r="F740" i="7"/>
  <c r="G740" i="7"/>
  <c r="E740" i="7"/>
  <c r="D740" i="7"/>
  <c r="F732" i="7"/>
  <c r="G732" i="7"/>
  <c r="D732" i="7"/>
  <c r="E732" i="7"/>
  <c r="F724" i="7"/>
  <c r="G724" i="7"/>
  <c r="D724" i="7"/>
  <c r="E724" i="7"/>
  <c r="F716" i="7"/>
  <c r="G716" i="7"/>
  <c r="E716" i="7"/>
  <c r="D716" i="7"/>
  <c r="F708" i="7"/>
  <c r="G708" i="7"/>
  <c r="D708" i="7"/>
  <c r="E708" i="7"/>
  <c r="F700" i="7"/>
  <c r="G700" i="7"/>
  <c r="D700" i="7"/>
  <c r="E700" i="7"/>
  <c r="F692" i="7"/>
  <c r="G692" i="7"/>
  <c r="D692" i="7"/>
  <c r="E692" i="7"/>
  <c r="F684" i="7"/>
  <c r="G684" i="7"/>
  <c r="E684" i="7"/>
  <c r="D684" i="7"/>
  <c r="F676" i="7"/>
  <c r="G676" i="7"/>
  <c r="E676" i="7"/>
  <c r="D676" i="7"/>
  <c r="F668" i="7"/>
  <c r="G668" i="7"/>
  <c r="E668" i="7"/>
  <c r="D668" i="7"/>
  <c r="F660" i="7"/>
  <c r="G660" i="7"/>
  <c r="E660" i="7"/>
  <c r="D660" i="7"/>
  <c r="F652" i="7"/>
  <c r="G652" i="7"/>
  <c r="D652" i="7"/>
  <c r="E652" i="7"/>
  <c r="F644" i="7"/>
  <c r="G644" i="7"/>
  <c r="D644" i="7"/>
  <c r="E644" i="7"/>
  <c r="F636" i="7"/>
  <c r="G636" i="7"/>
  <c r="D636" i="7"/>
  <c r="E636" i="7"/>
  <c r="F628" i="7"/>
  <c r="G628" i="7"/>
  <c r="D628" i="7"/>
  <c r="E628" i="7"/>
  <c r="F620" i="7"/>
  <c r="G620" i="7"/>
  <c r="D620" i="7"/>
  <c r="E620" i="7"/>
  <c r="F612" i="7"/>
  <c r="G612" i="7"/>
  <c r="D612" i="7"/>
  <c r="E612" i="7"/>
  <c r="F604" i="7"/>
  <c r="G604" i="7"/>
  <c r="E604" i="7"/>
  <c r="D604" i="7"/>
  <c r="F596" i="7"/>
  <c r="G596" i="7"/>
  <c r="E596" i="7"/>
  <c r="D596" i="7"/>
  <c r="F588" i="7"/>
  <c r="G588" i="7"/>
  <c r="E588" i="7"/>
  <c r="D588" i="7"/>
  <c r="F580" i="7"/>
  <c r="G580" i="7"/>
  <c r="E580" i="7"/>
  <c r="D580" i="7"/>
  <c r="F572" i="7"/>
  <c r="G572" i="7"/>
  <c r="D572" i="7"/>
  <c r="E572" i="7"/>
  <c r="F564" i="7"/>
  <c r="G564" i="7"/>
  <c r="D564" i="7"/>
  <c r="E564" i="7"/>
  <c r="F556" i="7"/>
  <c r="G556" i="7"/>
  <c r="D556" i="7"/>
  <c r="E556" i="7"/>
  <c r="F548" i="7"/>
  <c r="G548" i="7"/>
  <c r="D548" i="7"/>
  <c r="E548" i="7"/>
  <c r="F540" i="7"/>
  <c r="G540" i="7"/>
  <c r="D540" i="7"/>
  <c r="E540" i="7"/>
  <c r="F532" i="7"/>
  <c r="G532" i="7"/>
  <c r="D532" i="7"/>
  <c r="E532" i="7"/>
  <c r="F524" i="7"/>
  <c r="G524" i="7"/>
  <c r="D524" i="7"/>
  <c r="E524" i="7"/>
  <c r="F516" i="7"/>
  <c r="G516" i="7"/>
  <c r="E516" i="7"/>
  <c r="D516" i="7"/>
  <c r="F508" i="7"/>
  <c r="G508" i="7"/>
  <c r="D508" i="7"/>
  <c r="E508" i="7"/>
  <c r="F500" i="7"/>
  <c r="G500" i="7"/>
  <c r="D500" i="7"/>
  <c r="E500" i="7"/>
  <c r="F492" i="7"/>
  <c r="G492" i="7"/>
  <c r="E492" i="7"/>
  <c r="D492" i="7"/>
  <c r="F484" i="7"/>
  <c r="G484" i="7"/>
  <c r="D484" i="7"/>
  <c r="E484" i="7"/>
  <c r="F476" i="7"/>
  <c r="G476" i="7"/>
  <c r="E476" i="7"/>
  <c r="D476" i="7"/>
  <c r="F468" i="7"/>
  <c r="G468" i="7"/>
  <c r="D468" i="7"/>
  <c r="E468" i="7"/>
  <c r="F460" i="7"/>
  <c r="G460" i="7"/>
  <c r="D460" i="7"/>
  <c r="E460" i="7"/>
  <c r="F452" i="7"/>
  <c r="G452" i="7"/>
  <c r="D452" i="7"/>
  <c r="E452" i="7"/>
  <c r="F444" i="7"/>
  <c r="G444" i="7"/>
  <c r="D444" i="7"/>
  <c r="E444" i="7"/>
  <c r="F436" i="7"/>
  <c r="G436" i="7"/>
  <c r="D436" i="7"/>
  <c r="E436" i="7"/>
  <c r="F428" i="7"/>
  <c r="G428" i="7"/>
  <c r="E428" i="7"/>
  <c r="D428" i="7"/>
  <c r="F420" i="7"/>
  <c r="G420" i="7"/>
  <c r="E420" i="7"/>
  <c r="D420" i="7"/>
  <c r="F412" i="7"/>
  <c r="G412" i="7"/>
  <c r="D412" i="7"/>
  <c r="E412" i="7"/>
  <c r="F404" i="7"/>
  <c r="G404" i="7"/>
  <c r="E404" i="7"/>
  <c r="D404" i="7"/>
  <c r="F396" i="7"/>
  <c r="G396" i="7"/>
  <c r="E396" i="7"/>
  <c r="D396" i="7"/>
  <c r="F372" i="7"/>
  <c r="G372" i="7"/>
  <c r="D372" i="7"/>
  <c r="E372" i="7"/>
  <c r="F364" i="7"/>
  <c r="G364" i="7"/>
  <c r="D364" i="7"/>
  <c r="E364" i="7"/>
  <c r="F356" i="7"/>
  <c r="G356" i="7"/>
  <c r="D356" i="7"/>
  <c r="E356" i="7"/>
  <c r="F348" i="7"/>
  <c r="G348" i="7"/>
  <c r="E348" i="7"/>
  <c r="D348" i="7"/>
  <c r="F340" i="7"/>
  <c r="G340" i="7"/>
  <c r="E340" i="7"/>
  <c r="D340" i="7"/>
  <c r="F332" i="7"/>
  <c r="G332" i="7"/>
  <c r="D332" i="7"/>
  <c r="E332" i="7"/>
  <c r="F324" i="7"/>
  <c r="G324" i="7"/>
  <c r="D324" i="7"/>
  <c r="E324" i="7"/>
  <c r="F316" i="7"/>
  <c r="G316" i="7"/>
  <c r="D316" i="7"/>
  <c r="E316" i="7"/>
  <c r="F308" i="7"/>
  <c r="G308" i="7"/>
  <c r="D308" i="7"/>
  <c r="E308" i="7"/>
  <c r="F300" i="7"/>
  <c r="G300" i="7"/>
  <c r="E300" i="7"/>
  <c r="D300" i="7"/>
  <c r="F292" i="7"/>
  <c r="G292" i="7"/>
  <c r="D292" i="7"/>
  <c r="E292" i="7"/>
  <c r="F284" i="7"/>
  <c r="G284" i="7"/>
  <c r="E284" i="7"/>
  <c r="D284" i="7"/>
  <c r="F276" i="7"/>
  <c r="G276" i="7"/>
  <c r="D276" i="7"/>
  <c r="E276" i="7"/>
  <c r="F268" i="7"/>
  <c r="G268" i="7"/>
  <c r="E268" i="7"/>
  <c r="D268" i="7"/>
  <c r="F260" i="7"/>
  <c r="G260" i="7"/>
  <c r="E260" i="7"/>
  <c r="D260" i="7"/>
  <c r="F252" i="7"/>
  <c r="G252" i="7"/>
  <c r="D252" i="7"/>
  <c r="E252" i="7"/>
  <c r="F244" i="7"/>
  <c r="G244" i="7"/>
  <c r="D244" i="7"/>
  <c r="E244" i="7"/>
  <c r="F236" i="7"/>
  <c r="G236" i="7"/>
  <c r="E236" i="7"/>
  <c r="D236" i="7"/>
  <c r="F228" i="7"/>
  <c r="G228" i="7"/>
  <c r="D228" i="7"/>
  <c r="E228" i="7"/>
  <c r="F220" i="7"/>
  <c r="G220" i="7"/>
  <c r="D220" i="7"/>
  <c r="E220" i="7"/>
  <c r="F212" i="7"/>
  <c r="G212" i="7"/>
  <c r="D212" i="7"/>
  <c r="E212" i="7"/>
  <c r="F204" i="7"/>
  <c r="G204" i="7"/>
  <c r="E204" i="7"/>
  <c r="D204" i="7"/>
  <c r="F196" i="7"/>
  <c r="G196" i="7"/>
  <c r="E196" i="7"/>
  <c r="D196" i="7"/>
  <c r="F188" i="7"/>
  <c r="G188" i="7"/>
  <c r="D188" i="7"/>
  <c r="E188" i="7"/>
  <c r="F180" i="7"/>
  <c r="G180" i="7"/>
  <c r="D180" i="7"/>
  <c r="E180" i="7"/>
  <c r="F172" i="7"/>
  <c r="G172" i="7"/>
  <c r="D172" i="7"/>
  <c r="E172" i="7"/>
  <c r="F164" i="7"/>
  <c r="G164" i="7"/>
  <c r="D164" i="7"/>
  <c r="E164" i="7"/>
  <c r="F156" i="7"/>
  <c r="G156" i="7"/>
  <c r="D156" i="7"/>
  <c r="E156" i="7"/>
  <c r="F148" i="7"/>
  <c r="G148" i="7"/>
  <c r="E148" i="7"/>
  <c r="D148" i="7"/>
  <c r="F140" i="7"/>
  <c r="G140" i="7"/>
  <c r="D140" i="7"/>
  <c r="E140" i="7"/>
  <c r="F132" i="7"/>
  <c r="G132" i="7"/>
  <c r="E132" i="7"/>
  <c r="D132" i="7"/>
  <c r="F124" i="7"/>
  <c r="G124" i="7"/>
  <c r="E124" i="7"/>
  <c r="D124" i="7"/>
  <c r="F116" i="7"/>
  <c r="G116" i="7"/>
  <c r="D116" i="7"/>
  <c r="E116" i="7"/>
  <c r="F108" i="7"/>
  <c r="G108" i="7"/>
  <c r="D108" i="7"/>
  <c r="E108" i="7"/>
  <c r="F100" i="7"/>
  <c r="G100" i="7"/>
  <c r="E100" i="7"/>
  <c r="D100" i="7"/>
  <c r="F92" i="7"/>
  <c r="G92" i="7"/>
  <c r="D92" i="7"/>
  <c r="E92" i="7"/>
  <c r="F84" i="7"/>
  <c r="G84" i="7"/>
  <c r="E84" i="7"/>
  <c r="D84" i="7"/>
  <c r="F76" i="7"/>
  <c r="G76" i="7"/>
  <c r="D76" i="7"/>
  <c r="E76" i="7"/>
  <c r="F68" i="7"/>
  <c r="G68" i="7"/>
  <c r="D68" i="7"/>
  <c r="E68" i="7"/>
  <c r="F60" i="7"/>
  <c r="G60" i="7"/>
  <c r="D60" i="7"/>
  <c r="E60" i="7"/>
  <c r="F52" i="7"/>
  <c r="G52" i="7"/>
  <c r="D52" i="7"/>
  <c r="E52" i="7"/>
  <c r="F44" i="7"/>
  <c r="G44" i="7"/>
  <c r="D44" i="7"/>
  <c r="E44" i="7"/>
  <c r="F36" i="7"/>
  <c r="G36" i="7"/>
  <c r="D36" i="7"/>
  <c r="E36" i="7"/>
  <c r="F28" i="7"/>
  <c r="G28" i="7"/>
  <c r="D28" i="7"/>
  <c r="E28" i="7"/>
  <c r="F20" i="7"/>
  <c r="G20" i="7"/>
  <c r="E20" i="7"/>
  <c r="D20" i="7"/>
  <c r="F12" i="7"/>
  <c r="G12" i="7"/>
  <c r="D12" i="7"/>
  <c r="E12" i="7"/>
  <c r="D3524" i="7"/>
  <c r="F3524" i="7"/>
  <c r="G3524" i="7"/>
  <c r="E3524" i="7"/>
  <c r="F3196" i="7"/>
  <c r="D3196" i="7"/>
  <c r="G3196" i="7"/>
  <c r="E3196" i="7"/>
  <c r="F3164" i="7"/>
  <c r="G3164" i="7"/>
  <c r="D3164" i="7"/>
  <c r="E3164" i="7"/>
  <c r="F3116" i="7"/>
  <c r="G3116" i="7"/>
  <c r="D3116" i="7"/>
  <c r="E3116" i="7"/>
  <c r="F3036" i="7"/>
  <c r="D3036" i="7"/>
  <c r="G3036" i="7"/>
  <c r="E3036" i="7"/>
  <c r="F3020" i="7"/>
  <c r="G3020" i="7"/>
  <c r="E3020" i="7"/>
  <c r="D3020" i="7"/>
  <c r="F3004" i="7"/>
  <c r="D3004" i="7"/>
  <c r="G3004" i="7"/>
  <c r="E3004" i="7"/>
  <c r="F2988" i="7"/>
  <c r="G2988" i="7"/>
  <c r="E2988" i="7"/>
  <c r="D2988" i="7"/>
  <c r="F2932" i="7"/>
  <c r="G2932" i="7"/>
  <c r="D2932" i="7"/>
  <c r="E2932" i="7"/>
  <c r="F2916" i="7"/>
  <c r="G2916" i="7"/>
  <c r="D2916" i="7"/>
  <c r="E2916" i="7"/>
  <c r="F2900" i="7"/>
  <c r="G2900" i="7"/>
  <c r="D2900" i="7"/>
  <c r="E2900" i="7"/>
  <c r="F2884" i="7"/>
  <c r="D2884" i="7"/>
  <c r="G2884" i="7"/>
  <c r="E2884" i="7"/>
  <c r="F2676" i="7"/>
  <c r="G2676" i="7"/>
  <c r="D2676" i="7"/>
  <c r="E2676" i="7"/>
  <c r="F2572" i="7"/>
  <c r="G2572" i="7"/>
  <c r="E2572" i="7"/>
  <c r="D2572" i="7"/>
  <c r="F2556" i="7"/>
  <c r="G2556" i="7"/>
  <c r="D2556" i="7"/>
  <c r="E2556" i="7"/>
  <c r="F2476" i="7"/>
  <c r="G2476" i="7"/>
  <c r="E2476" i="7"/>
  <c r="D2476" i="7"/>
  <c r="F2460" i="7"/>
  <c r="G2460" i="7"/>
  <c r="D2460" i="7"/>
  <c r="E2460" i="7"/>
  <c r="F2444" i="7"/>
  <c r="G2444" i="7"/>
  <c r="E2444" i="7"/>
  <c r="D2444" i="7"/>
  <c r="F2244" i="7"/>
  <c r="D2244" i="7"/>
  <c r="G2244" i="7"/>
  <c r="E2244" i="7"/>
  <c r="F2228" i="7"/>
  <c r="D2228" i="7"/>
  <c r="G2228" i="7"/>
  <c r="E2228" i="7"/>
  <c r="F2212" i="7"/>
  <c r="G2212" i="7"/>
  <c r="D2212" i="7"/>
  <c r="E2212" i="7"/>
  <c r="F1916" i="7"/>
  <c r="D1916" i="7"/>
  <c r="G1916" i="7"/>
  <c r="E1916" i="7"/>
  <c r="F1860" i="7"/>
  <c r="D1860" i="7"/>
  <c r="G1860" i="7"/>
  <c r="E1860" i="7"/>
  <c r="F1716" i="7"/>
  <c r="G1716" i="7"/>
  <c r="D1716" i="7"/>
  <c r="E1716" i="7"/>
  <c r="F1700" i="7"/>
  <c r="G1700" i="7"/>
  <c r="D1700" i="7"/>
  <c r="E1700" i="7"/>
  <c r="F1604" i="7"/>
  <c r="D1604" i="7"/>
  <c r="G1604" i="7"/>
  <c r="E1604" i="7"/>
  <c r="F1588" i="7"/>
  <c r="G1588" i="7"/>
  <c r="D1588" i="7"/>
  <c r="E1588" i="7"/>
  <c r="F1572" i="7"/>
  <c r="G1572" i="7"/>
  <c r="D1572" i="7"/>
  <c r="E1572" i="7"/>
  <c r="F1556" i="7"/>
  <c r="G1556" i="7"/>
  <c r="D1556" i="7"/>
  <c r="E1556" i="7"/>
  <c r="F1428" i="7"/>
  <c r="G1428" i="7"/>
  <c r="E1428" i="7"/>
  <c r="D1428" i="7"/>
  <c r="G1396" i="7"/>
  <c r="F1396" i="7"/>
  <c r="D1396" i="7"/>
  <c r="E1396" i="7"/>
  <c r="F1380" i="7"/>
  <c r="G1380" i="7"/>
  <c r="D1380" i="7"/>
  <c r="E1380" i="7"/>
  <c r="F1340" i="7"/>
  <c r="G1340" i="7"/>
  <c r="D1340" i="7"/>
  <c r="E1340" i="7"/>
  <c r="F1300" i="7"/>
  <c r="G1300" i="7"/>
  <c r="D1300" i="7"/>
  <c r="E1300" i="7"/>
  <c r="F1276" i="7"/>
  <c r="G1276" i="7"/>
  <c r="D1276" i="7"/>
  <c r="E1276" i="7"/>
  <c r="G1204" i="7"/>
  <c r="F1204" i="7"/>
  <c r="D1204" i="7"/>
  <c r="E1204" i="7"/>
  <c r="F1164" i="7"/>
  <c r="G1164" i="7"/>
  <c r="D1164" i="7"/>
  <c r="E1164" i="7"/>
  <c r="F1076" i="7"/>
  <c r="G1076" i="7"/>
  <c r="D1076" i="7"/>
  <c r="E1076" i="7"/>
  <c r="F988" i="7"/>
  <c r="G988" i="7"/>
  <c r="D988" i="7"/>
  <c r="E988" i="7"/>
  <c r="D3545" i="7"/>
  <c r="F3545" i="7"/>
  <c r="G3545" i="7"/>
  <c r="E3545" i="7"/>
  <c r="D3449" i="7"/>
  <c r="F3449" i="7"/>
  <c r="G3449" i="7"/>
  <c r="E3449" i="7"/>
  <c r="F3441" i="7"/>
  <c r="G3441" i="7"/>
  <c r="D3441" i="7"/>
  <c r="E3441" i="7"/>
  <c r="F3433" i="7"/>
  <c r="D3433" i="7"/>
  <c r="G3433" i="7"/>
  <c r="E3433" i="7"/>
  <c r="F3425" i="7"/>
  <c r="G3425" i="7"/>
  <c r="E3425" i="7"/>
  <c r="D3425" i="7"/>
  <c r="D3417" i="7"/>
  <c r="F3417" i="7"/>
  <c r="G3417" i="7"/>
  <c r="E3417" i="7"/>
  <c r="F3409" i="7"/>
  <c r="D3409" i="7"/>
  <c r="G3409" i="7"/>
  <c r="E3409" i="7"/>
  <c r="F3401" i="7"/>
  <c r="D3401" i="7"/>
  <c r="G3401" i="7"/>
  <c r="E3401" i="7"/>
  <c r="F3393" i="7"/>
  <c r="G3393" i="7"/>
  <c r="E3393" i="7"/>
  <c r="D3393" i="7"/>
  <c r="D3385" i="7"/>
  <c r="F3385" i="7"/>
  <c r="G3385" i="7"/>
  <c r="E3385" i="7"/>
  <c r="F3377" i="7"/>
  <c r="D3377" i="7"/>
  <c r="G3377" i="7"/>
  <c r="E3377" i="7"/>
  <c r="F3369" i="7"/>
  <c r="G3369" i="7"/>
  <c r="D3369" i="7"/>
  <c r="E3369" i="7"/>
  <c r="F3361" i="7"/>
  <c r="G3361" i="7"/>
  <c r="E3361" i="7"/>
  <c r="D3361" i="7"/>
  <c r="D3353" i="7"/>
  <c r="F3353" i="7"/>
  <c r="G3353" i="7"/>
  <c r="E3353" i="7"/>
  <c r="F3345" i="7"/>
  <c r="D3345" i="7"/>
  <c r="G3345" i="7"/>
  <c r="E3345" i="7"/>
  <c r="F3337" i="7"/>
  <c r="D3337" i="7"/>
  <c r="G3337" i="7"/>
  <c r="E3337" i="7"/>
  <c r="F3329" i="7"/>
  <c r="G3329" i="7"/>
  <c r="E3329" i="7"/>
  <c r="D3329" i="7"/>
  <c r="D3321" i="7"/>
  <c r="F3321" i="7"/>
  <c r="G3321" i="7"/>
  <c r="E3321" i="7"/>
  <c r="F3313" i="7"/>
  <c r="G3313" i="7"/>
  <c r="D3313" i="7"/>
  <c r="E3313" i="7"/>
  <c r="F3305" i="7"/>
  <c r="G3305" i="7"/>
  <c r="D3305" i="7"/>
  <c r="E3305" i="7"/>
  <c r="F3297" i="7"/>
  <c r="G3297" i="7"/>
  <c r="E3297" i="7"/>
  <c r="D3297" i="7"/>
  <c r="D3289" i="7"/>
  <c r="F3289" i="7"/>
  <c r="G3289" i="7"/>
  <c r="E3289" i="7"/>
  <c r="F3281" i="7"/>
  <c r="D3281" i="7"/>
  <c r="G3281" i="7"/>
  <c r="E3281" i="7"/>
  <c r="F3273" i="7"/>
  <c r="G3273" i="7"/>
  <c r="D3273" i="7"/>
  <c r="E3273" i="7"/>
  <c r="F3265" i="7"/>
  <c r="G3265" i="7"/>
  <c r="E3265" i="7"/>
  <c r="D3265" i="7"/>
  <c r="D3257" i="7"/>
  <c r="F3257" i="7"/>
  <c r="G3257" i="7"/>
  <c r="E3257" i="7"/>
  <c r="F3249" i="7"/>
  <c r="G3249" i="7"/>
  <c r="D3249" i="7"/>
  <c r="E3249" i="7"/>
  <c r="F3241" i="7"/>
  <c r="G3241" i="7"/>
  <c r="D3241" i="7"/>
  <c r="E3241" i="7"/>
  <c r="F3233" i="7"/>
  <c r="G3233" i="7"/>
  <c r="E3233" i="7"/>
  <c r="D3233" i="7"/>
  <c r="F3225" i="7"/>
  <c r="D3225" i="7"/>
  <c r="G3225" i="7"/>
  <c r="E3225" i="7"/>
  <c r="F3217" i="7"/>
  <c r="G3217" i="7"/>
  <c r="D3217" i="7"/>
  <c r="E3217" i="7"/>
  <c r="F3209" i="7"/>
  <c r="G3209" i="7"/>
  <c r="D3209" i="7"/>
  <c r="E3209" i="7"/>
  <c r="F3201" i="7"/>
  <c r="G3201" i="7"/>
  <c r="E3201" i="7"/>
  <c r="D3201" i="7"/>
  <c r="F3193" i="7"/>
  <c r="G3193" i="7"/>
  <c r="D3193" i="7"/>
  <c r="E3193" i="7"/>
  <c r="F3185" i="7"/>
  <c r="G3185" i="7"/>
  <c r="D3185" i="7"/>
  <c r="E3185" i="7"/>
  <c r="F3177" i="7"/>
  <c r="D3177" i="7"/>
  <c r="G3177" i="7"/>
  <c r="E3177" i="7"/>
  <c r="F3169" i="7"/>
  <c r="G3169" i="7"/>
  <c r="E3169" i="7"/>
  <c r="D3169" i="7"/>
  <c r="F3161" i="7"/>
  <c r="D3161" i="7"/>
  <c r="G3161" i="7"/>
  <c r="E3161" i="7"/>
  <c r="F3153" i="7"/>
  <c r="D3153" i="7"/>
  <c r="G3153" i="7"/>
  <c r="E3153" i="7"/>
  <c r="F3145" i="7"/>
  <c r="D3145" i="7"/>
  <c r="G3145" i="7"/>
  <c r="E3145" i="7"/>
  <c r="F3137" i="7"/>
  <c r="G3137" i="7"/>
  <c r="E3137" i="7"/>
  <c r="D3137" i="7"/>
  <c r="F3129" i="7"/>
  <c r="D3129" i="7"/>
  <c r="G3129" i="7"/>
  <c r="E3129" i="7"/>
  <c r="F3121" i="7"/>
  <c r="G3121" i="7"/>
  <c r="D3121" i="7"/>
  <c r="E3121" i="7"/>
  <c r="F3113" i="7"/>
  <c r="G3113" i="7"/>
  <c r="D3113" i="7"/>
  <c r="E3113" i="7"/>
  <c r="F3105" i="7"/>
  <c r="G3105" i="7"/>
  <c r="E3105" i="7"/>
  <c r="D3105" i="7"/>
  <c r="F3097" i="7"/>
  <c r="G3097" i="7"/>
  <c r="D3097" i="7"/>
  <c r="E3097" i="7"/>
  <c r="F3089" i="7"/>
  <c r="G3089" i="7"/>
  <c r="D3089" i="7"/>
  <c r="E3089" i="7"/>
  <c r="F3081" i="7"/>
  <c r="G3081" i="7"/>
  <c r="D3081" i="7"/>
  <c r="E3081" i="7"/>
  <c r="F3073" i="7"/>
  <c r="G3073" i="7"/>
  <c r="E3073" i="7"/>
  <c r="D3073" i="7"/>
  <c r="F3065" i="7"/>
  <c r="G3065" i="7"/>
  <c r="D3065" i="7"/>
  <c r="E3065" i="7"/>
  <c r="F3057" i="7"/>
  <c r="G3057" i="7"/>
  <c r="D3057" i="7"/>
  <c r="E3057" i="7"/>
  <c r="F3049" i="7"/>
  <c r="D3049" i="7"/>
  <c r="G3049" i="7"/>
  <c r="E3049" i="7"/>
  <c r="F3041" i="7"/>
  <c r="G3041" i="7"/>
  <c r="E3041" i="7"/>
  <c r="D3041" i="7"/>
  <c r="F3033" i="7"/>
  <c r="G3033" i="7"/>
  <c r="E3033" i="7"/>
  <c r="D3033" i="7"/>
  <c r="F3025" i="7"/>
  <c r="G3025" i="7"/>
  <c r="D3025" i="7"/>
  <c r="E3025" i="7"/>
  <c r="F3017" i="7"/>
  <c r="G3017" i="7"/>
  <c r="D3017" i="7"/>
  <c r="E3017" i="7"/>
  <c r="F3009" i="7"/>
  <c r="G3009" i="7"/>
  <c r="E3009" i="7"/>
  <c r="D3009" i="7"/>
  <c r="F3001" i="7"/>
  <c r="G3001" i="7"/>
  <c r="D3001" i="7"/>
  <c r="E3001" i="7"/>
  <c r="F2993" i="7"/>
  <c r="G2993" i="7"/>
  <c r="D2993" i="7"/>
  <c r="E2993" i="7"/>
  <c r="F2985" i="7"/>
  <c r="G2985" i="7"/>
  <c r="D2985" i="7"/>
  <c r="E2985" i="7"/>
  <c r="F2977" i="7"/>
  <c r="G2977" i="7"/>
  <c r="E2977" i="7"/>
  <c r="D2977" i="7"/>
  <c r="F2969" i="7"/>
  <c r="D2969" i="7"/>
  <c r="G2969" i="7"/>
  <c r="E2969" i="7"/>
  <c r="F2961" i="7"/>
  <c r="G2961" i="7"/>
  <c r="D2961" i="7"/>
  <c r="E2961" i="7"/>
  <c r="F2953" i="7"/>
  <c r="G2953" i="7"/>
  <c r="D2953" i="7"/>
  <c r="E2953" i="7"/>
  <c r="F2945" i="7"/>
  <c r="G2945" i="7"/>
  <c r="E2945" i="7"/>
  <c r="D2945" i="7"/>
  <c r="F2937" i="7"/>
  <c r="G2937" i="7"/>
  <c r="D2937" i="7"/>
  <c r="E2937" i="7"/>
  <c r="F2929" i="7"/>
  <c r="D2929" i="7"/>
  <c r="G2929" i="7"/>
  <c r="E2929" i="7"/>
  <c r="F2921" i="7"/>
  <c r="D2921" i="7"/>
  <c r="G2921" i="7"/>
  <c r="E2921" i="7"/>
  <c r="F2913" i="7"/>
  <c r="G2913" i="7"/>
  <c r="E2913" i="7"/>
  <c r="D2913" i="7"/>
  <c r="F2905" i="7"/>
  <c r="G2905" i="7"/>
  <c r="D2905" i="7"/>
  <c r="E2905" i="7"/>
  <c r="F2897" i="7"/>
  <c r="G2897" i="7"/>
  <c r="D2897" i="7"/>
  <c r="E2897" i="7"/>
  <c r="F2889" i="7"/>
  <c r="D2889" i="7"/>
  <c r="G2889" i="7"/>
  <c r="E2889" i="7"/>
  <c r="F2881" i="7"/>
  <c r="G2881" i="7"/>
  <c r="E2881" i="7"/>
  <c r="D2881" i="7"/>
  <c r="F2873" i="7"/>
  <c r="D2873" i="7"/>
  <c r="G2873" i="7"/>
  <c r="E2873" i="7"/>
  <c r="F2865" i="7"/>
  <c r="D2865" i="7"/>
  <c r="G2865" i="7"/>
  <c r="E2865" i="7"/>
  <c r="F2857" i="7"/>
  <c r="G2857" i="7"/>
  <c r="D2857" i="7"/>
  <c r="E2857" i="7"/>
  <c r="F2849" i="7"/>
  <c r="G2849" i="7"/>
  <c r="E2849" i="7"/>
  <c r="D2849" i="7"/>
  <c r="F2841" i="7"/>
  <c r="G2841" i="7"/>
  <c r="D2841" i="7"/>
  <c r="E2841" i="7"/>
  <c r="F2833" i="7"/>
  <c r="D2833" i="7"/>
  <c r="G2833" i="7"/>
  <c r="E2833" i="7"/>
  <c r="F2825" i="7"/>
  <c r="G2825" i="7"/>
  <c r="D2825" i="7"/>
  <c r="E2825" i="7"/>
  <c r="F2817" i="7"/>
  <c r="G2817" i="7"/>
  <c r="E2817" i="7"/>
  <c r="D2817" i="7"/>
  <c r="F2809" i="7"/>
  <c r="G2809" i="7"/>
  <c r="D2809" i="7"/>
  <c r="E2809" i="7"/>
  <c r="F2801" i="7"/>
  <c r="G2801" i="7"/>
  <c r="D2801" i="7"/>
  <c r="E2801" i="7"/>
  <c r="F2793" i="7"/>
  <c r="D2793" i="7"/>
  <c r="G2793" i="7"/>
  <c r="E2793" i="7"/>
  <c r="F2785" i="7"/>
  <c r="G2785" i="7"/>
  <c r="E2785" i="7"/>
  <c r="D2785" i="7"/>
  <c r="F2777" i="7"/>
  <c r="G2777" i="7"/>
  <c r="D2777" i="7"/>
  <c r="E2777" i="7"/>
  <c r="F2769" i="7"/>
  <c r="G2769" i="7"/>
  <c r="D2769" i="7"/>
  <c r="E2769" i="7"/>
  <c r="F2761" i="7"/>
  <c r="G2761" i="7"/>
  <c r="D2761" i="7"/>
  <c r="E2761" i="7"/>
  <c r="F2753" i="7"/>
  <c r="G2753" i="7"/>
  <c r="E2753" i="7"/>
  <c r="D2753" i="7"/>
  <c r="F2745" i="7"/>
  <c r="D2745" i="7"/>
  <c r="G2745" i="7"/>
  <c r="E2745" i="7"/>
  <c r="F2737" i="7"/>
  <c r="D2737" i="7"/>
  <c r="G2737" i="7"/>
  <c r="E2737" i="7"/>
  <c r="F2729" i="7"/>
  <c r="D2729" i="7"/>
  <c r="G2729" i="7"/>
  <c r="E2729" i="7"/>
  <c r="F2721" i="7"/>
  <c r="G2721" i="7"/>
  <c r="E2721" i="7"/>
  <c r="D2721" i="7"/>
  <c r="F2713" i="7"/>
  <c r="D2713" i="7"/>
  <c r="G2713" i="7"/>
  <c r="E2713" i="7"/>
  <c r="F2705" i="7"/>
  <c r="G2705" i="7"/>
  <c r="D2705" i="7"/>
  <c r="E2705" i="7"/>
  <c r="F2697" i="7"/>
  <c r="G2697" i="7"/>
  <c r="D2697" i="7"/>
  <c r="E2697" i="7"/>
  <c r="F2689" i="7"/>
  <c r="G2689" i="7"/>
  <c r="E2689" i="7"/>
  <c r="D2689" i="7"/>
  <c r="F2681" i="7"/>
  <c r="G2681" i="7"/>
  <c r="D2681" i="7"/>
  <c r="E2681" i="7"/>
  <c r="F2673" i="7"/>
  <c r="G2673" i="7"/>
  <c r="D2673" i="7"/>
  <c r="E2673" i="7"/>
  <c r="F2665" i="7"/>
  <c r="G2665" i="7"/>
  <c r="D2665" i="7"/>
  <c r="E2665" i="7"/>
  <c r="F2657" i="7"/>
  <c r="G2657" i="7"/>
  <c r="E2657" i="7"/>
  <c r="D2657" i="7"/>
  <c r="F2649" i="7"/>
  <c r="G2649" i="7"/>
  <c r="D2649" i="7"/>
  <c r="E2649" i="7"/>
  <c r="F2641" i="7"/>
  <c r="G2641" i="7"/>
  <c r="D2641" i="7"/>
  <c r="E2641" i="7"/>
  <c r="F2633" i="7"/>
  <c r="D2633" i="7"/>
  <c r="G2633" i="7"/>
  <c r="E2633" i="7"/>
  <c r="F2625" i="7"/>
  <c r="G2625" i="7"/>
  <c r="E2625" i="7"/>
  <c r="D2625" i="7"/>
  <c r="F2617" i="7"/>
  <c r="D2617" i="7"/>
  <c r="G2617" i="7"/>
  <c r="E2617" i="7"/>
  <c r="F2609" i="7"/>
  <c r="D2609" i="7"/>
  <c r="G2609" i="7"/>
  <c r="E2609" i="7"/>
  <c r="F2601" i="7"/>
  <c r="G2601" i="7"/>
  <c r="D2601" i="7"/>
  <c r="E2601" i="7"/>
  <c r="F2593" i="7"/>
  <c r="G2593" i="7"/>
  <c r="E2593" i="7"/>
  <c r="D2593" i="7"/>
  <c r="F2585" i="7"/>
  <c r="G2585" i="7"/>
  <c r="D2585" i="7"/>
  <c r="E2585" i="7"/>
  <c r="F2577" i="7"/>
  <c r="G2577" i="7"/>
  <c r="D2577" i="7"/>
  <c r="E2577" i="7"/>
  <c r="F2569" i="7"/>
  <c r="D2569" i="7"/>
  <c r="G2569" i="7"/>
  <c r="E2569" i="7"/>
  <c r="F2561" i="7"/>
  <c r="G2561" i="7"/>
  <c r="E2561" i="7"/>
  <c r="D2561" i="7"/>
  <c r="F2553" i="7"/>
  <c r="G2553" i="7"/>
  <c r="D2553" i="7"/>
  <c r="E2553" i="7"/>
  <c r="F2545" i="7"/>
  <c r="G2545" i="7"/>
  <c r="D2545" i="7"/>
  <c r="E2545" i="7"/>
  <c r="F2537" i="7"/>
  <c r="G2537" i="7"/>
  <c r="D2537" i="7"/>
  <c r="E2537" i="7"/>
  <c r="F2529" i="7"/>
  <c r="G2529" i="7"/>
  <c r="E2529" i="7"/>
  <c r="D2529" i="7"/>
  <c r="F2521" i="7"/>
  <c r="G2521" i="7"/>
  <c r="D2521" i="7"/>
  <c r="E2521" i="7"/>
  <c r="F2513" i="7"/>
  <c r="D2513" i="7"/>
  <c r="G2513" i="7"/>
  <c r="E2513" i="7"/>
  <c r="F2505" i="7"/>
  <c r="G2505" i="7"/>
  <c r="D2505" i="7"/>
  <c r="E2505" i="7"/>
  <c r="F2497" i="7"/>
  <c r="G2497" i="7"/>
  <c r="E2497" i="7"/>
  <c r="D2497" i="7"/>
  <c r="F2489" i="7"/>
  <c r="D2489" i="7"/>
  <c r="G2489" i="7"/>
  <c r="E2489" i="7"/>
  <c r="F2481" i="7"/>
  <c r="G2481" i="7"/>
  <c r="D2481" i="7"/>
  <c r="E2481" i="7"/>
  <c r="F2473" i="7"/>
  <c r="D2473" i="7"/>
  <c r="G2473" i="7"/>
  <c r="E2473" i="7"/>
  <c r="F2465" i="7"/>
  <c r="G2465" i="7"/>
  <c r="E2465" i="7"/>
  <c r="D2465" i="7"/>
  <c r="F2457" i="7"/>
  <c r="D2457" i="7"/>
  <c r="G2457" i="7"/>
  <c r="E2457" i="7"/>
  <c r="F2449" i="7"/>
  <c r="G2449" i="7"/>
  <c r="D2449" i="7"/>
  <c r="E2449" i="7"/>
  <c r="F2441" i="7"/>
  <c r="G2441" i="7"/>
  <c r="D2441" i="7"/>
  <c r="E2441" i="7"/>
  <c r="F2433" i="7"/>
  <c r="G2433" i="7"/>
  <c r="E2433" i="7"/>
  <c r="D2433" i="7"/>
  <c r="F2425" i="7"/>
  <c r="G2425" i="7"/>
  <c r="D2425" i="7"/>
  <c r="E2425" i="7"/>
  <c r="F2417" i="7"/>
  <c r="G2417" i="7"/>
  <c r="D2417" i="7"/>
  <c r="E2417" i="7"/>
  <c r="F2409" i="7"/>
  <c r="D2409" i="7"/>
  <c r="G2409" i="7"/>
  <c r="E2409" i="7"/>
  <c r="F2401" i="7"/>
  <c r="G2401" i="7"/>
  <c r="E2401" i="7"/>
  <c r="D2401" i="7"/>
  <c r="F2393" i="7"/>
  <c r="G2393" i="7"/>
  <c r="D2393" i="7"/>
  <c r="E2393" i="7"/>
  <c r="F2385" i="7"/>
  <c r="G2385" i="7"/>
  <c r="D2385" i="7"/>
  <c r="E2385" i="7"/>
  <c r="F2377" i="7"/>
  <c r="G2377" i="7"/>
  <c r="D2377" i="7"/>
  <c r="E2377" i="7"/>
  <c r="F2369" i="7"/>
  <c r="G2369" i="7"/>
  <c r="E2369" i="7"/>
  <c r="D2369" i="7"/>
  <c r="F2361" i="7"/>
  <c r="D2361" i="7"/>
  <c r="G2361" i="7"/>
  <c r="E2361" i="7"/>
  <c r="F2353" i="7"/>
  <c r="D2353" i="7"/>
  <c r="G2353" i="7"/>
  <c r="E2353" i="7"/>
  <c r="F2345" i="7"/>
  <c r="G2345" i="7"/>
  <c r="D2345" i="7"/>
  <c r="E2345" i="7"/>
  <c r="F2337" i="7"/>
  <c r="G2337" i="7"/>
  <c r="E2337" i="7"/>
  <c r="D2337" i="7"/>
  <c r="F2329" i="7"/>
  <c r="G2329" i="7"/>
  <c r="D2329" i="7"/>
  <c r="E2329" i="7"/>
  <c r="F2321" i="7"/>
  <c r="G2321" i="7"/>
  <c r="D2321" i="7"/>
  <c r="E2321" i="7"/>
  <c r="F2313" i="7"/>
  <c r="D2313" i="7"/>
  <c r="G2313" i="7"/>
  <c r="E2313" i="7"/>
  <c r="F2305" i="7"/>
  <c r="G2305" i="7"/>
  <c r="E2305" i="7"/>
  <c r="D2305" i="7"/>
  <c r="F2297" i="7"/>
  <c r="G2297" i="7"/>
  <c r="D2297" i="7"/>
  <c r="E2297" i="7"/>
  <c r="F2289" i="7"/>
  <c r="G2289" i="7"/>
  <c r="D2289" i="7"/>
  <c r="E2289" i="7"/>
  <c r="F2281" i="7"/>
  <c r="D2281" i="7"/>
  <c r="G2281" i="7"/>
  <c r="E2281" i="7"/>
  <c r="F2273" i="7"/>
  <c r="G2273" i="7"/>
  <c r="E2273" i="7"/>
  <c r="D2273" i="7"/>
  <c r="F2265" i="7"/>
  <c r="G2265" i="7"/>
  <c r="E2265" i="7"/>
  <c r="D2265" i="7"/>
  <c r="F2257" i="7"/>
  <c r="D2257" i="7"/>
  <c r="G2257" i="7"/>
  <c r="E2257" i="7"/>
  <c r="F2249" i="7"/>
  <c r="G2249" i="7"/>
  <c r="D2249" i="7"/>
  <c r="E2249" i="7"/>
  <c r="F2241" i="7"/>
  <c r="G2241" i="7"/>
  <c r="E2241" i="7"/>
  <c r="D2241" i="7"/>
  <c r="F2233" i="7"/>
  <c r="D2233" i="7"/>
  <c r="G2233" i="7"/>
  <c r="E2233" i="7"/>
  <c r="F2225" i="7"/>
  <c r="G2225" i="7"/>
  <c r="D2225" i="7"/>
  <c r="E2225" i="7"/>
  <c r="F2217" i="7"/>
  <c r="D2217" i="7"/>
  <c r="G2217" i="7"/>
  <c r="E2217" i="7"/>
  <c r="F2209" i="7"/>
  <c r="G2209" i="7"/>
  <c r="E2209" i="7"/>
  <c r="D2209" i="7"/>
  <c r="F2201" i="7"/>
  <c r="D2201" i="7"/>
  <c r="G2201" i="7"/>
  <c r="E2201" i="7"/>
  <c r="F2193" i="7"/>
  <c r="G2193" i="7"/>
  <c r="D2193" i="7"/>
  <c r="E2193" i="7"/>
  <c r="F2185" i="7"/>
  <c r="G2185" i="7"/>
  <c r="D2185" i="7"/>
  <c r="E2185" i="7"/>
  <c r="F2177" i="7"/>
  <c r="G2177" i="7"/>
  <c r="E2177" i="7"/>
  <c r="D2177" i="7"/>
  <c r="F2169" i="7"/>
  <c r="G2169" i="7"/>
  <c r="D2169" i="7"/>
  <c r="E2169" i="7"/>
  <c r="F2161" i="7"/>
  <c r="D2161" i="7"/>
  <c r="G2161" i="7"/>
  <c r="E2161" i="7"/>
  <c r="F2153" i="7"/>
  <c r="G2153" i="7"/>
  <c r="D2153" i="7"/>
  <c r="E2153" i="7"/>
  <c r="F2145" i="7"/>
  <c r="G2145" i="7"/>
  <c r="E2145" i="7"/>
  <c r="D2145" i="7"/>
  <c r="F2137" i="7"/>
  <c r="G2137" i="7"/>
  <c r="D2137" i="7"/>
  <c r="E2137" i="7"/>
  <c r="F2129" i="7"/>
  <c r="G2129" i="7"/>
  <c r="D2129" i="7"/>
  <c r="E2129" i="7"/>
  <c r="F2121" i="7"/>
  <c r="G2121" i="7"/>
  <c r="D2121" i="7"/>
  <c r="E2121" i="7"/>
  <c r="F2113" i="7"/>
  <c r="G2113" i="7"/>
  <c r="E2113" i="7"/>
  <c r="D2113" i="7"/>
  <c r="F2105" i="7"/>
  <c r="D2105" i="7"/>
  <c r="G2105" i="7"/>
  <c r="E2105" i="7"/>
  <c r="F2097" i="7"/>
  <c r="D2097" i="7"/>
  <c r="G2097" i="7"/>
  <c r="E2097" i="7"/>
  <c r="F2089" i="7"/>
  <c r="G2089" i="7"/>
  <c r="D2089" i="7"/>
  <c r="E2089" i="7"/>
  <c r="F2081" i="7"/>
  <c r="G2081" i="7"/>
  <c r="D2081" i="7"/>
  <c r="E2081" i="7"/>
  <c r="F2073" i="7"/>
  <c r="G2073" i="7"/>
  <c r="D2073" i="7"/>
  <c r="E2073" i="7"/>
  <c r="F2065" i="7"/>
  <c r="D2065" i="7"/>
  <c r="G2065" i="7"/>
  <c r="E2065" i="7"/>
  <c r="F2057" i="7"/>
  <c r="D2057" i="7"/>
  <c r="G2057" i="7"/>
  <c r="E2057" i="7"/>
  <c r="F2049" i="7"/>
  <c r="G2049" i="7"/>
  <c r="E2049" i="7"/>
  <c r="D2049" i="7"/>
  <c r="F2041" i="7"/>
  <c r="G2041" i="7"/>
  <c r="D2041" i="7"/>
  <c r="E2041" i="7"/>
  <c r="F2033" i="7"/>
  <c r="G2033" i="7"/>
  <c r="D2033" i="7"/>
  <c r="E2033" i="7"/>
  <c r="F2025" i="7"/>
  <c r="D2025" i="7"/>
  <c r="G2025" i="7"/>
  <c r="E2025" i="7"/>
  <c r="F2017" i="7"/>
  <c r="G2017" i="7"/>
  <c r="E2017" i="7"/>
  <c r="D2017" i="7"/>
  <c r="F2009" i="7"/>
  <c r="G2009" i="7"/>
  <c r="D2009" i="7"/>
  <c r="E2009" i="7"/>
  <c r="F2001" i="7"/>
  <c r="D2001" i="7"/>
  <c r="G2001" i="7"/>
  <c r="E2001" i="7"/>
  <c r="F1993" i="7"/>
  <c r="G1993" i="7"/>
  <c r="D1993" i="7"/>
  <c r="E1993" i="7"/>
  <c r="F1985" i="7"/>
  <c r="G1985" i="7"/>
  <c r="E1985" i="7"/>
  <c r="D1985" i="7"/>
  <c r="F1977" i="7"/>
  <c r="D1977" i="7"/>
  <c r="G1977" i="7"/>
  <c r="E1977" i="7"/>
  <c r="F1969" i="7"/>
  <c r="G1969" i="7"/>
  <c r="D1969" i="7"/>
  <c r="E1969" i="7"/>
  <c r="F1961" i="7"/>
  <c r="D1961" i="7"/>
  <c r="G1961" i="7"/>
  <c r="E1961" i="7"/>
  <c r="F1953" i="7"/>
  <c r="G1953" i="7"/>
  <c r="D1953" i="7"/>
  <c r="E1953" i="7"/>
  <c r="F1945" i="7"/>
  <c r="D1945" i="7"/>
  <c r="G1945" i="7"/>
  <c r="E1945" i="7"/>
  <c r="G1937" i="7"/>
  <c r="F1937" i="7"/>
  <c r="D1937" i="7"/>
  <c r="E1937" i="7"/>
  <c r="F1929" i="7"/>
  <c r="G1929" i="7"/>
  <c r="D1929" i="7"/>
  <c r="E1929" i="7"/>
  <c r="F1921" i="7"/>
  <c r="G1921" i="7"/>
  <c r="E1921" i="7"/>
  <c r="D1921" i="7"/>
  <c r="F1913" i="7"/>
  <c r="G1913" i="7"/>
  <c r="D1913" i="7"/>
  <c r="E1913" i="7"/>
  <c r="F1905" i="7"/>
  <c r="G1905" i="7"/>
  <c r="D1905" i="7"/>
  <c r="E1905" i="7"/>
  <c r="F1897" i="7"/>
  <c r="D1897" i="7"/>
  <c r="G1897" i="7"/>
  <c r="E1897" i="7"/>
  <c r="F1889" i="7"/>
  <c r="G1889" i="7"/>
  <c r="E1889" i="7"/>
  <c r="D1889" i="7"/>
  <c r="F1881" i="7"/>
  <c r="G1881" i="7"/>
  <c r="D1881" i="7"/>
  <c r="E1881" i="7"/>
  <c r="F1873" i="7"/>
  <c r="G1873" i="7"/>
  <c r="D1873" i="7"/>
  <c r="E1873" i="7"/>
  <c r="F1865" i="7"/>
  <c r="G1865" i="7"/>
  <c r="D1865" i="7"/>
  <c r="E1865" i="7"/>
  <c r="F1857" i="7"/>
  <c r="G1857" i="7"/>
  <c r="E1857" i="7"/>
  <c r="D1857" i="7"/>
  <c r="F1849" i="7"/>
  <c r="G1849" i="7"/>
  <c r="D1849" i="7"/>
  <c r="E1849" i="7"/>
  <c r="F1841" i="7"/>
  <c r="D1841" i="7"/>
  <c r="G1841" i="7"/>
  <c r="E1841" i="7"/>
  <c r="F1833" i="7"/>
  <c r="G1833" i="7"/>
  <c r="D1833" i="7"/>
  <c r="E1833" i="7"/>
  <c r="F1825" i="7"/>
  <c r="G1825" i="7"/>
  <c r="E1825" i="7"/>
  <c r="D1825" i="7"/>
  <c r="F1817" i="7"/>
  <c r="G1817" i="7"/>
  <c r="D1817" i="7"/>
  <c r="E1817" i="7"/>
  <c r="G1809" i="7"/>
  <c r="F1809" i="7"/>
  <c r="D1809" i="7"/>
  <c r="E1809" i="7"/>
  <c r="F1801" i="7"/>
  <c r="D1801" i="7"/>
  <c r="G1801" i="7"/>
  <c r="E1801" i="7"/>
  <c r="F1793" i="7"/>
  <c r="G1793" i="7"/>
  <c r="E1793" i="7"/>
  <c r="D1793" i="7"/>
  <c r="F1785" i="7"/>
  <c r="G1785" i="7"/>
  <c r="D1785" i="7"/>
  <c r="E1785" i="7"/>
  <c r="F1777" i="7"/>
  <c r="G1777" i="7"/>
  <c r="D1777" i="7"/>
  <c r="E1777" i="7"/>
  <c r="F1769" i="7"/>
  <c r="D1769" i="7"/>
  <c r="G1769" i="7"/>
  <c r="E1769" i="7"/>
  <c r="F1761" i="7"/>
  <c r="G1761" i="7"/>
  <c r="E1761" i="7"/>
  <c r="D1761" i="7"/>
  <c r="F1753" i="7"/>
  <c r="G1753" i="7"/>
  <c r="D1753" i="7"/>
  <c r="E1753" i="7"/>
  <c r="F1745" i="7"/>
  <c r="G1745" i="7"/>
  <c r="D1745" i="7"/>
  <c r="E1745" i="7"/>
  <c r="F1737" i="7"/>
  <c r="G1737" i="7"/>
  <c r="D1737" i="7"/>
  <c r="E1737" i="7"/>
  <c r="F1729" i="7"/>
  <c r="G1729" i="7"/>
  <c r="E1729" i="7"/>
  <c r="D1729" i="7"/>
  <c r="F1721" i="7"/>
  <c r="G1721" i="7"/>
  <c r="D1721" i="7"/>
  <c r="E1721" i="7"/>
  <c r="F1713" i="7"/>
  <c r="G1713" i="7"/>
  <c r="D1713" i="7"/>
  <c r="E1713" i="7"/>
  <c r="F1705" i="7"/>
  <c r="G1705" i="7"/>
  <c r="D1705" i="7"/>
  <c r="E1705" i="7"/>
  <c r="F1697" i="7"/>
  <c r="G1697" i="7"/>
  <c r="E1697" i="7"/>
  <c r="D1697" i="7"/>
  <c r="F1689" i="7"/>
  <c r="G1689" i="7"/>
  <c r="D1689" i="7"/>
  <c r="E1689" i="7"/>
  <c r="G1681" i="7"/>
  <c r="F1681" i="7"/>
  <c r="D1681" i="7"/>
  <c r="E1681" i="7"/>
  <c r="F1673" i="7"/>
  <c r="G1673" i="7"/>
  <c r="D1673" i="7"/>
  <c r="E1673" i="7"/>
  <c r="F1665" i="7"/>
  <c r="G1665" i="7"/>
  <c r="E1665" i="7"/>
  <c r="D1665" i="7"/>
  <c r="F1657" i="7"/>
  <c r="G1657" i="7"/>
  <c r="D1657" i="7"/>
  <c r="E1657" i="7"/>
  <c r="F1649" i="7"/>
  <c r="G1649" i="7"/>
  <c r="D1649" i="7"/>
  <c r="E1649" i="7"/>
  <c r="F1641" i="7"/>
  <c r="D1641" i="7"/>
  <c r="G1641" i="7"/>
  <c r="E1641" i="7"/>
  <c r="F1633" i="7"/>
  <c r="G1633" i="7"/>
  <c r="E1633" i="7"/>
  <c r="D1633" i="7"/>
  <c r="F1625" i="7"/>
  <c r="G1625" i="7"/>
  <c r="D1625" i="7"/>
  <c r="E1625" i="7"/>
  <c r="F1617" i="7"/>
  <c r="G1617" i="7"/>
  <c r="D1617" i="7"/>
  <c r="E1617" i="7"/>
  <c r="F1609" i="7"/>
  <c r="D1609" i="7"/>
  <c r="G1609" i="7"/>
  <c r="E1609" i="7"/>
  <c r="F1601" i="7"/>
  <c r="G1601" i="7"/>
  <c r="E1601" i="7"/>
  <c r="D1601" i="7"/>
  <c r="F1593" i="7"/>
  <c r="D1593" i="7"/>
  <c r="G1593" i="7"/>
  <c r="E1593" i="7"/>
  <c r="F1585" i="7"/>
  <c r="D1585" i="7"/>
  <c r="G1585" i="7"/>
  <c r="E1585" i="7"/>
  <c r="F1577" i="7"/>
  <c r="G1577" i="7"/>
  <c r="D1577" i="7"/>
  <c r="E1577" i="7"/>
  <c r="F1569" i="7"/>
  <c r="G1569" i="7"/>
  <c r="E1569" i="7"/>
  <c r="D1569" i="7"/>
  <c r="F1561" i="7"/>
  <c r="D1561" i="7"/>
  <c r="G1561" i="7"/>
  <c r="E1561" i="7"/>
  <c r="G1553" i="7"/>
  <c r="F1553" i="7"/>
  <c r="D1553" i="7"/>
  <c r="E1553" i="7"/>
  <c r="F1545" i="7"/>
  <c r="D1545" i="7"/>
  <c r="G1545" i="7"/>
  <c r="E1545" i="7"/>
  <c r="F1537" i="7"/>
  <c r="G1537" i="7"/>
  <c r="E1537" i="7"/>
  <c r="D1537" i="7"/>
  <c r="F1529" i="7"/>
  <c r="G1529" i="7"/>
  <c r="D1529" i="7"/>
  <c r="E1529" i="7"/>
  <c r="F1521" i="7"/>
  <c r="D1521" i="7"/>
  <c r="G1521" i="7"/>
  <c r="E1521" i="7"/>
  <c r="F1513" i="7"/>
  <c r="G1513" i="7"/>
  <c r="D1513" i="7"/>
  <c r="E1513" i="7"/>
  <c r="F1505" i="7"/>
  <c r="G1505" i="7"/>
  <c r="E1505" i="7"/>
  <c r="D1505" i="7"/>
  <c r="F1497" i="7"/>
  <c r="G1497" i="7"/>
  <c r="D1497" i="7"/>
  <c r="E1497" i="7"/>
  <c r="G1489" i="7"/>
  <c r="F1489" i="7"/>
  <c r="D1489" i="7"/>
  <c r="E1489" i="7"/>
  <c r="F1481" i="7"/>
  <c r="G1481" i="7"/>
  <c r="E1481" i="7"/>
  <c r="D1481" i="7"/>
  <c r="F1473" i="7"/>
  <c r="G1473" i="7"/>
  <c r="D1473" i="7"/>
  <c r="E1473" i="7"/>
  <c r="F1465" i="7"/>
  <c r="G1465" i="7"/>
  <c r="E1465" i="7"/>
  <c r="D1465" i="7"/>
  <c r="F1457" i="7"/>
  <c r="G1457" i="7"/>
  <c r="D1457" i="7"/>
  <c r="E1457" i="7"/>
  <c r="F1449" i="7"/>
  <c r="G1449" i="7"/>
  <c r="D1449" i="7"/>
  <c r="E1449" i="7"/>
  <c r="F1441" i="7"/>
  <c r="G1441" i="7"/>
  <c r="D1441" i="7"/>
  <c r="E1441" i="7"/>
  <c r="F1433" i="7"/>
  <c r="G1433" i="7"/>
  <c r="D1433" i="7"/>
  <c r="E1433" i="7"/>
  <c r="F1425" i="7"/>
  <c r="G1425" i="7"/>
  <c r="E1425" i="7"/>
  <c r="D1425" i="7"/>
  <c r="F1417" i="7"/>
  <c r="G1417" i="7"/>
  <c r="D1417" i="7"/>
  <c r="E1417" i="7"/>
  <c r="F1409" i="7"/>
  <c r="G1409" i="7"/>
  <c r="E1409" i="7"/>
  <c r="D1409" i="7"/>
  <c r="F1401" i="7"/>
  <c r="D1401" i="7"/>
  <c r="G1401" i="7"/>
  <c r="E1401" i="7"/>
  <c r="F1393" i="7"/>
  <c r="G1393" i="7"/>
  <c r="D1393" i="7"/>
  <c r="E1393" i="7"/>
  <c r="G1385" i="7"/>
  <c r="F1385" i="7"/>
  <c r="E1385" i="7"/>
  <c r="D1385" i="7"/>
  <c r="G1377" i="7"/>
  <c r="F1377" i="7"/>
  <c r="D1377" i="7"/>
  <c r="E1377" i="7"/>
  <c r="F1369" i="7"/>
  <c r="G1369" i="7"/>
  <c r="D1369" i="7"/>
  <c r="E1369" i="7"/>
  <c r="F1361" i="7"/>
  <c r="G1361" i="7"/>
  <c r="E1361" i="7"/>
  <c r="D1361" i="7"/>
  <c r="F1353" i="7"/>
  <c r="G1353" i="7"/>
  <c r="E1353" i="7"/>
  <c r="D1353" i="7"/>
  <c r="F1345" i="7"/>
  <c r="G1345" i="7"/>
  <c r="D1345" i="7"/>
  <c r="E1345" i="7"/>
  <c r="F1337" i="7"/>
  <c r="D1337" i="7"/>
  <c r="G1337" i="7"/>
  <c r="E1337" i="7"/>
  <c r="F1329" i="7"/>
  <c r="G1329" i="7"/>
  <c r="D1329" i="7"/>
  <c r="E1329" i="7"/>
  <c r="F1321" i="7"/>
  <c r="G1321" i="7"/>
  <c r="E1321" i="7"/>
  <c r="D1321" i="7"/>
  <c r="F1313" i="7"/>
  <c r="G1313" i="7"/>
  <c r="D1313" i="7"/>
  <c r="E1313" i="7"/>
  <c r="F1305" i="7"/>
  <c r="G1305" i="7"/>
  <c r="D1305" i="7"/>
  <c r="E1305" i="7"/>
  <c r="F1297" i="7"/>
  <c r="G1297" i="7"/>
  <c r="E1297" i="7"/>
  <c r="D1297" i="7"/>
  <c r="F1289" i="7"/>
  <c r="G1289" i="7"/>
  <c r="E1289" i="7"/>
  <c r="D1289" i="7"/>
  <c r="F1281" i="7"/>
  <c r="G1281" i="7"/>
  <c r="D1281" i="7"/>
  <c r="E1281" i="7"/>
  <c r="F1273" i="7"/>
  <c r="D1273" i="7"/>
  <c r="G1273" i="7"/>
  <c r="E1273" i="7"/>
  <c r="F1265" i="7"/>
  <c r="G1265" i="7"/>
  <c r="D1265" i="7"/>
  <c r="E1265" i="7"/>
  <c r="F1257" i="7"/>
  <c r="G1257" i="7"/>
  <c r="E1257" i="7"/>
  <c r="D1257" i="7"/>
  <c r="F1249" i="7"/>
  <c r="G1249" i="7"/>
  <c r="D1249" i="7"/>
  <c r="E1249" i="7"/>
  <c r="F1241" i="7"/>
  <c r="G1241" i="7"/>
  <c r="D1241" i="7"/>
  <c r="E1241" i="7"/>
  <c r="F1233" i="7"/>
  <c r="G1233" i="7"/>
  <c r="E1233" i="7"/>
  <c r="D1233" i="7"/>
  <c r="G1225" i="7"/>
  <c r="F1225" i="7"/>
  <c r="E1225" i="7"/>
  <c r="D1225" i="7"/>
  <c r="F1217" i="7"/>
  <c r="G1217" i="7"/>
  <c r="D1217" i="7"/>
  <c r="E1217" i="7"/>
  <c r="F1209" i="7"/>
  <c r="D1209" i="7"/>
  <c r="G1209" i="7"/>
  <c r="E1209" i="7"/>
  <c r="F1201" i="7"/>
  <c r="G1201" i="7"/>
  <c r="D1201" i="7"/>
  <c r="E1201" i="7"/>
  <c r="F1193" i="7"/>
  <c r="G1193" i="7"/>
  <c r="D1193" i="7"/>
  <c r="E1193" i="7"/>
  <c r="F1185" i="7"/>
  <c r="G1185" i="7"/>
  <c r="D1185" i="7"/>
  <c r="E1185" i="7"/>
  <c r="F1177" i="7"/>
  <c r="G1177" i="7"/>
  <c r="D1177" i="7"/>
  <c r="E1177" i="7"/>
  <c r="F1169" i="7"/>
  <c r="G1169" i="7"/>
  <c r="D1169" i="7"/>
  <c r="E1169" i="7"/>
  <c r="F1161" i="7"/>
  <c r="G1161" i="7"/>
  <c r="D1161" i="7"/>
  <c r="E1161" i="7"/>
  <c r="F1153" i="7"/>
  <c r="G1153" i="7"/>
  <c r="D1153" i="7"/>
  <c r="E1153" i="7"/>
  <c r="F1145" i="7"/>
  <c r="G1145" i="7"/>
  <c r="D1145" i="7"/>
  <c r="E1145" i="7"/>
  <c r="F1137" i="7"/>
  <c r="G1137" i="7"/>
  <c r="D1137" i="7"/>
  <c r="E1137" i="7"/>
  <c r="F1129" i="7"/>
  <c r="G1129" i="7"/>
  <c r="E1129" i="7"/>
  <c r="D1129" i="7"/>
  <c r="F1121" i="7"/>
  <c r="G1121" i="7"/>
  <c r="D1121" i="7"/>
  <c r="E1121" i="7"/>
  <c r="F1113" i="7"/>
  <c r="G1113" i="7"/>
  <c r="D1113" i="7"/>
  <c r="E1113" i="7"/>
  <c r="F1105" i="7"/>
  <c r="G1105" i="7"/>
  <c r="D1105" i="7"/>
  <c r="E1105" i="7"/>
  <c r="F1097" i="7"/>
  <c r="G1097" i="7"/>
  <c r="E1097" i="7"/>
  <c r="D1097" i="7"/>
  <c r="F1089" i="7"/>
  <c r="G1089" i="7"/>
  <c r="E1089" i="7"/>
  <c r="D1089" i="7"/>
  <c r="F1081" i="7"/>
  <c r="G1081" i="7"/>
  <c r="D1081" i="7"/>
  <c r="E1081" i="7"/>
  <c r="F1073" i="7"/>
  <c r="G1073" i="7"/>
  <c r="D1073" i="7"/>
  <c r="E1073" i="7"/>
  <c r="F1065" i="7"/>
  <c r="G1065" i="7"/>
  <c r="E1065" i="7"/>
  <c r="D1065" i="7"/>
  <c r="F1057" i="7"/>
  <c r="G1057" i="7"/>
  <c r="D1057" i="7"/>
  <c r="E1057" i="7"/>
  <c r="F1049" i="7"/>
  <c r="G1049" i="7"/>
  <c r="E1049" i="7"/>
  <c r="D1049" i="7"/>
  <c r="F1041" i="7"/>
  <c r="G1041" i="7"/>
  <c r="E1041" i="7"/>
  <c r="D1041" i="7"/>
  <c r="F1033" i="7"/>
  <c r="G1033" i="7"/>
  <c r="E1033" i="7"/>
  <c r="D1033" i="7"/>
  <c r="F1025" i="7"/>
  <c r="G1025" i="7"/>
  <c r="D1025" i="7"/>
  <c r="E1025" i="7"/>
  <c r="F1017" i="7"/>
  <c r="G1017" i="7"/>
  <c r="D1017" i="7"/>
  <c r="E1017" i="7"/>
  <c r="F1009" i="7"/>
  <c r="G1009" i="7"/>
  <c r="D1009" i="7"/>
  <c r="E1009" i="7"/>
  <c r="F1001" i="7"/>
  <c r="G1001" i="7"/>
  <c r="D1001" i="7"/>
  <c r="E1001" i="7"/>
  <c r="F993" i="7"/>
  <c r="G993" i="7"/>
  <c r="E993" i="7"/>
  <c r="D993" i="7"/>
  <c r="F985" i="7"/>
  <c r="G985" i="7"/>
  <c r="D985" i="7"/>
  <c r="E985" i="7"/>
  <c r="F977" i="7"/>
  <c r="G977" i="7"/>
  <c r="E977" i="7"/>
  <c r="D977" i="7"/>
  <c r="F969" i="7"/>
  <c r="G969" i="7"/>
  <c r="E969" i="7"/>
  <c r="D969" i="7"/>
  <c r="F961" i="7"/>
  <c r="G961" i="7"/>
  <c r="E961" i="7"/>
  <c r="D961" i="7"/>
  <c r="F953" i="7"/>
  <c r="G953" i="7"/>
  <c r="D953" i="7"/>
  <c r="E953" i="7"/>
  <c r="F945" i="7"/>
  <c r="G945" i="7"/>
  <c r="D945" i="7"/>
  <c r="E945" i="7"/>
  <c r="G937" i="7"/>
  <c r="F937" i="7"/>
  <c r="D937" i="7"/>
  <c r="E937" i="7"/>
  <c r="F929" i="7"/>
  <c r="G929" i="7"/>
  <c r="D929" i="7"/>
  <c r="E929" i="7"/>
  <c r="F921" i="7"/>
  <c r="G921" i="7"/>
  <c r="E921" i="7"/>
  <c r="D921" i="7"/>
  <c r="F913" i="7"/>
  <c r="G913" i="7"/>
  <c r="D913" i="7"/>
  <c r="E913" i="7"/>
  <c r="F905" i="7"/>
  <c r="G905" i="7"/>
  <c r="D905" i="7"/>
  <c r="E905" i="7"/>
  <c r="F897" i="7"/>
  <c r="G897" i="7"/>
  <c r="E897" i="7"/>
  <c r="D897" i="7"/>
  <c r="F889" i="7"/>
  <c r="G889" i="7"/>
  <c r="D889" i="7"/>
  <c r="E889" i="7"/>
  <c r="F881" i="7"/>
  <c r="G881" i="7"/>
  <c r="D881" i="7"/>
  <c r="E881" i="7"/>
  <c r="F873" i="7"/>
  <c r="G873" i="7"/>
  <c r="D873" i="7"/>
  <c r="E873" i="7"/>
  <c r="F865" i="7"/>
  <c r="G865" i="7"/>
  <c r="D865" i="7"/>
  <c r="E865" i="7"/>
  <c r="F857" i="7"/>
  <c r="G857" i="7"/>
  <c r="D857" i="7"/>
  <c r="E857" i="7"/>
  <c r="F849" i="7"/>
  <c r="G849" i="7"/>
  <c r="E849" i="7"/>
  <c r="D849" i="7"/>
  <c r="F841" i="7"/>
  <c r="G841" i="7"/>
  <c r="E841" i="7"/>
  <c r="D841" i="7"/>
  <c r="F833" i="7"/>
  <c r="G833" i="7"/>
  <c r="E833" i="7"/>
  <c r="D833" i="7"/>
  <c r="F825" i="7"/>
  <c r="G825" i="7"/>
  <c r="E825" i="7"/>
  <c r="D825" i="7"/>
  <c r="F817" i="7"/>
  <c r="G817" i="7"/>
  <c r="D817" i="7"/>
  <c r="E817" i="7"/>
  <c r="F809" i="7"/>
  <c r="G809" i="7"/>
  <c r="D809" i="7"/>
  <c r="E809" i="7"/>
  <c r="F801" i="7"/>
  <c r="G801" i="7"/>
  <c r="D801" i="7"/>
  <c r="E801" i="7"/>
  <c r="F793" i="7"/>
  <c r="G793" i="7"/>
  <c r="E793" i="7"/>
  <c r="D793" i="7"/>
  <c r="F785" i="7"/>
  <c r="G785" i="7"/>
  <c r="D785" i="7"/>
  <c r="E785" i="7"/>
  <c r="F777" i="7"/>
  <c r="G777" i="7"/>
  <c r="D777" i="7"/>
  <c r="E777" i="7"/>
  <c r="F769" i="7"/>
  <c r="G769" i="7"/>
  <c r="D769" i="7"/>
  <c r="E769" i="7"/>
  <c r="F761" i="7"/>
  <c r="G761" i="7"/>
  <c r="D761" i="7"/>
  <c r="E761" i="7"/>
  <c r="F753" i="7"/>
  <c r="G753" i="7"/>
  <c r="D753" i="7"/>
  <c r="E753" i="7"/>
  <c r="F745" i="7"/>
  <c r="G745" i="7"/>
  <c r="D745" i="7"/>
  <c r="E745" i="7"/>
  <c r="F737" i="7"/>
  <c r="G737" i="7"/>
  <c r="D737" i="7"/>
  <c r="E737" i="7"/>
  <c r="F729" i="7"/>
  <c r="G729" i="7"/>
  <c r="E729" i="7"/>
  <c r="D729" i="7"/>
  <c r="F721" i="7"/>
  <c r="G721" i="7"/>
  <c r="E721" i="7"/>
  <c r="D721" i="7"/>
  <c r="F713" i="7"/>
  <c r="G713" i="7"/>
  <c r="D713" i="7"/>
  <c r="E713" i="7"/>
  <c r="F705" i="7"/>
  <c r="G705" i="7"/>
  <c r="D705" i="7"/>
  <c r="E705" i="7"/>
  <c r="F697" i="7"/>
  <c r="G697" i="7"/>
  <c r="D697" i="7"/>
  <c r="E697" i="7"/>
  <c r="F689" i="7"/>
  <c r="G689" i="7"/>
  <c r="D689" i="7"/>
  <c r="E689" i="7"/>
  <c r="F681" i="7"/>
  <c r="G681" i="7"/>
  <c r="D681" i="7"/>
  <c r="E681" i="7"/>
  <c r="F673" i="7"/>
  <c r="G673" i="7"/>
  <c r="D673" i="7"/>
  <c r="E673" i="7"/>
  <c r="F665" i="7"/>
  <c r="G665" i="7"/>
  <c r="D665" i="7"/>
  <c r="E665" i="7"/>
  <c r="F657" i="7"/>
  <c r="G657" i="7"/>
  <c r="D657" i="7"/>
  <c r="E657" i="7"/>
  <c r="F649" i="7"/>
  <c r="G649" i="7"/>
  <c r="D649" i="7"/>
  <c r="E649" i="7"/>
  <c r="F641" i="7"/>
  <c r="G641" i="7"/>
  <c r="D641" i="7"/>
  <c r="E641" i="7"/>
  <c r="F633" i="7"/>
  <c r="G633" i="7"/>
  <c r="D633" i="7"/>
  <c r="E633" i="7"/>
  <c r="F625" i="7"/>
  <c r="G625" i="7"/>
  <c r="E625" i="7"/>
  <c r="D625" i="7"/>
  <c r="F617" i="7"/>
  <c r="G617" i="7"/>
  <c r="D617" i="7"/>
  <c r="E617" i="7"/>
  <c r="F609" i="7"/>
  <c r="G609" i="7"/>
  <c r="D609" i="7"/>
  <c r="E609" i="7"/>
  <c r="F601" i="7"/>
  <c r="G601" i="7"/>
  <c r="D601" i="7"/>
  <c r="E601" i="7"/>
  <c r="F593" i="7"/>
  <c r="G593" i="7"/>
  <c r="D593" i="7"/>
  <c r="E593" i="7"/>
  <c r="F585" i="7"/>
  <c r="G585" i="7"/>
  <c r="D585" i="7"/>
  <c r="E585" i="7"/>
  <c r="F577" i="7"/>
  <c r="G577" i="7"/>
  <c r="E577" i="7"/>
  <c r="D577" i="7"/>
  <c r="F569" i="7"/>
  <c r="G569" i="7"/>
  <c r="D569" i="7"/>
  <c r="E569" i="7"/>
  <c r="F561" i="7"/>
  <c r="G561" i="7"/>
  <c r="D561" i="7"/>
  <c r="E561" i="7"/>
  <c r="F553" i="7"/>
  <c r="G553" i="7"/>
  <c r="D553" i="7"/>
  <c r="E553" i="7"/>
  <c r="F545" i="7"/>
  <c r="G545" i="7"/>
  <c r="E545" i="7"/>
  <c r="D545" i="7"/>
  <c r="F537" i="7"/>
  <c r="G537" i="7"/>
  <c r="D537" i="7"/>
  <c r="E537" i="7"/>
  <c r="F529" i="7"/>
  <c r="G529" i="7"/>
  <c r="D529" i="7"/>
  <c r="E529" i="7"/>
  <c r="F521" i="7"/>
  <c r="G521" i="7"/>
  <c r="D521" i="7"/>
  <c r="E521" i="7"/>
  <c r="F513" i="7"/>
  <c r="G513" i="7"/>
  <c r="D513" i="7"/>
  <c r="E513" i="7"/>
  <c r="F505" i="7"/>
  <c r="G505" i="7"/>
  <c r="D505" i="7"/>
  <c r="E505" i="7"/>
  <c r="F497" i="7"/>
  <c r="G497" i="7"/>
  <c r="D497" i="7"/>
  <c r="E497" i="7"/>
  <c r="F489" i="7"/>
  <c r="G489" i="7"/>
  <c r="D489" i="7"/>
  <c r="E489" i="7"/>
  <c r="F481" i="7"/>
  <c r="G481" i="7"/>
  <c r="D481" i="7"/>
  <c r="E481" i="7"/>
  <c r="F473" i="7"/>
  <c r="G473" i="7"/>
  <c r="E473" i="7"/>
  <c r="D473" i="7"/>
  <c r="F465" i="7"/>
  <c r="G465" i="7"/>
  <c r="E465" i="7"/>
  <c r="D465" i="7"/>
  <c r="F457" i="7"/>
  <c r="G457" i="7"/>
  <c r="D457" i="7"/>
  <c r="E457" i="7"/>
  <c r="F449" i="7"/>
  <c r="G449" i="7"/>
  <c r="E449" i="7"/>
  <c r="D449" i="7"/>
  <c r="F441" i="7"/>
  <c r="G441" i="7"/>
  <c r="E441" i="7"/>
  <c r="D441" i="7"/>
  <c r="F433" i="7"/>
  <c r="G433" i="7"/>
  <c r="D433" i="7"/>
  <c r="E433" i="7"/>
  <c r="F425" i="7"/>
  <c r="G425" i="7"/>
  <c r="D425" i="7"/>
  <c r="E425" i="7"/>
  <c r="F417" i="7"/>
  <c r="G417" i="7"/>
  <c r="D417" i="7"/>
  <c r="E417" i="7"/>
  <c r="F409" i="7"/>
  <c r="G409" i="7"/>
  <c r="D409" i="7"/>
  <c r="E409" i="7"/>
  <c r="F401" i="7"/>
  <c r="G401" i="7"/>
  <c r="D401" i="7"/>
  <c r="E401" i="7"/>
  <c r="F393" i="7"/>
  <c r="G393" i="7"/>
  <c r="D393" i="7"/>
  <c r="E393" i="7"/>
  <c r="F385" i="7"/>
  <c r="G385" i="7"/>
  <c r="D385" i="7"/>
  <c r="E385" i="7"/>
  <c r="F377" i="7"/>
  <c r="G377" i="7"/>
  <c r="E377" i="7"/>
  <c r="D377" i="7"/>
  <c r="F369" i="7"/>
  <c r="G369" i="7"/>
  <c r="E369" i="7"/>
  <c r="D369" i="7"/>
  <c r="F361" i="7"/>
  <c r="G361" i="7"/>
  <c r="D361" i="7"/>
  <c r="E361" i="7"/>
  <c r="F353" i="7"/>
  <c r="G353" i="7"/>
  <c r="D353" i="7"/>
  <c r="E353" i="7"/>
  <c r="F345" i="7"/>
  <c r="G345" i="7"/>
  <c r="D345" i="7"/>
  <c r="E345" i="7"/>
  <c r="F337" i="7"/>
  <c r="G337" i="7"/>
  <c r="D337" i="7"/>
  <c r="E337" i="7"/>
  <c r="F329" i="7"/>
  <c r="G329" i="7"/>
  <c r="D329" i="7"/>
  <c r="E329" i="7"/>
  <c r="F321" i="7"/>
  <c r="G321" i="7"/>
  <c r="E321" i="7"/>
  <c r="D321" i="7"/>
  <c r="F313" i="7"/>
  <c r="G313" i="7"/>
  <c r="E313" i="7"/>
  <c r="D313" i="7"/>
  <c r="F305" i="7"/>
  <c r="G305" i="7"/>
  <c r="D305" i="7"/>
  <c r="E305" i="7"/>
  <c r="F297" i="7"/>
  <c r="G297" i="7"/>
  <c r="D297" i="7"/>
  <c r="E297" i="7"/>
  <c r="F289" i="7"/>
  <c r="G289" i="7"/>
  <c r="D289" i="7"/>
  <c r="E289" i="7"/>
  <c r="F281" i="7"/>
  <c r="G281" i="7"/>
  <c r="E281" i="7"/>
  <c r="D281" i="7"/>
  <c r="F273" i="7"/>
  <c r="G273" i="7"/>
  <c r="D273" i="7"/>
  <c r="E273" i="7"/>
  <c r="F265" i="7"/>
  <c r="G265" i="7"/>
  <c r="D265" i="7"/>
  <c r="E265" i="7"/>
  <c r="F257" i="7"/>
  <c r="G257" i="7"/>
  <c r="D257" i="7"/>
  <c r="E257" i="7"/>
  <c r="F249" i="7"/>
  <c r="G249" i="7"/>
  <c r="D249" i="7"/>
  <c r="E249" i="7"/>
  <c r="F241" i="7"/>
  <c r="G241" i="7"/>
  <c r="D241" i="7"/>
  <c r="E241" i="7"/>
  <c r="F233" i="7"/>
  <c r="G233" i="7"/>
  <c r="D233" i="7"/>
  <c r="E233" i="7"/>
  <c r="F225" i="7"/>
  <c r="G225" i="7"/>
  <c r="D225" i="7"/>
  <c r="E225" i="7"/>
  <c r="F217" i="7"/>
  <c r="G217" i="7"/>
  <c r="D217" i="7"/>
  <c r="E217" i="7"/>
  <c r="F209" i="7"/>
  <c r="G209" i="7"/>
  <c r="E209" i="7"/>
  <c r="D209" i="7"/>
  <c r="F201" i="7"/>
  <c r="G201" i="7"/>
  <c r="D201" i="7"/>
  <c r="E201" i="7"/>
  <c r="F193" i="7"/>
  <c r="G193" i="7"/>
  <c r="E193" i="7"/>
  <c r="D193" i="7"/>
  <c r="F185" i="7"/>
  <c r="G185" i="7"/>
  <c r="D185" i="7"/>
  <c r="E185" i="7"/>
  <c r="F177" i="7"/>
  <c r="G177" i="7"/>
  <c r="D177" i="7"/>
  <c r="E177" i="7"/>
  <c r="F169" i="7"/>
  <c r="G169" i="7"/>
  <c r="E169" i="7"/>
  <c r="D169" i="7"/>
  <c r="F161" i="7"/>
  <c r="G161" i="7"/>
  <c r="E161" i="7"/>
  <c r="D161" i="7"/>
  <c r="F153" i="7"/>
  <c r="G153" i="7"/>
  <c r="E153" i="7"/>
  <c r="D153" i="7"/>
  <c r="F145" i="7"/>
  <c r="G145" i="7"/>
  <c r="D145" i="7"/>
  <c r="E145" i="7"/>
  <c r="F137" i="7"/>
  <c r="G137" i="7"/>
  <c r="E137" i="7"/>
  <c r="D137" i="7"/>
  <c r="F129" i="7"/>
  <c r="G129" i="7"/>
  <c r="E129" i="7"/>
  <c r="D129" i="7"/>
  <c r="F121" i="7"/>
  <c r="G121" i="7"/>
  <c r="D121" i="7"/>
  <c r="E121" i="7"/>
  <c r="F113" i="7"/>
  <c r="G113" i="7"/>
  <c r="E113" i="7"/>
  <c r="D113" i="7"/>
  <c r="F105" i="7"/>
  <c r="G105" i="7"/>
  <c r="D105" i="7"/>
  <c r="E105" i="7"/>
  <c r="F97" i="7"/>
  <c r="G97" i="7"/>
  <c r="D97" i="7"/>
  <c r="E97" i="7"/>
  <c r="F89" i="7"/>
  <c r="G89" i="7"/>
  <c r="D89" i="7"/>
  <c r="E89" i="7"/>
  <c r="F81" i="7"/>
  <c r="G81" i="7"/>
  <c r="E81" i="7"/>
  <c r="D81" i="7"/>
  <c r="F73" i="7"/>
  <c r="G73" i="7"/>
  <c r="E73" i="7"/>
  <c r="D73" i="7"/>
  <c r="F65" i="7"/>
  <c r="G65" i="7"/>
  <c r="E65" i="7"/>
  <c r="D65" i="7"/>
  <c r="F57" i="7"/>
  <c r="G57" i="7"/>
  <c r="E57" i="7"/>
  <c r="D57" i="7"/>
  <c r="F49" i="7"/>
  <c r="G49" i="7"/>
  <c r="E49" i="7"/>
  <c r="D49" i="7"/>
  <c r="F41" i="7"/>
  <c r="G41" i="7"/>
  <c r="D41" i="7"/>
  <c r="E41" i="7"/>
  <c r="F33" i="7"/>
  <c r="G33" i="7"/>
  <c r="D33" i="7"/>
  <c r="E33" i="7"/>
  <c r="F25" i="7"/>
  <c r="G25" i="7"/>
  <c r="D25" i="7"/>
  <c r="E25" i="7"/>
  <c r="F17" i="7"/>
  <c r="G17" i="7"/>
  <c r="D17" i="7"/>
  <c r="E17" i="7"/>
  <c r="F9" i="7"/>
  <c r="G9" i="7"/>
  <c r="D9" i="7"/>
  <c r="E9" i="7"/>
  <c r="F3532" i="7"/>
  <c r="G3532" i="7"/>
  <c r="E3532" i="7"/>
  <c r="D3532" i="7"/>
  <c r="F3444" i="7"/>
  <c r="G3444" i="7"/>
  <c r="D3444" i="7"/>
  <c r="E3444" i="7"/>
  <c r="D3300" i="7"/>
  <c r="F3300" i="7"/>
  <c r="G3300" i="7"/>
  <c r="E3300" i="7"/>
  <c r="F3204" i="7"/>
  <c r="G3204" i="7"/>
  <c r="D3204" i="7"/>
  <c r="E3204" i="7"/>
  <c r="F3172" i="7"/>
  <c r="D3172" i="7"/>
  <c r="G3172" i="7"/>
  <c r="E3172" i="7"/>
  <c r="F3140" i="7"/>
  <c r="D3140" i="7"/>
  <c r="G3140" i="7"/>
  <c r="E3140" i="7"/>
  <c r="F3076" i="7"/>
  <c r="G3076" i="7"/>
  <c r="D3076" i="7"/>
  <c r="E3076" i="7"/>
  <c r="F3060" i="7"/>
  <c r="D3060" i="7"/>
  <c r="G3060" i="7"/>
  <c r="E3060" i="7"/>
  <c r="F2956" i="7"/>
  <c r="G2956" i="7"/>
  <c r="E2956" i="7"/>
  <c r="D2956" i="7"/>
  <c r="F2940" i="7"/>
  <c r="D2940" i="7"/>
  <c r="G2940" i="7"/>
  <c r="E2940" i="7"/>
  <c r="F2924" i="7"/>
  <c r="G2924" i="7"/>
  <c r="E2924" i="7"/>
  <c r="D2924" i="7"/>
  <c r="F2844" i="7"/>
  <c r="G2844" i="7"/>
  <c r="D2844" i="7"/>
  <c r="E2844" i="7"/>
  <c r="F2828" i="7"/>
  <c r="G2828" i="7"/>
  <c r="E2828" i="7"/>
  <c r="D2828" i="7"/>
  <c r="F2812" i="7"/>
  <c r="G2812" i="7"/>
  <c r="D2812" i="7"/>
  <c r="E2812" i="7"/>
  <c r="F2796" i="7"/>
  <c r="G2796" i="7"/>
  <c r="D2796" i="7"/>
  <c r="E2796" i="7"/>
  <c r="F2780" i="7"/>
  <c r="D2780" i="7"/>
  <c r="G2780" i="7"/>
  <c r="E2780" i="7"/>
  <c r="F2764" i="7"/>
  <c r="G2764" i="7"/>
  <c r="E2764" i="7"/>
  <c r="D2764" i="7"/>
  <c r="F2748" i="7"/>
  <c r="D2748" i="7"/>
  <c r="G2748" i="7"/>
  <c r="E2748" i="7"/>
  <c r="F2700" i="7"/>
  <c r="G2700" i="7"/>
  <c r="E2700" i="7"/>
  <c r="D2700" i="7"/>
  <c r="F2644" i="7"/>
  <c r="G2644" i="7"/>
  <c r="D2644" i="7"/>
  <c r="E2644" i="7"/>
  <c r="F2628" i="7"/>
  <c r="D2628" i="7"/>
  <c r="G2628" i="7"/>
  <c r="E2628" i="7"/>
  <c r="F2612" i="7"/>
  <c r="D2612" i="7"/>
  <c r="G2612" i="7"/>
  <c r="E2612" i="7"/>
  <c r="F2484" i="7"/>
  <c r="G2484" i="7"/>
  <c r="D2484" i="7"/>
  <c r="E2484" i="7"/>
  <c r="F2468" i="7"/>
  <c r="G2468" i="7"/>
  <c r="D2468" i="7"/>
  <c r="E2468" i="7"/>
  <c r="F2452" i="7"/>
  <c r="G2452" i="7"/>
  <c r="D2452" i="7"/>
  <c r="E2452" i="7"/>
  <c r="F2436" i="7"/>
  <c r="G2436" i="7"/>
  <c r="D2436" i="7"/>
  <c r="E2436" i="7"/>
  <c r="F2076" i="7"/>
  <c r="G2076" i="7"/>
  <c r="D2076" i="7"/>
  <c r="E2076" i="7"/>
  <c r="F2060" i="7"/>
  <c r="G2060" i="7"/>
  <c r="E2060" i="7"/>
  <c r="D2060" i="7"/>
  <c r="F2044" i="7"/>
  <c r="G2044" i="7"/>
  <c r="D2044" i="7"/>
  <c r="E2044" i="7"/>
  <c r="F2028" i="7"/>
  <c r="G2028" i="7"/>
  <c r="E2028" i="7"/>
  <c r="D2028" i="7"/>
  <c r="F2012" i="7"/>
  <c r="D2012" i="7"/>
  <c r="G2012" i="7"/>
  <c r="E2012" i="7"/>
  <c r="F1996" i="7"/>
  <c r="G1996" i="7"/>
  <c r="E1996" i="7"/>
  <c r="D1996" i="7"/>
  <c r="F1980" i="7"/>
  <c r="G1980" i="7"/>
  <c r="D1980" i="7"/>
  <c r="E1980" i="7"/>
  <c r="F1964" i="7"/>
  <c r="G1964" i="7"/>
  <c r="D1964" i="7"/>
  <c r="E1964" i="7"/>
  <c r="F1948" i="7"/>
  <c r="G1948" i="7"/>
  <c r="D1948" i="7"/>
  <c r="E1948" i="7"/>
  <c r="F1932" i="7"/>
  <c r="G1932" i="7"/>
  <c r="E1932" i="7"/>
  <c r="D1932" i="7"/>
  <c r="F1908" i="7"/>
  <c r="G1908" i="7"/>
  <c r="D1908" i="7"/>
  <c r="E1908" i="7"/>
  <c r="F1892" i="7"/>
  <c r="G1892" i="7"/>
  <c r="D1892" i="7"/>
  <c r="E1892" i="7"/>
  <c r="F1884" i="7"/>
  <c r="G1884" i="7"/>
  <c r="D1884" i="7"/>
  <c r="E1884" i="7"/>
  <c r="F1548" i="7"/>
  <c r="G1548" i="7"/>
  <c r="E1548" i="7"/>
  <c r="D1548" i="7"/>
  <c r="F1532" i="7"/>
  <c r="G1532" i="7"/>
  <c r="D1532" i="7"/>
  <c r="E1532" i="7"/>
  <c r="F1516" i="7"/>
  <c r="G1516" i="7"/>
  <c r="E1516" i="7"/>
  <c r="D1516" i="7"/>
  <c r="F1388" i="7"/>
  <c r="G1388" i="7"/>
  <c r="E1388" i="7"/>
  <c r="D1388" i="7"/>
  <c r="F1372" i="7"/>
  <c r="G1372" i="7"/>
  <c r="D1372" i="7"/>
  <c r="E1372" i="7"/>
  <c r="G1356" i="7"/>
  <c r="F1356" i="7"/>
  <c r="D1356" i="7"/>
  <c r="E1356" i="7"/>
  <c r="F1316" i="7"/>
  <c r="G1316" i="7"/>
  <c r="D1316" i="7"/>
  <c r="E1316" i="7"/>
  <c r="F1292" i="7"/>
  <c r="G1292" i="7"/>
  <c r="D1292" i="7"/>
  <c r="E1292" i="7"/>
  <c r="F1244" i="7"/>
  <c r="G1244" i="7"/>
  <c r="D1244" i="7"/>
  <c r="E1244" i="7"/>
  <c r="F1220" i="7"/>
  <c r="G1220" i="7"/>
  <c r="D1220" i="7"/>
  <c r="E1220" i="7"/>
  <c r="F996" i="7"/>
  <c r="G996" i="7"/>
  <c r="D996" i="7"/>
  <c r="E996" i="7"/>
  <c r="F380" i="7"/>
  <c r="G380" i="7"/>
  <c r="D380" i="7"/>
  <c r="E380" i="7"/>
  <c r="F3537" i="7"/>
  <c r="D3537" i="7"/>
  <c r="G3537" i="7"/>
  <c r="E3537" i="7"/>
  <c r="F3529" i="7"/>
  <c r="G3529" i="7"/>
  <c r="D3529" i="7"/>
  <c r="E3529" i="7"/>
  <c r="F3521" i="7"/>
  <c r="G3521" i="7"/>
  <c r="E3521" i="7"/>
  <c r="D3521" i="7"/>
  <c r="D3513" i="7"/>
  <c r="F3513" i="7"/>
  <c r="G3513" i="7"/>
  <c r="E3513" i="7"/>
  <c r="F3505" i="7"/>
  <c r="G3505" i="7"/>
  <c r="D3505" i="7"/>
  <c r="E3505" i="7"/>
  <c r="F3497" i="7"/>
  <c r="G3497" i="7"/>
  <c r="D3497" i="7"/>
  <c r="E3497" i="7"/>
  <c r="F3489" i="7"/>
  <c r="G3489" i="7"/>
  <c r="E3489" i="7"/>
  <c r="D3489" i="7"/>
  <c r="D3481" i="7"/>
  <c r="F3481" i="7"/>
  <c r="G3481" i="7"/>
  <c r="E3481" i="7"/>
  <c r="F3473" i="7"/>
  <c r="G3473" i="7"/>
  <c r="D3473" i="7"/>
  <c r="E3473" i="7"/>
  <c r="F3465" i="7"/>
  <c r="G3465" i="7"/>
  <c r="D3465" i="7"/>
  <c r="E3465" i="7"/>
  <c r="F3457" i="7"/>
  <c r="G3457" i="7"/>
  <c r="E3457" i="7"/>
  <c r="D3457" i="7"/>
  <c r="F3550" i="7"/>
  <c r="G3550" i="7"/>
  <c r="D3550" i="7"/>
  <c r="E3550" i="7"/>
  <c r="F3542" i="7"/>
  <c r="G3542" i="7"/>
  <c r="E3542" i="7"/>
  <c r="D3542" i="7"/>
  <c r="D3534" i="7"/>
  <c r="F3534" i="7"/>
  <c r="G3534" i="7"/>
  <c r="E3534" i="7"/>
  <c r="F3526" i="7"/>
  <c r="G3526" i="7"/>
  <c r="D3526" i="7"/>
  <c r="E3526" i="7"/>
  <c r="F3518" i="7"/>
  <c r="D3518" i="7"/>
  <c r="G3518" i="7"/>
  <c r="E3518" i="7"/>
  <c r="F3510" i="7"/>
  <c r="G3510" i="7"/>
  <c r="E3510" i="7"/>
  <c r="D3510" i="7"/>
  <c r="D3502" i="7"/>
  <c r="F3502" i="7"/>
  <c r="G3502" i="7"/>
  <c r="E3502" i="7"/>
  <c r="F3494" i="7"/>
  <c r="D3494" i="7"/>
  <c r="G3494" i="7"/>
  <c r="E3494" i="7"/>
  <c r="F3486" i="7"/>
  <c r="D3486" i="7"/>
  <c r="G3486" i="7"/>
  <c r="E3486" i="7"/>
  <c r="F3478" i="7"/>
  <c r="G3478" i="7"/>
  <c r="E3478" i="7"/>
  <c r="D3478" i="7"/>
  <c r="D3470" i="7"/>
  <c r="F3470" i="7"/>
  <c r="G3470" i="7"/>
  <c r="E3470" i="7"/>
  <c r="F3462" i="7"/>
  <c r="D3462" i="7"/>
  <c r="G3462" i="7"/>
  <c r="E3462" i="7"/>
  <c r="F3454" i="7"/>
  <c r="G3454" i="7"/>
  <c r="D3454" i="7"/>
  <c r="E3454" i="7"/>
  <c r="F3446" i="7"/>
  <c r="G3446" i="7"/>
  <c r="E3446" i="7"/>
  <c r="D3446" i="7"/>
  <c r="D3438" i="7"/>
  <c r="F3438" i="7"/>
  <c r="G3438" i="7"/>
  <c r="E3438" i="7"/>
  <c r="F3430" i="7"/>
  <c r="D3430" i="7"/>
  <c r="G3430" i="7"/>
  <c r="E3430" i="7"/>
  <c r="F3422" i="7"/>
  <c r="D3422" i="7"/>
  <c r="G3422" i="7"/>
  <c r="E3422" i="7"/>
  <c r="F3414" i="7"/>
  <c r="G3414" i="7"/>
  <c r="E3414" i="7"/>
  <c r="D3414" i="7"/>
  <c r="D3406" i="7"/>
  <c r="F3406" i="7"/>
  <c r="G3406" i="7"/>
  <c r="E3406" i="7"/>
  <c r="F3398" i="7"/>
  <c r="G3398" i="7"/>
  <c r="D3398" i="7"/>
  <c r="E3398" i="7"/>
  <c r="F3390" i="7"/>
  <c r="G3390" i="7"/>
  <c r="D3390" i="7"/>
  <c r="E3390" i="7"/>
  <c r="F3382" i="7"/>
  <c r="G3382" i="7"/>
  <c r="E3382" i="7"/>
  <c r="D3382" i="7"/>
  <c r="D3374" i="7"/>
  <c r="F3374" i="7"/>
  <c r="G3374" i="7"/>
  <c r="E3374" i="7"/>
  <c r="F3366" i="7"/>
  <c r="D3366" i="7"/>
  <c r="G3366" i="7"/>
  <c r="E3366" i="7"/>
  <c r="F3358" i="7"/>
  <c r="G3358" i="7"/>
  <c r="D3358" i="7"/>
  <c r="E3358" i="7"/>
  <c r="F3350" i="7"/>
  <c r="G3350" i="7"/>
  <c r="E3350" i="7"/>
  <c r="D3350" i="7"/>
  <c r="D3342" i="7"/>
  <c r="F3342" i="7"/>
  <c r="G3342" i="7"/>
  <c r="E3342" i="7"/>
  <c r="F3334" i="7"/>
  <c r="G3334" i="7"/>
  <c r="D3334" i="7"/>
  <c r="E3334" i="7"/>
  <c r="F3326" i="7"/>
  <c r="G3326" i="7"/>
  <c r="D3326" i="7"/>
  <c r="E3326" i="7"/>
  <c r="F3318" i="7"/>
  <c r="G3318" i="7"/>
  <c r="D3318" i="7"/>
  <c r="E3318" i="7"/>
  <c r="D3310" i="7"/>
  <c r="F3310" i="7"/>
  <c r="G3310" i="7"/>
  <c r="E3310" i="7"/>
  <c r="F3302" i="7"/>
  <c r="G3302" i="7"/>
  <c r="D3302" i="7"/>
  <c r="E3302" i="7"/>
  <c r="F3294" i="7"/>
  <c r="G3294" i="7"/>
  <c r="D3294" i="7"/>
  <c r="E3294" i="7"/>
  <c r="F3286" i="7"/>
  <c r="G3286" i="7"/>
  <c r="E3286" i="7"/>
  <c r="D3286" i="7"/>
  <c r="D3278" i="7"/>
  <c r="F3278" i="7"/>
  <c r="G3278" i="7"/>
  <c r="E3278" i="7"/>
  <c r="F3270" i="7"/>
  <c r="G3270" i="7"/>
  <c r="D3270" i="7"/>
  <c r="E3270" i="7"/>
  <c r="F3262" i="7"/>
  <c r="D3262" i="7"/>
  <c r="G3262" i="7"/>
  <c r="E3262" i="7"/>
  <c r="F3254" i="7"/>
  <c r="G3254" i="7"/>
  <c r="D3254" i="7"/>
  <c r="E3254" i="7"/>
  <c r="F3246" i="7"/>
  <c r="D3246" i="7"/>
  <c r="G3246" i="7"/>
  <c r="E3246" i="7"/>
  <c r="F3238" i="7"/>
  <c r="D3238" i="7"/>
  <c r="G3238" i="7"/>
  <c r="E3238" i="7"/>
  <c r="F3230" i="7"/>
  <c r="D3230" i="7"/>
  <c r="G3230" i="7"/>
  <c r="E3230" i="7"/>
  <c r="F3222" i="7"/>
  <c r="G3222" i="7"/>
  <c r="D3222" i="7"/>
  <c r="E3222" i="7"/>
  <c r="F3214" i="7"/>
  <c r="D3214" i="7"/>
  <c r="G3214" i="7"/>
  <c r="E3214" i="7"/>
  <c r="F3206" i="7"/>
  <c r="D3206" i="7"/>
  <c r="G3206" i="7"/>
  <c r="E3206" i="7"/>
  <c r="F3198" i="7"/>
  <c r="G3198" i="7"/>
  <c r="D3198" i="7"/>
  <c r="E3198" i="7"/>
  <c r="F3190" i="7"/>
  <c r="G3190" i="7"/>
  <c r="E3190" i="7"/>
  <c r="D3190" i="7"/>
  <c r="F3182" i="7"/>
  <c r="D3182" i="7"/>
  <c r="G3182" i="7"/>
  <c r="E3182" i="7"/>
  <c r="F3174" i="7"/>
  <c r="D3174" i="7"/>
  <c r="G3174" i="7"/>
  <c r="E3174" i="7"/>
  <c r="F3166" i="7"/>
  <c r="D3166" i="7"/>
  <c r="G3166" i="7"/>
  <c r="E3166" i="7"/>
  <c r="F3158" i="7"/>
  <c r="G3158" i="7"/>
  <c r="D3158" i="7"/>
  <c r="E3158" i="7"/>
  <c r="F3150" i="7"/>
  <c r="G3150" i="7"/>
  <c r="D3150" i="7"/>
  <c r="E3150" i="7"/>
  <c r="F3142" i="7"/>
  <c r="G3142" i="7"/>
  <c r="D3142" i="7"/>
  <c r="E3142" i="7"/>
  <c r="F3134" i="7"/>
  <c r="G3134" i="7"/>
  <c r="D3134" i="7"/>
  <c r="E3134" i="7"/>
  <c r="F3126" i="7"/>
  <c r="G3126" i="7"/>
  <c r="E3126" i="7"/>
  <c r="D3126" i="7"/>
  <c r="F3118" i="7"/>
  <c r="G3118" i="7"/>
  <c r="D3118" i="7"/>
  <c r="E3118" i="7"/>
  <c r="F3110" i="7"/>
  <c r="G3110" i="7"/>
  <c r="D3110" i="7"/>
  <c r="E3110" i="7"/>
  <c r="F3102" i="7"/>
  <c r="G3102" i="7"/>
  <c r="D3102" i="7"/>
  <c r="E3102" i="7"/>
  <c r="F3094" i="7"/>
  <c r="G3094" i="7"/>
  <c r="E3094" i="7"/>
  <c r="D3094" i="7"/>
  <c r="F3086" i="7"/>
  <c r="G3086" i="7"/>
  <c r="D3086" i="7"/>
  <c r="E3086" i="7"/>
  <c r="F3078" i="7"/>
  <c r="G3078" i="7"/>
  <c r="D3078" i="7"/>
  <c r="E3078" i="7"/>
  <c r="F3070" i="7"/>
  <c r="G3070" i="7"/>
  <c r="D3070" i="7"/>
  <c r="E3070" i="7"/>
  <c r="F3062" i="7"/>
  <c r="G3062" i="7"/>
  <c r="E3062" i="7"/>
  <c r="D3062" i="7"/>
  <c r="F3054" i="7"/>
  <c r="D3054" i="7"/>
  <c r="G3054" i="7"/>
  <c r="E3054" i="7"/>
  <c r="F3046" i="7"/>
  <c r="G3046" i="7"/>
  <c r="D3046" i="7"/>
  <c r="E3046" i="7"/>
  <c r="F3038" i="7"/>
  <c r="G3038" i="7"/>
  <c r="D3038" i="7"/>
  <c r="E3038" i="7"/>
  <c r="F3030" i="7"/>
  <c r="G3030" i="7"/>
  <c r="E3030" i="7"/>
  <c r="D3030" i="7"/>
  <c r="F3022" i="7"/>
  <c r="G3022" i="7"/>
  <c r="D3022" i="7"/>
  <c r="E3022" i="7"/>
  <c r="F3014" i="7"/>
  <c r="D3014" i="7"/>
  <c r="G3014" i="7"/>
  <c r="E3014" i="7"/>
  <c r="F3006" i="7"/>
  <c r="D3006" i="7"/>
  <c r="G3006" i="7"/>
  <c r="E3006" i="7"/>
  <c r="F2998" i="7"/>
  <c r="G2998" i="7"/>
  <c r="D2998" i="7"/>
  <c r="E2998" i="7"/>
  <c r="F2990" i="7"/>
  <c r="G2990" i="7"/>
  <c r="D2990" i="7"/>
  <c r="E2990" i="7"/>
  <c r="F2982" i="7"/>
  <c r="G2982" i="7"/>
  <c r="D2982" i="7"/>
  <c r="E2982" i="7"/>
  <c r="F2974" i="7"/>
  <c r="G2974" i="7"/>
  <c r="D2974" i="7"/>
  <c r="E2974" i="7"/>
  <c r="F2966" i="7"/>
  <c r="G2966" i="7"/>
  <c r="D2966" i="7"/>
  <c r="E2966" i="7"/>
  <c r="F2958" i="7"/>
  <c r="D2958" i="7"/>
  <c r="G2958" i="7"/>
  <c r="E2958" i="7"/>
  <c r="F2950" i="7"/>
  <c r="D2950" i="7"/>
  <c r="G2950" i="7"/>
  <c r="E2950" i="7"/>
  <c r="F2942" i="7"/>
  <c r="G2942" i="7"/>
  <c r="D2942" i="7"/>
  <c r="E2942" i="7"/>
  <c r="F2934" i="7"/>
  <c r="G2934" i="7"/>
  <c r="E2934" i="7"/>
  <c r="D2934" i="7"/>
  <c r="F2926" i="7"/>
  <c r="D2926" i="7"/>
  <c r="G2926" i="7"/>
  <c r="E2926" i="7"/>
  <c r="F2918" i="7"/>
  <c r="G2918" i="7"/>
  <c r="D2918" i="7"/>
  <c r="E2918" i="7"/>
  <c r="F2910" i="7"/>
  <c r="D2910" i="7"/>
  <c r="G2910" i="7"/>
  <c r="E2910" i="7"/>
  <c r="F2902" i="7"/>
  <c r="G2902" i="7"/>
  <c r="E2902" i="7"/>
  <c r="D2902" i="7"/>
  <c r="F2894" i="7"/>
  <c r="G2894" i="7"/>
  <c r="D2894" i="7"/>
  <c r="E2894" i="7"/>
  <c r="F2886" i="7"/>
  <c r="G2886" i="7"/>
  <c r="D2886" i="7"/>
  <c r="E2886" i="7"/>
  <c r="F2878" i="7"/>
  <c r="G2878" i="7"/>
  <c r="D2878" i="7"/>
  <c r="E2878" i="7"/>
  <c r="F2870" i="7"/>
  <c r="G2870" i="7"/>
  <c r="E2870" i="7"/>
  <c r="D2870" i="7"/>
  <c r="F2862" i="7"/>
  <c r="G2862" i="7"/>
  <c r="D2862" i="7"/>
  <c r="E2862" i="7"/>
  <c r="F2854" i="7"/>
  <c r="D2854" i="7"/>
  <c r="G2854" i="7"/>
  <c r="E2854" i="7"/>
  <c r="F2846" i="7"/>
  <c r="G2846" i="7"/>
  <c r="D2846" i="7"/>
  <c r="E2846" i="7"/>
  <c r="F2838" i="7"/>
  <c r="G2838" i="7"/>
  <c r="E2838" i="7"/>
  <c r="D2838" i="7"/>
  <c r="F2830" i="7"/>
  <c r="G2830" i="7"/>
  <c r="D2830" i="7"/>
  <c r="E2830" i="7"/>
  <c r="F2822" i="7"/>
  <c r="D2822" i="7"/>
  <c r="G2822" i="7"/>
  <c r="E2822" i="7"/>
  <c r="F2814" i="7"/>
  <c r="D2814" i="7"/>
  <c r="G2814" i="7"/>
  <c r="E2814" i="7"/>
  <c r="F2806" i="7"/>
  <c r="G2806" i="7"/>
  <c r="D2806" i="7"/>
  <c r="E2806" i="7"/>
  <c r="F2798" i="7"/>
  <c r="D2798" i="7"/>
  <c r="G2798" i="7"/>
  <c r="E2798" i="7"/>
  <c r="F2790" i="7"/>
  <c r="G2790" i="7"/>
  <c r="D2790" i="7"/>
  <c r="E2790" i="7"/>
  <c r="F2782" i="7"/>
  <c r="G2782" i="7"/>
  <c r="D2782" i="7"/>
  <c r="E2782" i="7"/>
  <c r="F2774" i="7"/>
  <c r="G2774" i="7"/>
  <c r="D2774" i="7"/>
  <c r="E2774" i="7"/>
  <c r="F2766" i="7"/>
  <c r="G2766" i="7"/>
  <c r="D2766" i="7"/>
  <c r="E2766" i="7"/>
  <c r="F2758" i="7"/>
  <c r="D2758" i="7"/>
  <c r="G2758" i="7"/>
  <c r="E2758" i="7"/>
  <c r="F2750" i="7"/>
  <c r="D2750" i="7"/>
  <c r="G2750" i="7"/>
  <c r="E2750" i="7"/>
  <c r="F2742" i="7"/>
  <c r="G2742" i="7"/>
  <c r="E2742" i="7"/>
  <c r="D2742" i="7"/>
  <c r="F2734" i="7"/>
  <c r="G2734" i="7"/>
  <c r="D2734" i="7"/>
  <c r="E2734" i="7"/>
  <c r="F2726" i="7"/>
  <c r="D2726" i="7"/>
  <c r="G2726" i="7"/>
  <c r="E2726" i="7"/>
  <c r="F2718" i="7"/>
  <c r="G2718" i="7"/>
  <c r="D2718" i="7"/>
  <c r="E2718" i="7"/>
  <c r="F2710" i="7"/>
  <c r="G2710" i="7"/>
  <c r="D2710" i="7"/>
  <c r="E2710" i="7"/>
  <c r="F2702" i="7"/>
  <c r="G2702" i="7"/>
  <c r="D2702" i="7"/>
  <c r="E2702" i="7"/>
  <c r="F2694" i="7"/>
  <c r="D2694" i="7"/>
  <c r="G2694" i="7"/>
  <c r="E2694" i="7"/>
  <c r="F2686" i="7"/>
  <c r="G2686" i="7"/>
  <c r="D2686" i="7"/>
  <c r="E2686" i="7"/>
  <c r="F2678" i="7"/>
  <c r="G2678" i="7"/>
  <c r="E2678" i="7"/>
  <c r="D2678" i="7"/>
  <c r="F2670" i="7"/>
  <c r="D2670" i="7"/>
  <c r="G2670" i="7"/>
  <c r="E2670" i="7"/>
  <c r="F2662" i="7"/>
  <c r="D2662" i="7"/>
  <c r="G2662" i="7"/>
  <c r="E2662" i="7"/>
  <c r="F2654" i="7"/>
  <c r="G2654" i="7"/>
  <c r="D2654" i="7"/>
  <c r="E2654" i="7"/>
  <c r="F2646" i="7"/>
  <c r="G2646" i="7"/>
  <c r="E2646" i="7"/>
  <c r="D2646" i="7"/>
  <c r="F2638" i="7"/>
  <c r="G2638" i="7"/>
  <c r="D2638" i="7"/>
  <c r="E2638" i="7"/>
  <c r="F2630" i="7"/>
  <c r="G2630" i="7"/>
  <c r="D2630" i="7"/>
  <c r="E2630" i="7"/>
  <c r="F2622" i="7"/>
  <c r="G2622" i="7"/>
  <c r="D2622" i="7"/>
  <c r="E2622" i="7"/>
  <c r="F2614" i="7"/>
  <c r="G2614" i="7"/>
  <c r="E2614" i="7"/>
  <c r="D2614" i="7"/>
  <c r="F2606" i="7"/>
  <c r="G2606" i="7"/>
  <c r="D2606" i="7"/>
  <c r="E2606" i="7"/>
  <c r="F2598" i="7"/>
  <c r="D2598" i="7"/>
  <c r="G2598" i="7"/>
  <c r="E2598" i="7"/>
  <c r="F2590" i="7"/>
  <c r="G2590" i="7"/>
  <c r="D2590" i="7"/>
  <c r="E2590" i="7"/>
  <c r="F2582" i="7"/>
  <c r="G2582" i="7"/>
  <c r="D2582" i="7"/>
  <c r="E2582" i="7"/>
  <c r="F2574" i="7"/>
  <c r="G2574" i="7"/>
  <c r="D2574" i="7"/>
  <c r="E2574" i="7"/>
  <c r="F2566" i="7"/>
  <c r="D2566" i="7"/>
  <c r="G2566" i="7"/>
  <c r="E2566" i="7"/>
  <c r="F2558" i="7"/>
  <c r="D2558" i="7"/>
  <c r="G2558" i="7"/>
  <c r="E2558" i="7"/>
  <c r="F2550" i="7"/>
  <c r="G2550" i="7"/>
  <c r="E2550" i="7"/>
  <c r="D2550" i="7"/>
  <c r="F2542" i="7"/>
  <c r="D2542" i="7"/>
  <c r="G2542" i="7"/>
  <c r="E2542" i="7"/>
  <c r="F2534" i="7"/>
  <c r="G2534" i="7"/>
  <c r="D2534" i="7"/>
  <c r="E2534" i="7"/>
  <c r="F2526" i="7"/>
  <c r="G2526" i="7"/>
  <c r="D2526" i="7"/>
  <c r="E2526" i="7"/>
  <c r="F2518" i="7"/>
  <c r="G2518" i="7"/>
  <c r="E2518" i="7"/>
  <c r="D2518" i="7"/>
  <c r="F2510" i="7"/>
  <c r="G2510" i="7"/>
  <c r="D2510" i="7"/>
  <c r="E2510" i="7"/>
  <c r="F2502" i="7"/>
  <c r="G2502" i="7"/>
  <c r="D2502" i="7"/>
  <c r="E2502" i="7"/>
  <c r="F2494" i="7"/>
  <c r="D2494" i="7"/>
  <c r="G2494" i="7"/>
  <c r="E2494" i="7"/>
  <c r="F2486" i="7"/>
  <c r="G2486" i="7"/>
  <c r="E2486" i="7"/>
  <c r="D2486" i="7"/>
  <c r="F2478" i="7"/>
  <c r="G2478" i="7"/>
  <c r="D2478" i="7"/>
  <c r="E2478" i="7"/>
  <c r="F2470" i="7"/>
  <c r="G2470" i="7"/>
  <c r="D2470" i="7"/>
  <c r="E2470" i="7"/>
  <c r="F2462" i="7"/>
  <c r="D2462" i="7"/>
  <c r="G2462" i="7"/>
  <c r="E2462" i="7"/>
  <c r="F2454" i="7"/>
  <c r="G2454" i="7"/>
  <c r="E2454" i="7"/>
  <c r="D2454" i="7"/>
  <c r="F2446" i="7"/>
  <c r="G2446" i="7"/>
  <c r="D2446" i="7"/>
  <c r="E2446" i="7"/>
  <c r="F2438" i="7"/>
  <c r="D2438" i="7"/>
  <c r="G2438" i="7"/>
  <c r="E2438" i="7"/>
  <c r="F2430" i="7"/>
  <c r="G2430" i="7"/>
  <c r="D2430" i="7"/>
  <c r="E2430" i="7"/>
  <c r="F2422" i="7"/>
  <c r="G2422" i="7"/>
  <c r="D2422" i="7"/>
  <c r="E2422" i="7"/>
  <c r="F2414" i="7"/>
  <c r="D2414" i="7"/>
  <c r="G2414" i="7"/>
  <c r="E2414" i="7"/>
  <c r="F2406" i="7"/>
  <c r="G2406" i="7"/>
  <c r="D2406" i="7"/>
  <c r="E2406" i="7"/>
  <c r="F2398" i="7"/>
  <c r="D2398" i="7"/>
  <c r="G2398" i="7"/>
  <c r="E2398" i="7"/>
  <c r="F2390" i="7"/>
  <c r="G2390" i="7"/>
  <c r="E2390" i="7"/>
  <c r="D2390" i="7"/>
  <c r="F2382" i="7"/>
  <c r="G2382" i="7"/>
  <c r="D2382" i="7"/>
  <c r="E2382" i="7"/>
  <c r="F2374" i="7"/>
  <c r="G2374" i="7"/>
  <c r="D2374" i="7"/>
  <c r="E2374" i="7"/>
  <c r="F2366" i="7"/>
  <c r="D2366" i="7"/>
  <c r="G2366" i="7"/>
  <c r="E2366" i="7"/>
  <c r="F2358" i="7"/>
  <c r="G2358" i="7"/>
  <c r="E2358" i="7"/>
  <c r="D2358" i="7"/>
  <c r="F2350" i="7"/>
  <c r="G2350" i="7"/>
  <c r="D2350" i="7"/>
  <c r="E2350" i="7"/>
  <c r="F2342" i="7"/>
  <c r="D2342" i="7"/>
  <c r="G2342" i="7"/>
  <c r="E2342" i="7"/>
  <c r="F2334" i="7"/>
  <c r="G2334" i="7"/>
  <c r="D2334" i="7"/>
  <c r="E2334" i="7"/>
  <c r="F2326" i="7"/>
  <c r="G2326" i="7"/>
  <c r="D2326" i="7"/>
  <c r="E2326" i="7"/>
  <c r="F2318" i="7"/>
  <c r="G2318" i="7"/>
  <c r="D2318" i="7"/>
  <c r="E2318" i="7"/>
  <c r="F2310" i="7"/>
  <c r="G2310" i="7"/>
  <c r="D2310" i="7"/>
  <c r="E2310" i="7"/>
  <c r="F2302" i="7"/>
  <c r="G2302" i="7"/>
  <c r="D2302" i="7"/>
  <c r="E2302" i="7"/>
  <c r="F2294" i="7"/>
  <c r="G2294" i="7"/>
  <c r="E2294" i="7"/>
  <c r="D2294" i="7"/>
  <c r="F2286" i="7"/>
  <c r="D2286" i="7"/>
  <c r="G2286" i="7"/>
  <c r="E2286" i="7"/>
  <c r="F2278" i="7"/>
  <c r="G2278" i="7"/>
  <c r="D2278" i="7"/>
  <c r="E2278" i="7"/>
  <c r="F2270" i="7"/>
  <c r="D2270" i="7"/>
  <c r="G2270" i="7"/>
  <c r="E2270" i="7"/>
  <c r="F2262" i="7"/>
  <c r="G2262" i="7"/>
  <c r="E2262" i="7"/>
  <c r="D2262" i="7"/>
  <c r="F2254" i="7"/>
  <c r="G2254" i="7"/>
  <c r="D2254" i="7"/>
  <c r="E2254" i="7"/>
  <c r="F2246" i="7"/>
  <c r="D2246" i="7"/>
  <c r="G2246" i="7"/>
  <c r="E2246" i="7"/>
  <c r="F2238" i="7"/>
  <c r="D2238" i="7"/>
  <c r="G2238" i="7"/>
  <c r="E2238" i="7"/>
  <c r="F2230" i="7"/>
  <c r="G2230" i="7"/>
  <c r="D2230" i="7"/>
  <c r="E2230" i="7"/>
  <c r="F2222" i="7"/>
  <c r="G2222" i="7"/>
  <c r="D2222" i="7"/>
  <c r="E2222" i="7"/>
  <c r="F2214" i="7"/>
  <c r="G2214" i="7"/>
  <c r="D2214" i="7"/>
  <c r="E2214" i="7"/>
  <c r="F2206" i="7"/>
  <c r="G2206" i="7"/>
  <c r="D2206" i="7"/>
  <c r="E2206" i="7"/>
  <c r="F2198" i="7"/>
  <c r="G2198" i="7"/>
  <c r="E2198" i="7"/>
  <c r="D2198" i="7"/>
  <c r="F2190" i="7"/>
  <c r="G2190" i="7"/>
  <c r="D2190" i="7"/>
  <c r="E2190" i="7"/>
  <c r="F2182" i="7"/>
  <c r="D2182" i="7"/>
  <c r="G2182" i="7"/>
  <c r="E2182" i="7"/>
  <c r="F2174" i="7"/>
  <c r="G2174" i="7"/>
  <c r="D2174" i="7"/>
  <c r="E2174" i="7"/>
  <c r="F2166" i="7"/>
  <c r="G2166" i="7"/>
  <c r="D2166" i="7"/>
  <c r="E2166" i="7"/>
  <c r="F2158" i="7"/>
  <c r="D2158" i="7"/>
  <c r="G2158" i="7"/>
  <c r="E2158" i="7"/>
  <c r="F2150" i="7"/>
  <c r="D2150" i="7"/>
  <c r="G2150" i="7"/>
  <c r="E2150" i="7"/>
  <c r="F2142" i="7"/>
  <c r="G2142" i="7"/>
  <c r="D2142" i="7"/>
  <c r="E2142" i="7"/>
  <c r="F2134" i="7"/>
  <c r="G2134" i="7"/>
  <c r="E2134" i="7"/>
  <c r="D2134" i="7"/>
  <c r="F2126" i="7"/>
  <c r="G2126" i="7"/>
  <c r="D2126" i="7"/>
  <c r="E2126" i="7"/>
  <c r="F2118" i="7"/>
  <c r="G2118" i="7"/>
  <c r="D2118" i="7"/>
  <c r="E2118" i="7"/>
  <c r="F2110" i="7"/>
  <c r="G2110" i="7"/>
  <c r="D2110" i="7"/>
  <c r="E2110" i="7"/>
  <c r="F2102" i="7"/>
  <c r="G2102" i="7"/>
  <c r="E2102" i="7"/>
  <c r="D2102" i="7"/>
  <c r="F2094" i="7"/>
  <c r="G2094" i="7"/>
  <c r="D2094" i="7"/>
  <c r="E2094" i="7"/>
  <c r="F2086" i="7"/>
  <c r="G2086" i="7"/>
  <c r="D2086" i="7"/>
  <c r="E2086" i="7"/>
  <c r="F2078" i="7"/>
  <c r="G2078" i="7"/>
  <c r="D2078" i="7"/>
  <c r="E2078" i="7"/>
  <c r="F2070" i="7"/>
  <c r="G2070" i="7"/>
  <c r="E2070" i="7"/>
  <c r="D2070" i="7"/>
  <c r="F2062" i="7"/>
  <c r="G2062" i="7"/>
  <c r="D2062" i="7"/>
  <c r="E2062" i="7"/>
  <c r="F2054" i="7"/>
  <c r="G2054" i="7"/>
  <c r="D2054" i="7"/>
  <c r="E2054" i="7"/>
  <c r="F2046" i="7"/>
  <c r="D2046" i="7"/>
  <c r="G2046" i="7"/>
  <c r="E2046" i="7"/>
  <c r="F2038" i="7"/>
  <c r="G2038" i="7"/>
  <c r="E2038" i="7"/>
  <c r="D2038" i="7"/>
  <c r="F2030" i="7"/>
  <c r="D2030" i="7"/>
  <c r="G2030" i="7"/>
  <c r="E2030" i="7"/>
  <c r="F2022" i="7"/>
  <c r="G2022" i="7"/>
  <c r="D2022" i="7"/>
  <c r="E2022" i="7"/>
  <c r="F2014" i="7"/>
  <c r="G2014" i="7"/>
  <c r="D2014" i="7"/>
  <c r="E2014" i="7"/>
  <c r="F2006" i="7"/>
  <c r="G2006" i="7"/>
  <c r="E2006" i="7"/>
  <c r="D2006" i="7"/>
  <c r="F1998" i="7"/>
  <c r="G1998" i="7"/>
  <c r="D1998" i="7"/>
  <c r="E1998" i="7"/>
  <c r="F1990" i="7"/>
  <c r="G1990" i="7"/>
  <c r="D1990" i="7"/>
  <c r="E1990" i="7"/>
  <c r="F1982" i="7"/>
  <c r="D1982" i="7"/>
  <c r="G1982" i="7"/>
  <c r="E1982" i="7"/>
  <c r="F1974" i="7"/>
  <c r="G1974" i="7"/>
  <c r="E1974" i="7"/>
  <c r="D1974" i="7"/>
  <c r="F1966" i="7"/>
  <c r="G1966" i="7"/>
  <c r="D1966" i="7"/>
  <c r="E1966" i="7"/>
  <c r="F1958" i="7"/>
  <c r="G1958" i="7"/>
  <c r="D1958" i="7"/>
  <c r="E1958" i="7"/>
  <c r="F1950" i="7"/>
  <c r="G1950" i="7"/>
  <c r="D1950" i="7"/>
  <c r="E1950" i="7"/>
  <c r="F1942" i="7"/>
  <c r="G1942" i="7"/>
  <c r="E1942" i="7"/>
  <c r="D1942" i="7"/>
  <c r="F1934" i="7"/>
  <c r="D1934" i="7"/>
  <c r="G1934" i="7"/>
  <c r="E1934" i="7"/>
  <c r="F1926" i="7"/>
  <c r="D1926" i="7"/>
  <c r="G1926" i="7"/>
  <c r="E1926" i="7"/>
  <c r="F1918" i="7"/>
  <c r="G1918" i="7"/>
  <c r="D1918" i="7"/>
  <c r="E1918" i="7"/>
  <c r="F1910" i="7"/>
  <c r="G1910" i="7"/>
  <c r="E1910" i="7"/>
  <c r="D1910" i="7"/>
  <c r="F1902" i="7"/>
  <c r="D1902" i="7"/>
  <c r="G1902" i="7"/>
  <c r="E1902" i="7"/>
  <c r="F1894" i="7"/>
  <c r="D1894" i="7"/>
  <c r="G1894" i="7"/>
  <c r="E1894" i="7"/>
  <c r="F1886" i="7"/>
  <c r="G1886" i="7"/>
  <c r="D1886" i="7"/>
  <c r="E1886" i="7"/>
  <c r="F1878" i="7"/>
  <c r="G1878" i="7"/>
  <c r="E1878" i="7"/>
  <c r="D1878" i="7"/>
  <c r="F1870" i="7"/>
  <c r="G1870" i="7"/>
  <c r="D1870" i="7"/>
  <c r="E1870" i="7"/>
  <c r="F1862" i="7"/>
  <c r="G1862" i="7"/>
  <c r="D1862" i="7"/>
  <c r="E1862" i="7"/>
  <c r="F1854" i="7"/>
  <c r="G1854" i="7"/>
  <c r="D1854" i="7"/>
  <c r="E1854" i="7"/>
  <c r="F1846" i="7"/>
  <c r="G1846" i="7"/>
  <c r="E1846" i="7"/>
  <c r="D1846" i="7"/>
  <c r="F1838" i="7"/>
  <c r="G1838" i="7"/>
  <c r="D1838" i="7"/>
  <c r="E1838" i="7"/>
  <c r="F1830" i="7"/>
  <c r="D1830" i="7"/>
  <c r="G1830" i="7"/>
  <c r="E1830" i="7"/>
  <c r="F1822" i="7"/>
  <c r="G1822" i="7"/>
  <c r="D1822" i="7"/>
  <c r="E1822" i="7"/>
  <c r="F1814" i="7"/>
  <c r="G1814" i="7"/>
  <c r="D1814" i="7"/>
  <c r="E1814" i="7"/>
  <c r="F1806" i="7"/>
  <c r="G1806" i="7"/>
  <c r="D1806" i="7"/>
  <c r="E1806" i="7"/>
  <c r="F1798" i="7"/>
  <c r="D1798" i="7"/>
  <c r="G1798" i="7"/>
  <c r="E1798" i="7"/>
  <c r="F1790" i="7"/>
  <c r="G1790" i="7"/>
  <c r="D1790" i="7"/>
  <c r="E1790" i="7"/>
  <c r="F1782" i="7"/>
  <c r="G1782" i="7"/>
  <c r="E1782" i="7"/>
  <c r="D1782" i="7"/>
  <c r="F1774" i="7"/>
  <c r="D1774" i="7"/>
  <c r="G1774" i="7"/>
  <c r="E1774" i="7"/>
  <c r="F1766" i="7"/>
  <c r="G1766" i="7"/>
  <c r="D1766" i="7"/>
  <c r="E1766" i="7"/>
  <c r="F1758" i="7"/>
  <c r="G1758" i="7"/>
  <c r="D1758" i="7"/>
  <c r="E1758" i="7"/>
  <c r="F1750" i="7"/>
  <c r="G1750" i="7"/>
  <c r="E1750" i="7"/>
  <c r="D1750" i="7"/>
  <c r="F1742" i="7"/>
  <c r="G1742" i="7"/>
  <c r="E1742" i="7"/>
  <c r="D1742" i="7"/>
  <c r="F1734" i="7"/>
  <c r="D1734" i="7"/>
  <c r="G1734" i="7"/>
  <c r="E1734" i="7"/>
  <c r="F1726" i="7"/>
  <c r="G1726" i="7"/>
  <c r="D1726" i="7"/>
  <c r="E1726" i="7"/>
  <c r="F1718" i="7"/>
  <c r="G1718" i="7"/>
  <c r="E1718" i="7"/>
  <c r="D1718" i="7"/>
  <c r="F1710" i="7"/>
  <c r="G1710" i="7"/>
  <c r="D1710" i="7"/>
  <c r="E1710" i="7"/>
  <c r="F1702" i="7"/>
  <c r="G1702" i="7"/>
  <c r="D1702" i="7"/>
  <c r="E1702" i="7"/>
  <c r="F1694" i="7"/>
  <c r="G1694" i="7"/>
  <c r="D1694" i="7"/>
  <c r="E1694" i="7"/>
  <c r="F1686" i="7"/>
  <c r="G1686" i="7"/>
  <c r="E1686" i="7"/>
  <c r="D1686" i="7"/>
  <c r="F1678" i="7"/>
  <c r="G1678" i="7"/>
  <c r="D1678" i="7"/>
  <c r="E1678" i="7"/>
  <c r="F1670" i="7"/>
  <c r="G1670" i="7"/>
  <c r="D1670" i="7"/>
  <c r="E1670" i="7"/>
  <c r="F1662" i="7"/>
  <c r="G1662" i="7"/>
  <c r="D1662" i="7"/>
  <c r="E1662" i="7"/>
  <c r="F1654" i="7"/>
  <c r="G1654" i="7"/>
  <c r="E1654" i="7"/>
  <c r="D1654" i="7"/>
  <c r="F1646" i="7"/>
  <c r="D1646" i="7"/>
  <c r="G1646" i="7"/>
  <c r="E1646" i="7"/>
  <c r="F1638" i="7"/>
  <c r="G1638" i="7"/>
  <c r="D1638" i="7"/>
  <c r="E1638" i="7"/>
  <c r="F1630" i="7"/>
  <c r="G1630" i="7"/>
  <c r="D1630" i="7"/>
  <c r="E1630" i="7"/>
  <c r="F1622" i="7"/>
  <c r="G1622" i="7"/>
  <c r="E1622" i="7"/>
  <c r="D1622" i="7"/>
  <c r="F1614" i="7"/>
  <c r="G1614" i="7"/>
  <c r="D1614" i="7"/>
  <c r="E1614" i="7"/>
  <c r="F1606" i="7"/>
  <c r="G1606" i="7"/>
  <c r="D1606" i="7"/>
  <c r="E1606" i="7"/>
  <c r="F1598" i="7"/>
  <c r="G1598" i="7"/>
  <c r="D1598" i="7"/>
  <c r="E1598" i="7"/>
  <c r="F1590" i="7"/>
  <c r="G1590" i="7"/>
  <c r="E1590" i="7"/>
  <c r="D1590" i="7"/>
  <c r="F1582" i="7"/>
  <c r="G1582" i="7"/>
  <c r="D1582" i="7"/>
  <c r="E1582" i="7"/>
  <c r="F1574" i="7"/>
  <c r="G1574" i="7"/>
  <c r="D1574" i="7"/>
  <c r="E1574" i="7"/>
  <c r="F1566" i="7"/>
  <c r="G1566" i="7"/>
  <c r="D1566" i="7"/>
  <c r="E1566" i="7"/>
  <c r="F1558" i="7"/>
  <c r="G1558" i="7"/>
  <c r="E1558" i="7"/>
  <c r="D1558" i="7"/>
  <c r="F1550" i="7"/>
  <c r="G1550" i="7"/>
  <c r="D1550" i="7"/>
  <c r="E1550" i="7"/>
  <c r="F1542" i="7"/>
  <c r="G1542" i="7"/>
  <c r="D1542" i="7"/>
  <c r="E1542" i="7"/>
  <c r="F1534" i="7"/>
  <c r="D1534" i="7"/>
  <c r="G1534" i="7"/>
  <c r="E1534" i="7"/>
  <c r="F1526" i="7"/>
  <c r="G1526" i="7"/>
  <c r="E1526" i="7"/>
  <c r="D1526" i="7"/>
  <c r="F1518" i="7"/>
  <c r="D1518" i="7"/>
  <c r="G1518" i="7"/>
  <c r="E1518" i="7"/>
  <c r="F1510" i="7"/>
  <c r="G1510" i="7"/>
  <c r="D1510" i="7"/>
  <c r="E1510" i="7"/>
  <c r="F1502" i="7"/>
  <c r="G1502" i="7"/>
  <c r="D1502" i="7"/>
  <c r="E1502" i="7"/>
  <c r="F1494" i="7"/>
  <c r="G1494" i="7"/>
  <c r="E1494" i="7"/>
  <c r="D1494" i="7"/>
  <c r="F1486" i="7"/>
  <c r="G1486" i="7"/>
  <c r="D1486" i="7"/>
  <c r="E1486" i="7"/>
  <c r="F1478" i="7"/>
  <c r="G1478" i="7"/>
  <c r="D1478" i="7"/>
  <c r="E1478" i="7"/>
  <c r="G1470" i="7"/>
  <c r="F1470" i="7"/>
  <c r="D1470" i="7"/>
  <c r="E1470" i="7"/>
  <c r="F1462" i="7"/>
  <c r="G1462" i="7"/>
  <c r="D1462" i="7"/>
  <c r="E1462" i="7"/>
  <c r="F1454" i="7"/>
  <c r="G1454" i="7"/>
  <c r="E1454" i="7"/>
  <c r="D1454" i="7"/>
  <c r="F1446" i="7"/>
  <c r="G1446" i="7"/>
  <c r="E1446" i="7"/>
  <c r="D1446" i="7"/>
  <c r="F1438" i="7"/>
  <c r="G1438" i="7"/>
  <c r="E1438" i="7"/>
  <c r="D1438" i="7"/>
  <c r="F1430" i="7"/>
  <c r="G1430" i="7"/>
  <c r="D1430" i="7"/>
  <c r="E1430" i="7"/>
  <c r="F1422" i="7"/>
  <c r="G1422" i="7"/>
  <c r="D1422" i="7"/>
  <c r="E1422" i="7"/>
  <c r="F1414" i="7"/>
  <c r="G1414" i="7"/>
  <c r="E1414" i="7"/>
  <c r="D1414" i="7"/>
  <c r="G1406" i="7"/>
  <c r="F1406" i="7"/>
  <c r="D1406" i="7"/>
  <c r="E1406" i="7"/>
  <c r="F1398" i="7"/>
  <c r="G1398" i="7"/>
  <c r="E1398" i="7"/>
  <c r="D1398" i="7"/>
  <c r="F1390" i="7"/>
  <c r="G1390" i="7"/>
  <c r="D1390" i="7"/>
  <c r="E1390" i="7"/>
  <c r="F1382" i="7"/>
  <c r="G1382" i="7"/>
  <c r="D1382" i="7"/>
  <c r="E1382" i="7"/>
  <c r="F1374" i="7"/>
  <c r="G1374" i="7"/>
  <c r="E1374" i="7"/>
  <c r="D1374" i="7"/>
  <c r="F1366" i="7"/>
  <c r="G1366" i="7"/>
  <c r="D1366" i="7"/>
  <c r="E1366" i="7"/>
  <c r="F1358" i="7"/>
  <c r="G1358" i="7"/>
  <c r="D1358" i="7"/>
  <c r="E1358" i="7"/>
  <c r="F1350" i="7"/>
  <c r="G1350" i="7"/>
  <c r="D1350" i="7"/>
  <c r="E1350" i="7"/>
  <c r="G1342" i="7"/>
  <c r="F1342" i="7"/>
  <c r="E1342" i="7"/>
  <c r="D1342" i="7"/>
  <c r="F1334" i="7"/>
  <c r="G1334" i="7"/>
  <c r="D1334" i="7"/>
  <c r="E1334" i="7"/>
  <c r="F1326" i="7"/>
  <c r="G1326" i="7"/>
  <c r="D1326" i="7"/>
  <c r="E1326" i="7"/>
  <c r="F1318" i="7"/>
  <c r="G1318" i="7"/>
  <c r="E1318" i="7"/>
  <c r="D1318" i="7"/>
  <c r="F1310" i="7"/>
  <c r="G1310" i="7"/>
  <c r="E1310" i="7"/>
  <c r="D1310" i="7"/>
  <c r="F1302" i="7"/>
  <c r="G1302" i="7"/>
  <c r="D1302" i="7"/>
  <c r="E1302" i="7"/>
  <c r="F1294" i="7"/>
  <c r="G1294" i="7"/>
  <c r="D1294" i="7"/>
  <c r="E1294" i="7"/>
  <c r="F1286" i="7"/>
  <c r="G1286" i="7"/>
  <c r="D1286" i="7"/>
  <c r="E1286" i="7"/>
  <c r="G1278" i="7"/>
  <c r="F1278" i="7"/>
  <c r="D1278" i="7"/>
  <c r="E1278" i="7"/>
  <c r="F1270" i="7"/>
  <c r="G1270" i="7"/>
  <c r="D1270" i="7"/>
  <c r="E1270" i="7"/>
  <c r="F1262" i="7"/>
  <c r="G1262" i="7"/>
  <c r="D1262" i="7"/>
  <c r="E1262" i="7"/>
  <c r="F1254" i="7"/>
  <c r="G1254" i="7"/>
  <c r="D1254" i="7"/>
  <c r="E1254" i="7"/>
  <c r="F1246" i="7"/>
  <c r="G1246" i="7"/>
  <c r="D1246" i="7"/>
  <c r="E1246" i="7"/>
  <c r="F1238" i="7"/>
  <c r="G1238" i="7"/>
  <c r="E1238" i="7"/>
  <c r="D1238" i="7"/>
  <c r="F1230" i="7"/>
  <c r="G1230" i="7"/>
  <c r="D1230" i="7"/>
  <c r="E1230" i="7"/>
  <c r="F1222" i="7"/>
  <c r="G1222" i="7"/>
  <c r="D1222" i="7"/>
  <c r="E1222" i="7"/>
  <c r="G1214" i="7"/>
  <c r="F1214" i="7"/>
  <c r="E1214" i="7"/>
  <c r="D1214" i="7"/>
  <c r="F1206" i="7"/>
  <c r="G1206" i="7"/>
  <c r="E1206" i="7"/>
  <c r="D1206" i="7"/>
  <c r="F1198" i="7"/>
  <c r="G1198" i="7"/>
  <c r="E1198" i="7"/>
  <c r="D1198" i="7"/>
  <c r="F1190" i="7"/>
  <c r="G1190" i="7"/>
  <c r="E1190" i="7"/>
  <c r="D1190" i="7"/>
  <c r="F1182" i="7"/>
  <c r="G1182" i="7"/>
  <c r="E1182" i="7"/>
  <c r="D1182" i="7"/>
  <c r="F1174" i="7"/>
  <c r="G1174" i="7"/>
  <c r="D1174" i="7"/>
  <c r="E1174" i="7"/>
  <c r="F1166" i="7"/>
  <c r="G1166" i="7"/>
  <c r="E1166" i="7"/>
  <c r="D1166" i="7"/>
  <c r="F1158" i="7"/>
  <c r="G1158" i="7"/>
  <c r="E1158" i="7"/>
  <c r="D1158" i="7"/>
  <c r="G1150" i="7"/>
  <c r="F1150" i="7"/>
  <c r="D1150" i="7"/>
  <c r="E1150" i="7"/>
  <c r="F1142" i="7"/>
  <c r="G1142" i="7"/>
  <c r="E1142" i="7"/>
  <c r="D1142" i="7"/>
  <c r="F1134" i="7"/>
  <c r="G1134" i="7"/>
  <c r="E1134" i="7"/>
  <c r="D1134" i="7"/>
  <c r="F1126" i="7"/>
  <c r="G1126" i="7"/>
  <c r="D1126" i="7"/>
  <c r="E1126" i="7"/>
  <c r="F1118" i="7"/>
  <c r="G1118" i="7"/>
  <c r="E1118" i="7"/>
  <c r="D1118" i="7"/>
  <c r="F1110" i="7"/>
  <c r="G1110" i="7"/>
  <c r="D1110" i="7"/>
  <c r="E1110" i="7"/>
  <c r="F1102" i="7"/>
  <c r="G1102" i="7"/>
  <c r="D1102" i="7"/>
  <c r="E1102" i="7"/>
  <c r="F1094" i="7"/>
  <c r="G1094" i="7"/>
  <c r="E1094" i="7"/>
  <c r="D1094" i="7"/>
  <c r="G1086" i="7"/>
  <c r="F1086" i="7"/>
  <c r="D1086" i="7"/>
  <c r="E1086" i="7"/>
  <c r="F1078" i="7"/>
  <c r="G1078" i="7"/>
  <c r="E1078" i="7"/>
  <c r="D1078" i="7"/>
  <c r="F1070" i="7"/>
  <c r="G1070" i="7"/>
  <c r="D1070" i="7"/>
  <c r="E1070" i="7"/>
  <c r="F1062" i="7"/>
  <c r="G1062" i="7"/>
  <c r="D1062" i="7"/>
  <c r="E1062" i="7"/>
  <c r="F1054" i="7"/>
  <c r="G1054" i="7"/>
  <c r="E1054" i="7"/>
  <c r="D1054" i="7"/>
  <c r="F1046" i="7"/>
  <c r="G1046" i="7"/>
  <c r="D1046" i="7"/>
  <c r="E1046" i="7"/>
  <c r="F1038" i="7"/>
  <c r="G1038" i="7"/>
  <c r="E1038" i="7"/>
  <c r="D1038" i="7"/>
  <c r="F1030" i="7"/>
  <c r="G1030" i="7"/>
  <c r="D1030" i="7"/>
  <c r="E1030" i="7"/>
  <c r="F1022" i="7"/>
  <c r="G1022" i="7"/>
  <c r="D1022" i="7"/>
  <c r="E1022" i="7"/>
  <c r="F1014" i="7"/>
  <c r="G1014" i="7"/>
  <c r="D1014" i="7"/>
  <c r="E1014" i="7"/>
  <c r="F1006" i="7"/>
  <c r="G1006" i="7"/>
  <c r="D1006" i="7"/>
  <c r="E1006" i="7"/>
  <c r="F998" i="7"/>
  <c r="G998" i="7"/>
  <c r="E998" i="7"/>
  <c r="D998" i="7"/>
  <c r="F990" i="7"/>
  <c r="G990" i="7"/>
  <c r="D990" i="7"/>
  <c r="E990" i="7"/>
  <c r="F982" i="7"/>
  <c r="G982" i="7"/>
  <c r="D982" i="7"/>
  <c r="E982" i="7"/>
  <c r="F974" i="7"/>
  <c r="G974" i="7"/>
  <c r="E974" i="7"/>
  <c r="D974" i="7"/>
  <c r="F966" i="7"/>
  <c r="G966" i="7"/>
  <c r="E966" i="7"/>
  <c r="D966" i="7"/>
  <c r="F958" i="7"/>
  <c r="G958" i="7"/>
  <c r="E958" i="7"/>
  <c r="D958" i="7"/>
  <c r="F950" i="7"/>
  <c r="G950" i="7"/>
  <c r="E950" i="7"/>
  <c r="D950" i="7"/>
  <c r="F942" i="7"/>
  <c r="G942" i="7"/>
  <c r="D942" i="7"/>
  <c r="E942" i="7"/>
  <c r="F934" i="7"/>
  <c r="G934" i="7"/>
  <c r="D934" i="7"/>
  <c r="E934" i="7"/>
  <c r="F926" i="7"/>
  <c r="G926" i="7"/>
  <c r="D926" i="7"/>
  <c r="E926" i="7"/>
  <c r="F918" i="7"/>
  <c r="G918" i="7"/>
  <c r="D918" i="7"/>
  <c r="E918" i="7"/>
  <c r="F910" i="7"/>
  <c r="G910" i="7"/>
  <c r="E910" i="7"/>
  <c r="D910" i="7"/>
  <c r="F902" i="7"/>
  <c r="G902" i="7"/>
  <c r="D902" i="7"/>
  <c r="E902" i="7"/>
  <c r="F894" i="7"/>
  <c r="G894" i="7"/>
  <c r="D894" i="7"/>
  <c r="E894" i="7"/>
  <c r="F886" i="7"/>
  <c r="G886" i="7"/>
  <c r="D886" i="7"/>
  <c r="E886" i="7"/>
  <c r="F878" i="7"/>
  <c r="G878" i="7"/>
  <c r="E878" i="7"/>
  <c r="D878" i="7"/>
  <c r="F870" i="7"/>
  <c r="G870" i="7"/>
  <c r="D870" i="7"/>
  <c r="E870" i="7"/>
  <c r="G862" i="7"/>
  <c r="F862" i="7"/>
  <c r="D862" i="7"/>
  <c r="E862" i="7"/>
  <c r="F854" i="7"/>
  <c r="G854" i="7"/>
  <c r="E854" i="7"/>
  <c r="D854" i="7"/>
  <c r="F846" i="7"/>
  <c r="G846" i="7"/>
  <c r="D846" i="7"/>
  <c r="E846" i="7"/>
  <c r="F838" i="7"/>
  <c r="G838" i="7"/>
  <c r="E838" i="7"/>
  <c r="D838" i="7"/>
  <c r="F830" i="7"/>
  <c r="G830" i="7"/>
  <c r="D830" i="7"/>
  <c r="E830" i="7"/>
  <c r="F822" i="7"/>
  <c r="G822" i="7"/>
  <c r="E822" i="7"/>
  <c r="D822" i="7"/>
  <c r="F814" i="7"/>
  <c r="G814" i="7"/>
  <c r="D814" i="7"/>
  <c r="E814" i="7"/>
  <c r="F806" i="7"/>
  <c r="G806" i="7"/>
  <c r="D806" i="7"/>
  <c r="E806" i="7"/>
  <c r="F798" i="7"/>
  <c r="G798" i="7"/>
  <c r="E798" i="7"/>
  <c r="D798" i="7"/>
  <c r="F790" i="7"/>
  <c r="G790" i="7"/>
  <c r="D790" i="7"/>
  <c r="E790" i="7"/>
  <c r="F782" i="7"/>
  <c r="G782" i="7"/>
  <c r="E782" i="7"/>
  <c r="D782" i="7"/>
  <c r="F774" i="7"/>
  <c r="G774" i="7"/>
  <c r="D774" i="7"/>
  <c r="E774" i="7"/>
  <c r="F766" i="7"/>
  <c r="G766" i="7"/>
  <c r="E766" i="7"/>
  <c r="D766" i="7"/>
  <c r="F758" i="7"/>
  <c r="G758" i="7"/>
  <c r="D758" i="7"/>
  <c r="E758" i="7"/>
  <c r="F750" i="7"/>
  <c r="G750" i="7"/>
  <c r="D750" i="7"/>
  <c r="E750" i="7"/>
  <c r="F742" i="7"/>
  <c r="G742" i="7"/>
  <c r="D742" i="7"/>
  <c r="E742" i="7"/>
  <c r="F734" i="7"/>
  <c r="G734" i="7"/>
  <c r="D734" i="7"/>
  <c r="E734" i="7"/>
  <c r="F726" i="7"/>
  <c r="G726" i="7"/>
  <c r="E726" i="7"/>
  <c r="D726" i="7"/>
  <c r="F718" i="7"/>
  <c r="G718" i="7"/>
  <c r="D718" i="7"/>
  <c r="E718" i="7"/>
  <c r="F710" i="7"/>
  <c r="G710" i="7"/>
  <c r="D710" i="7"/>
  <c r="E710" i="7"/>
  <c r="F702" i="7"/>
  <c r="G702" i="7"/>
  <c r="E702" i="7"/>
  <c r="D702" i="7"/>
  <c r="F694" i="7"/>
  <c r="G694" i="7"/>
  <c r="E694" i="7"/>
  <c r="D694" i="7"/>
  <c r="F686" i="7"/>
  <c r="G686" i="7"/>
  <c r="E686" i="7"/>
  <c r="D686" i="7"/>
  <c r="F678" i="7"/>
  <c r="G678" i="7"/>
  <c r="D678" i="7"/>
  <c r="E678" i="7"/>
  <c r="F670" i="7"/>
  <c r="G670" i="7"/>
  <c r="D670" i="7"/>
  <c r="E670" i="7"/>
  <c r="F662" i="7"/>
  <c r="G662" i="7"/>
  <c r="D662" i="7"/>
  <c r="E662" i="7"/>
  <c r="F654" i="7"/>
  <c r="G654" i="7"/>
  <c r="E654" i="7"/>
  <c r="D654" i="7"/>
  <c r="F646" i="7"/>
  <c r="G646" i="7"/>
  <c r="E646" i="7"/>
  <c r="D646" i="7"/>
  <c r="F638" i="7"/>
  <c r="G638" i="7"/>
  <c r="D638" i="7"/>
  <c r="E638" i="7"/>
  <c r="F630" i="7"/>
  <c r="G630" i="7"/>
  <c r="E630" i="7"/>
  <c r="D630" i="7"/>
  <c r="F622" i="7"/>
  <c r="G622" i="7"/>
  <c r="E622" i="7"/>
  <c r="D622" i="7"/>
  <c r="F614" i="7"/>
  <c r="G614" i="7"/>
  <c r="D614" i="7"/>
  <c r="E614" i="7"/>
  <c r="F606" i="7"/>
  <c r="G606" i="7"/>
  <c r="D606" i="7"/>
  <c r="E606" i="7"/>
  <c r="F598" i="7"/>
  <c r="G598" i="7"/>
  <c r="D598" i="7"/>
  <c r="E598" i="7"/>
  <c r="F590" i="7"/>
  <c r="G590" i="7"/>
  <c r="D590" i="7"/>
  <c r="E590" i="7"/>
  <c r="F582" i="7"/>
  <c r="G582" i="7"/>
  <c r="D582" i="7"/>
  <c r="E582" i="7"/>
  <c r="F574" i="7"/>
  <c r="G574" i="7"/>
  <c r="D574" i="7"/>
  <c r="E574" i="7"/>
  <c r="F566" i="7"/>
  <c r="G566" i="7"/>
  <c r="E566" i="7"/>
  <c r="D566" i="7"/>
  <c r="F558" i="7"/>
  <c r="G558" i="7"/>
  <c r="E558" i="7"/>
  <c r="D558" i="7"/>
  <c r="F550" i="7"/>
  <c r="G550" i="7"/>
  <c r="D550" i="7"/>
  <c r="E550" i="7"/>
  <c r="F542" i="7"/>
  <c r="G542" i="7"/>
  <c r="E542" i="7"/>
  <c r="D542" i="7"/>
  <c r="F534" i="7"/>
  <c r="G534" i="7"/>
  <c r="D534" i="7"/>
  <c r="E534" i="7"/>
  <c r="F526" i="7"/>
  <c r="G526" i="7"/>
  <c r="D526" i="7"/>
  <c r="E526" i="7"/>
  <c r="F518" i="7"/>
  <c r="G518" i="7"/>
  <c r="D518" i="7"/>
  <c r="E518" i="7"/>
  <c r="F510" i="7"/>
  <c r="G510" i="7"/>
  <c r="E510" i="7"/>
  <c r="D510" i="7"/>
  <c r="F502" i="7"/>
  <c r="G502" i="7"/>
  <c r="D502" i="7"/>
  <c r="E502" i="7"/>
  <c r="F494" i="7"/>
  <c r="G494" i="7"/>
  <c r="D494" i="7"/>
  <c r="E494" i="7"/>
  <c r="F486" i="7"/>
  <c r="G486" i="7"/>
  <c r="D486" i="7"/>
  <c r="E486" i="7"/>
  <c r="F478" i="7"/>
  <c r="G478" i="7"/>
  <c r="D478" i="7"/>
  <c r="E478" i="7"/>
  <c r="F470" i="7"/>
  <c r="G470" i="7"/>
  <c r="D470" i="7"/>
  <c r="E470" i="7"/>
  <c r="F462" i="7"/>
  <c r="G462" i="7"/>
  <c r="E462" i="7"/>
  <c r="D462" i="7"/>
  <c r="F454" i="7"/>
  <c r="G454" i="7"/>
  <c r="D454" i="7"/>
  <c r="E454" i="7"/>
  <c r="F446" i="7"/>
  <c r="G446" i="7"/>
  <c r="E446" i="7"/>
  <c r="D446" i="7"/>
  <c r="F438" i="7"/>
  <c r="G438" i="7"/>
  <c r="D438" i="7"/>
  <c r="E438" i="7"/>
  <c r="F430" i="7"/>
  <c r="G430" i="7"/>
  <c r="E430" i="7"/>
  <c r="D430" i="7"/>
  <c r="F422" i="7"/>
  <c r="G422" i="7"/>
  <c r="D422" i="7"/>
  <c r="E422" i="7"/>
  <c r="F414" i="7"/>
  <c r="G414" i="7"/>
  <c r="D414" i="7"/>
  <c r="E414" i="7"/>
  <c r="F406" i="7"/>
  <c r="G406" i="7"/>
  <c r="D406" i="7"/>
  <c r="E406" i="7"/>
  <c r="F398" i="7"/>
  <c r="G398" i="7"/>
  <c r="D398" i="7"/>
  <c r="E398" i="7"/>
  <c r="F390" i="7"/>
  <c r="G390" i="7"/>
  <c r="E390" i="7"/>
  <c r="D390" i="7"/>
  <c r="F382" i="7"/>
  <c r="G382" i="7"/>
  <c r="D382" i="7"/>
  <c r="E382" i="7"/>
  <c r="F374" i="7"/>
  <c r="G374" i="7"/>
  <c r="E374" i="7"/>
  <c r="D374" i="7"/>
  <c r="F366" i="7"/>
  <c r="G366" i="7"/>
  <c r="D366" i="7"/>
  <c r="E366" i="7"/>
  <c r="F358" i="7"/>
  <c r="G358" i="7"/>
  <c r="D358" i="7"/>
  <c r="E358" i="7"/>
  <c r="F350" i="7"/>
  <c r="G350" i="7"/>
  <c r="D350" i="7"/>
  <c r="E350" i="7"/>
  <c r="F342" i="7"/>
  <c r="G342" i="7"/>
  <c r="D342" i="7"/>
  <c r="E342" i="7"/>
  <c r="F334" i="7"/>
  <c r="G334" i="7"/>
  <c r="D334" i="7"/>
  <c r="E334" i="7"/>
  <c r="F326" i="7"/>
  <c r="G326" i="7"/>
  <c r="D326" i="7"/>
  <c r="E326" i="7"/>
  <c r="F318" i="7"/>
  <c r="G318" i="7"/>
  <c r="D318" i="7"/>
  <c r="E318" i="7"/>
  <c r="F310" i="7"/>
  <c r="G310" i="7"/>
  <c r="D310" i="7"/>
  <c r="E310" i="7"/>
  <c r="F302" i="7"/>
  <c r="G302" i="7"/>
  <c r="E302" i="7"/>
  <c r="D302" i="7"/>
  <c r="F294" i="7"/>
  <c r="G294" i="7"/>
  <c r="D294" i="7"/>
  <c r="E294" i="7"/>
  <c r="F286" i="7"/>
  <c r="G286" i="7"/>
  <c r="E286" i="7"/>
  <c r="D286" i="7"/>
  <c r="F278" i="7"/>
  <c r="G278" i="7"/>
  <c r="E278" i="7"/>
  <c r="D278" i="7"/>
  <c r="F270" i="7"/>
  <c r="G270" i="7"/>
  <c r="D270" i="7"/>
  <c r="E270" i="7"/>
  <c r="F262" i="7"/>
  <c r="G262" i="7"/>
  <c r="D262" i="7"/>
  <c r="E262" i="7"/>
  <c r="F254" i="7"/>
  <c r="G254" i="7"/>
  <c r="E254" i="7"/>
  <c r="D254" i="7"/>
  <c r="F246" i="7"/>
  <c r="G246" i="7"/>
  <c r="D246" i="7"/>
  <c r="E246" i="7"/>
  <c r="F238" i="7"/>
  <c r="G238" i="7"/>
  <c r="D238" i="7"/>
  <c r="E238" i="7"/>
  <c r="F230" i="7"/>
  <c r="G230" i="7"/>
  <c r="D230" i="7"/>
  <c r="E230" i="7"/>
  <c r="F222" i="7"/>
  <c r="G222" i="7"/>
  <c r="D222" i="7"/>
  <c r="E222" i="7"/>
  <c r="F214" i="7"/>
  <c r="G214" i="7"/>
  <c r="D214" i="7"/>
  <c r="E214" i="7"/>
  <c r="F206" i="7"/>
  <c r="G206" i="7"/>
  <c r="D206" i="7"/>
  <c r="E206" i="7"/>
  <c r="F198" i="7"/>
  <c r="G198" i="7"/>
  <c r="E198" i="7"/>
  <c r="D198" i="7"/>
  <c r="F190" i="7"/>
  <c r="G190" i="7"/>
  <c r="E190" i="7"/>
  <c r="D190" i="7"/>
  <c r="F182" i="7"/>
  <c r="G182" i="7"/>
  <c r="E182" i="7"/>
  <c r="D182" i="7"/>
  <c r="F174" i="7"/>
  <c r="G174" i="7"/>
  <c r="D174" i="7"/>
  <c r="E174" i="7"/>
  <c r="F166" i="7"/>
  <c r="G166" i="7"/>
  <c r="D166" i="7"/>
  <c r="E166" i="7"/>
  <c r="F158" i="7"/>
  <c r="G158" i="7"/>
  <c r="D158" i="7"/>
  <c r="E158" i="7"/>
  <c r="F150" i="7"/>
  <c r="G150" i="7"/>
  <c r="D150" i="7"/>
  <c r="E150" i="7"/>
  <c r="F142" i="7"/>
  <c r="G142" i="7"/>
  <c r="D142" i="7"/>
  <c r="E142" i="7"/>
  <c r="F134" i="7"/>
  <c r="G134" i="7"/>
  <c r="D134" i="7"/>
  <c r="E134" i="7"/>
  <c r="F126" i="7"/>
  <c r="G126" i="7"/>
  <c r="E126" i="7"/>
  <c r="D126" i="7"/>
  <c r="F118" i="7"/>
  <c r="G118" i="7"/>
  <c r="E118" i="7"/>
  <c r="D118" i="7"/>
  <c r="F110" i="7"/>
  <c r="G110" i="7"/>
  <c r="E110" i="7"/>
  <c r="D110" i="7"/>
  <c r="F102" i="7"/>
  <c r="G102" i="7"/>
  <c r="D102" i="7"/>
  <c r="E102" i="7"/>
  <c r="F94" i="7"/>
  <c r="G94" i="7"/>
  <c r="E94" i="7"/>
  <c r="D94" i="7"/>
  <c r="F86" i="7"/>
  <c r="G86" i="7"/>
  <c r="D86" i="7"/>
  <c r="E86" i="7"/>
  <c r="F78" i="7"/>
  <c r="G78" i="7"/>
  <c r="E78" i="7"/>
  <c r="D78" i="7"/>
  <c r="F70" i="7"/>
  <c r="G70" i="7"/>
  <c r="E70" i="7"/>
  <c r="D70" i="7"/>
  <c r="F62" i="7"/>
  <c r="G62" i="7"/>
  <c r="E62" i="7"/>
  <c r="D62" i="7"/>
  <c r="F54" i="7"/>
  <c r="G54" i="7"/>
  <c r="E54" i="7"/>
  <c r="D54" i="7"/>
  <c r="F46" i="7"/>
  <c r="G46" i="7"/>
  <c r="D46" i="7"/>
  <c r="E46" i="7"/>
  <c r="F38" i="7"/>
  <c r="G38" i="7"/>
  <c r="D38" i="7"/>
  <c r="E38" i="7"/>
  <c r="F30" i="7"/>
  <c r="G30" i="7"/>
  <c r="D30" i="7"/>
  <c r="E30" i="7"/>
  <c r="F22" i="7"/>
  <c r="G22" i="7"/>
  <c r="D22" i="7"/>
  <c r="E22" i="7"/>
  <c r="F14" i="7"/>
  <c r="G14" i="7"/>
  <c r="D14" i="7"/>
  <c r="E14" i="7"/>
  <c r="F6" i="7"/>
  <c r="G6" i="7"/>
  <c r="E6" i="7"/>
  <c r="D6" i="7"/>
  <c r="D3364" i="7"/>
  <c r="F3364" i="7"/>
  <c r="G3364" i="7"/>
  <c r="E3364" i="7"/>
  <c r="F3308" i="7"/>
  <c r="G3308" i="7"/>
  <c r="D3308" i="7"/>
  <c r="E3308" i="7"/>
  <c r="F3260" i="7"/>
  <c r="G3260" i="7"/>
  <c r="D3260" i="7"/>
  <c r="E3260" i="7"/>
  <c r="F3212" i="7"/>
  <c r="G3212" i="7"/>
  <c r="E3212" i="7"/>
  <c r="D3212" i="7"/>
  <c r="F3148" i="7"/>
  <c r="G3148" i="7"/>
  <c r="D3148" i="7"/>
  <c r="E3148" i="7"/>
  <c r="F3124" i="7"/>
  <c r="G3124" i="7"/>
  <c r="D3124" i="7"/>
  <c r="E3124" i="7"/>
  <c r="F3028" i="7"/>
  <c r="G3028" i="7"/>
  <c r="D3028" i="7"/>
  <c r="E3028" i="7"/>
  <c r="F3012" i="7"/>
  <c r="D3012" i="7"/>
  <c r="G3012" i="7"/>
  <c r="E3012" i="7"/>
  <c r="F2860" i="7"/>
  <c r="G2860" i="7"/>
  <c r="D2860" i="7"/>
  <c r="E2860" i="7"/>
  <c r="F2724" i="7"/>
  <c r="G2724" i="7"/>
  <c r="D2724" i="7"/>
  <c r="E2724" i="7"/>
  <c r="F2708" i="7"/>
  <c r="D2708" i="7"/>
  <c r="G2708" i="7"/>
  <c r="E2708" i="7"/>
  <c r="F2692" i="7"/>
  <c r="G2692" i="7"/>
  <c r="D2692" i="7"/>
  <c r="E2692" i="7"/>
  <c r="F2660" i="7"/>
  <c r="G2660" i="7"/>
  <c r="D2660" i="7"/>
  <c r="E2660" i="7"/>
  <c r="F2604" i="7"/>
  <c r="G2604" i="7"/>
  <c r="D2604" i="7"/>
  <c r="E2604" i="7"/>
  <c r="F2420" i="7"/>
  <c r="G2420" i="7"/>
  <c r="D2420" i="7"/>
  <c r="E2420" i="7"/>
  <c r="F2324" i="7"/>
  <c r="D2324" i="7"/>
  <c r="G2324" i="7"/>
  <c r="E2324" i="7"/>
  <c r="F2308" i="7"/>
  <c r="G2308" i="7"/>
  <c r="D2308" i="7"/>
  <c r="E2308" i="7"/>
  <c r="F2292" i="7"/>
  <c r="D2292" i="7"/>
  <c r="G2292" i="7"/>
  <c r="E2292" i="7"/>
  <c r="F2276" i="7"/>
  <c r="G2276" i="7"/>
  <c r="D2276" i="7"/>
  <c r="E2276" i="7"/>
  <c r="F2260" i="7"/>
  <c r="G2260" i="7"/>
  <c r="D2260" i="7"/>
  <c r="E2260" i="7"/>
  <c r="F2196" i="7"/>
  <c r="D2196" i="7"/>
  <c r="G2196" i="7"/>
  <c r="E2196" i="7"/>
  <c r="F2180" i="7"/>
  <c r="G2180" i="7"/>
  <c r="D2180" i="7"/>
  <c r="E2180" i="7"/>
  <c r="F2164" i="7"/>
  <c r="G2164" i="7"/>
  <c r="D2164" i="7"/>
  <c r="E2164" i="7"/>
  <c r="F2148" i="7"/>
  <c r="G2148" i="7"/>
  <c r="D2148" i="7"/>
  <c r="E2148" i="7"/>
  <c r="F2132" i="7"/>
  <c r="G2132" i="7"/>
  <c r="D2132" i="7"/>
  <c r="E2132" i="7"/>
  <c r="F2116" i="7"/>
  <c r="D2116" i="7"/>
  <c r="G2116" i="7"/>
  <c r="E2116" i="7"/>
  <c r="F2100" i="7"/>
  <c r="D2100" i="7"/>
  <c r="G2100" i="7"/>
  <c r="E2100" i="7"/>
  <c r="F1956" i="7"/>
  <c r="G1956" i="7"/>
  <c r="D1956" i="7"/>
  <c r="E1956" i="7"/>
  <c r="F1940" i="7"/>
  <c r="G1940" i="7"/>
  <c r="D1940" i="7"/>
  <c r="E1940" i="7"/>
  <c r="F1876" i="7"/>
  <c r="G1876" i="7"/>
  <c r="D1876" i="7"/>
  <c r="E1876" i="7"/>
  <c r="F1844" i="7"/>
  <c r="G1844" i="7"/>
  <c r="D1844" i="7"/>
  <c r="E1844" i="7"/>
  <c r="F1828" i="7"/>
  <c r="G1828" i="7"/>
  <c r="D1828" i="7"/>
  <c r="E1828" i="7"/>
  <c r="F1812" i="7"/>
  <c r="G1812" i="7"/>
  <c r="D1812" i="7"/>
  <c r="E1812" i="7"/>
  <c r="F1796" i="7"/>
  <c r="G1796" i="7"/>
  <c r="D1796" i="7"/>
  <c r="E1796" i="7"/>
  <c r="F1780" i="7"/>
  <c r="G1780" i="7"/>
  <c r="D1780" i="7"/>
  <c r="E1780" i="7"/>
  <c r="F1764" i="7"/>
  <c r="G1764" i="7"/>
  <c r="D1764" i="7"/>
  <c r="E1764" i="7"/>
  <c r="F1748" i="7"/>
  <c r="G1748" i="7"/>
  <c r="D1748" i="7"/>
  <c r="E1748" i="7"/>
  <c r="F1732" i="7"/>
  <c r="D1732" i="7"/>
  <c r="G1732" i="7"/>
  <c r="E1732" i="7"/>
  <c r="F1684" i="7"/>
  <c r="G1684" i="7"/>
  <c r="D1684" i="7"/>
  <c r="E1684" i="7"/>
  <c r="F1668" i="7"/>
  <c r="G1668" i="7"/>
  <c r="D1668" i="7"/>
  <c r="E1668" i="7"/>
  <c r="F1652" i="7"/>
  <c r="G1652" i="7"/>
  <c r="D1652" i="7"/>
  <c r="E1652" i="7"/>
  <c r="F1636" i="7"/>
  <c r="G1636" i="7"/>
  <c r="D1636" i="7"/>
  <c r="E1636" i="7"/>
  <c r="F1620" i="7"/>
  <c r="G1620" i="7"/>
  <c r="D1620" i="7"/>
  <c r="E1620" i="7"/>
  <c r="F1540" i="7"/>
  <c r="G1540" i="7"/>
  <c r="D1540" i="7"/>
  <c r="E1540" i="7"/>
  <c r="F1524" i="7"/>
  <c r="G1524" i="7"/>
  <c r="D1524" i="7"/>
  <c r="E1524" i="7"/>
  <c r="F1508" i="7"/>
  <c r="G1508" i="7"/>
  <c r="D1508" i="7"/>
  <c r="E1508" i="7"/>
  <c r="F1492" i="7"/>
  <c r="G1492" i="7"/>
  <c r="D1492" i="7"/>
  <c r="E1492" i="7"/>
  <c r="F1476" i="7"/>
  <c r="G1476" i="7"/>
  <c r="E1476" i="7"/>
  <c r="D1476" i="7"/>
  <c r="F1436" i="7"/>
  <c r="G1436" i="7"/>
  <c r="D1436" i="7"/>
  <c r="E1436" i="7"/>
  <c r="F1412" i="7"/>
  <c r="G1412" i="7"/>
  <c r="D1412" i="7"/>
  <c r="E1412" i="7"/>
  <c r="F1332" i="7"/>
  <c r="G1332" i="7"/>
  <c r="D1332" i="7"/>
  <c r="E1332" i="7"/>
  <c r="F1308" i="7"/>
  <c r="G1308" i="7"/>
  <c r="D1308" i="7"/>
  <c r="E1308" i="7"/>
  <c r="F1268" i="7"/>
  <c r="G1268" i="7"/>
  <c r="D1268" i="7"/>
  <c r="E1268" i="7"/>
  <c r="F1252" i="7"/>
  <c r="G1252" i="7"/>
  <c r="D1252" i="7"/>
  <c r="E1252" i="7"/>
  <c r="F1212" i="7"/>
  <c r="G1212" i="7"/>
  <c r="D1212" i="7"/>
  <c r="E1212" i="7"/>
  <c r="F1196" i="7"/>
  <c r="G1196" i="7"/>
  <c r="E1196" i="7"/>
  <c r="D1196" i="7"/>
  <c r="F1180" i="7"/>
  <c r="G1180" i="7"/>
  <c r="D1180" i="7"/>
  <c r="E1180" i="7"/>
  <c r="F1124" i="7"/>
  <c r="G1124" i="7"/>
  <c r="D1124" i="7"/>
  <c r="E1124" i="7"/>
  <c r="F3539" i="7"/>
  <c r="G3539" i="7"/>
  <c r="D3539" i="7"/>
  <c r="E3539" i="7"/>
  <c r="F3507" i="7"/>
  <c r="G3507" i="7"/>
  <c r="D3507" i="7"/>
  <c r="E3507" i="7"/>
  <c r="F3491" i="7"/>
  <c r="G3491" i="7"/>
  <c r="D3491" i="7"/>
  <c r="E3491" i="7"/>
  <c r="F3483" i="7"/>
  <c r="G3483" i="7"/>
  <c r="D3483" i="7"/>
  <c r="E3483" i="7"/>
  <c r="F3475" i="7"/>
  <c r="G3475" i="7"/>
  <c r="D3475" i="7"/>
  <c r="E3475" i="7"/>
  <c r="F3467" i="7"/>
  <c r="G3467" i="7"/>
  <c r="D3467" i="7"/>
  <c r="E3467" i="7"/>
  <c r="F3459" i="7"/>
  <c r="G3459" i="7"/>
  <c r="D3459" i="7"/>
  <c r="E3459" i="7"/>
  <c r="F3451" i="7"/>
  <c r="G3451" i="7"/>
  <c r="D3451" i="7"/>
  <c r="E3451" i="7"/>
  <c r="F3443" i="7"/>
  <c r="G3443" i="7"/>
  <c r="D3443" i="7"/>
  <c r="E3443" i="7"/>
  <c r="F3435" i="7"/>
  <c r="G3435" i="7"/>
  <c r="D3435" i="7"/>
  <c r="E3435" i="7"/>
  <c r="F3427" i="7"/>
  <c r="G3427" i="7"/>
  <c r="D3427" i="7"/>
  <c r="E3427" i="7"/>
  <c r="F3419" i="7"/>
  <c r="G3419" i="7"/>
  <c r="D3419" i="7"/>
  <c r="E3419" i="7"/>
  <c r="F3411" i="7"/>
  <c r="G3411" i="7"/>
  <c r="D3411" i="7"/>
  <c r="E3411" i="7"/>
  <c r="F3403" i="7"/>
  <c r="G3403" i="7"/>
  <c r="D3403" i="7"/>
  <c r="E3403" i="7"/>
  <c r="F3395" i="7"/>
  <c r="G3395" i="7"/>
  <c r="D3395" i="7"/>
  <c r="E3395" i="7"/>
  <c r="F3387" i="7"/>
  <c r="G3387" i="7"/>
  <c r="D3387" i="7"/>
  <c r="E3387" i="7"/>
  <c r="F3379" i="7"/>
  <c r="G3379" i="7"/>
  <c r="D3379" i="7"/>
  <c r="E3379" i="7"/>
  <c r="F3371" i="7"/>
  <c r="G3371" i="7"/>
  <c r="D3371" i="7"/>
  <c r="E3371" i="7"/>
  <c r="F3363" i="7"/>
  <c r="G3363" i="7"/>
  <c r="D3363" i="7"/>
  <c r="E3363" i="7"/>
  <c r="F3355" i="7"/>
  <c r="G3355" i="7"/>
  <c r="D3355" i="7"/>
  <c r="E3355" i="7"/>
  <c r="F3347" i="7"/>
  <c r="G3347" i="7"/>
  <c r="D3347" i="7"/>
  <c r="E3347" i="7"/>
  <c r="F3339" i="7"/>
  <c r="G3339" i="7"/>
  <c r="D3339" i="7"/>
  <c r="E3339" i="7"/>
  <c r="F3331" i="7"/>
  <c r="G3331" i="7"/>
  <c r="D3331" i="7"/>
  <c r="E3331" i="7"/>
  <c r="F3323" i="7"/>
  <c r="G3323" i="7"/>
  <c r="D3323" i="7"/>
  <c r="E3323" i="7"/>
  <c r="F3315" i="7"/>
  <c r="G3315" i="7"/>
  <c r="D3315" i="7"/>
  <c r="E3315" i="7"/>
  <c r="F3307" i="7"/>
  <c r="G3307" i="7"/>
  <c r="D3307" i="7"/>
  <c r="E3307" i="7"/>
  <c r="F3299" i="7"/>
  <c r="G3299" i="7"/>
  <c r="D3299" i="7"/>
  <c r="E3299" i="7"/>
  <c r="F3291" i="7"/>
  <c r="G3291" i="7"/>
  <c r="D3291" i="7"/>
  <c r="E3291" i="7"/>
  <c r="F3283" i="7"/>
  <c r="G3283" i="7"/>
  <c r="D3283" i="7"/>
  <c r="E3283" i="7"/>
  <c r="F3275" i="7"/>
  <c r="G3275" i="7"/>
  <c r="D3275" i="7"/>
  <c r="E3275" i="7"/>
  <c r="F3267" i="7"/>
  <c r="G3267" i="7"/>
  <c r="D3267" i="7"/>
  <c r="E3267" i="7"/>
  <c r="F3259" i="7"/>
  <c r="G3259" i="7"/>
  <c r="D3259" i="7"/>
  <c r="E3259" i="7"/>
  <c r="F3251" i="7"/>
  <c r="G3251" i="7"/>
  <c r="D3251" i="7"/>
  <c r="E3251" i="7"/>
  <c r="F3243" i="7"/>
  <c r="G3243" i="7"/>
  <c r="D3243" i="7"/>
  <c r="E3243" i="7"/>
  <c r="F3235" i="7"/>
  <c r="G3235" i="7"/>
  <c r="D3235" i="7"/>
  <c r="E3235" i="7"/>
  <c r="F3227" i="7"/>
  <c r="G3227" i="7"/>
  <c r="D3227" i="7"/>
  <c r="E3227" i="7"/>
  <c r="F3219" i="7"/>
  <c r="G3219" i="7"/>
  <c r="D3219" i="7"/>
  <c r="E3219" i="7"/>
  <c r="F3211" i="7"/>
  <c r="G3211" i="7"/>
  <c r="D3211" i="7"/>
  <c r="E3211" i="7"/>
  <c r="F3203" i="7"/>
  <c r="G3203" i="7"/>
  <c r="D3203" i="7"/>
  <c r="E3203" i="7"/>
  <c r="F3195" i="7"/>
  <c r="G3195" i="7"/>
  <c r="D3195" i="7"/>
  <c r="E3195" i="7"/>
  <c r="F3187" i="7"/>
  <c r="G3187" i="7"/>
  <c r="D3187" i="7"/>
  <c r="E3187" i="7"/>
  <c r="F3179" i="7"/>
  <c r="G3179" i="7"/>
  <c r="D3179" i="7"/>
  <c r="E3179" i="7"/>
  <c r="F3171" i="7"/>
  <c r="G3171" i="7"/>
  <c r="D3171" i="7"/>
  <c r="E3171" i="7"/>
  <c r="F3163" i="7"/>
  <c r="G3163" i="7"/>
  <c r="D3163" i="7"/>
  <c r="E3163" i="7"/>
  <c r="F3155" i="7"/>
  <c r="G3155" i="7"/>
  <c r="D3155" i="7"/>
  <c r="E3155" i="7"/>
  <c r="F3147" i="7"/>
  <c r="G3147" i="7"/>
  <c r="D3147" i="7"/>
  <c r="E3147" i="7"/>
  <c r="F3139" i="7"/>
  <c r="G3139" i="7"/>
  <c r="D3139" i="7"/>
  <c r="E3139" i="7"/>
  <c r="F3131" i="7"/>
  <c r="G3131" i="7"/>
  <c r="D3131" i="7"/>
  <c r="E3131" i="7"/>
  <c r="F3123" i="7"/>
  <c r="G3123" i="7"/>
  <c r="D3123" i="7"/>
  <c r="E3123" i="7"/>
  <c r="F3115" i="7"/>
  <c r="G3115" i="7"/>
  <c r="D3115" i="7"/>
  <c r="E3115" i="7"/>
  <c r="F3107" i="7"/>
  <c r="G3107" i="7"/>
  <c r="D3107" i="7"/>
  <c r="E3107" i="7"/>
  <c r="F3099" i="7"/>
  <c r="G3099" i="7"/>
  <c r="D3099" i="7"/>
  <c r="E3099" i="7"/>
  <c r="F3091" i="7"/>
  <c r="G3091" i="7"/>
  <c r="D3091" i="7"/>
  <c r="E3091" i="7"/>
  <c r="F3083" i="7"/>
  <c r="G3083" i="7"/>
  <c r="D3083" i="7"/>
  <c r="E3083" i="7"/>
  <c r="F3075" i="7"/>
  <c r="G3075" i="7"/>
  <c r="D3075" i="7"/>
  <c r="E3075" i="7"/>
  <c r="F3067" i="7"/>
  <c r="G3067" i="7"/>
  <c r="D3067" i="7"/>
  <c r="E3067" i="7"/>
  <c r="F3059" i="7"/>
  <c r="G3059" i="7"/>
  <c r="D3059" i="7"/>
  <c r="E3059" i="7"/>
  <c r="F3051" i="7"/>
  <c r="G3051" i="7"/>
  <c r="D3051" i="7"/>
  <c r="E3051" i="7"/>
  <c r="F3043" i="7"/>
  <c r="G3043" i="7"/>
  <c r="D3043" i="7"/>
  <c r="E3043" i="7"/>
  <c r="F3035" i="7"/>
  <c r="G3035" i="7"/>
  <c r="D3035" i="7"/>
  <c r="E3035" i="7"/>
  <c r="F3027" i="7"/>
  <c r="G3027" i="7"/>
  <c r="D3027" i="7"/>
  <c r="E3027" i="7"/>
  <c r="F3019" i="7"/>
  <c r="G3019" i="7"/>
  <c r="D3019" i="7"/>
  <c r="E3019" i="7"/>
  <c r="F3011" i="7"/>
  <c r="G3011" i="7"/>
  <c r="D3011" i="7"/>
  <c r="E3011" i="7"/>
  <c r="F3003" i="7"/>
  <c r="G3003" i="7"/>
  <c r="D3003" i="7"/>
  <c r="E3003" i="7"/>
  <c r="F2995" i="7"/>
  <c r="G2995" i="7"/>
  <c r="D2995" i="7"/>
  <c r="E2995" i="7"/>
  <c r="F2987" i="7"/>
  <c r="G2987" i="7"/>
  <c r="D2987" i="7"/>
  <c r="E2987" i="7"/>
  <c r="F2979" i="7"/>
  <c r="G2979" i="7"/>
  <c r="D2979" i="7"/>
  <c r="E2979" i="7"/>
  <c r="F2971" i="7"/>
  <c r="G2971" i="7"/>
  <c r="D2971" i="7"/>
  <c r="E2971" i="7"/>
  <c r="F2963" i="7"/>
  <c r="G2963" i="7"/>
  <c r="D2963" i="7"/>
  <c r="E2963" i="7"/>
  <c r="F2955" i="7"/>
  <c r="G2955" i="7"/>
  <c r="D2955" i="7"/>
  <c r="E2955" i="7"/>
  <c r="F2947" i="7"/>
  <c r="G2947" i="7"/>
  <c r="D2947" i="7"/>
  <c r="E2947" i="7"/>
  <c r="F2939" i="7"/>
  <c r="G2939" i="7"/>
  <c r="D2939" i="7"/>
  <c r="E2939" i="7"/>
  <c r="F2931" i="7"/>
  <c r="G2931" i="7"/>
  <c r="D2931" i="7"/>
  <c r="E2931" i="7"/>
  <c r="F2923" i="7"/>
  <c r="G2923" i="7"/>
  <c r="D2923" i="7"/>
  <c r="E2923" i="7"/>
  <c r="F2915" i="7"/>
  <c r="G2915" i="7"/>
  <c r="D2915" i="7"/>
  <c r="E2915" i="7"/>
  <c r="F2907" i="7"/>
  <c r="G2907" i="7"/>
  <c r="D2907" i="7"/>
  <c r="E2907" i="7"/>
  <c r="F2899" i="7"/>
  <c r="G2899" i="7"/>
  <c r="D2899" i="7"/>
  <c r="E2899" i="7"/>
  <c r="F2891" i="7"/>
  <c r="G2891" i="7"/>
  <c r="D2891" i="7"/>
  <c r="E2891" i="7"/>
  <c r="F2883" i="7"/>
  <c r="G2883" i="7"/>
  <c r="D2883" i="7"/>
  <c r="E2883" i="7"/>
  <c r="F2875" i="7"/>
  <c r="G2875" i="7"/>
  <c r="D2875" i="7"/>
  <c r="E2875" i="7"/>
  <c r="F2867" i="7"/>
  <c r="G2867" i="7"/>
  <c r="D2867" i="7"/>
  <c r="E2867" i="7"/>
  <c r="F2859" i="7"/>
  <c r="G2859" i="7"/>
  <c r="D2859" i="7"/>
  <c r="E2859" i="7"/>
  <c r="F2851" i="7"/>
  <c r="G2851" i="7"/>
  <c r="D2851" i="7"/>
  <c r="E2851" i="7"/>
  <c r="F2843" i="7"/>
  <c r="G2843" i="7"/>
  <c r="D2843" i="7"/>
  <c r="E2843" i="7"/>
  <c r="F2835" i="7"/>
  <c r="G2835" i="7"/>
  <c r="D2835" i="7"/>
  <c r="E2835" i="7"/>
  <c r="F2827" i="7"/>
  <c r="G2827" i="7"/>
  <c r="E2827" i="7"/>
  <c r="D2827" i="7"/>
  <c r="F2819" i="7"/>
  <c r="G2819" i="7"/>
  <c r="D2819" i="7"/>
  <c r="E2819" i="7"/>
  <c r="F2811" i="7"/>
  <c r="G2811" i="7"/>
  <c r="D2811" i="7"/>
  <c r="E2811" i="7"/>
  <c r="F2803" i="7"/>
  <c r="G2803" i="7"/>
  <c r="D2803" i="7"/>
  <c r="E2803" i="7"/>
  <c r="F2795" i="7"/>
  <c r="G2795" i="7"/>
  <c r="D2795" i="7"/>
  <c r="E2795" i="7"/>
  <c r="F2787" i="7"/>
  <c r="G2787" i="7"/>
  <c r="D2787" i="7"/>
  <c r="E2787" i="7"/>
  <c r="F2779" i="7"/>
  <c r="G2779" i="7"/>
  <c r="D2779" i="7"/>
  <c r="E2779" i="7"/>
  <c r="F2771" i="7"/>
  <c r="G2771" i="7"/>
  <c r="D2771" i="7"/>
  <c r="E2771" i="7"/>
  <c r="F2763" i="7"/>
  <c r="G2763" i="7"/>
  <c r="D2763" i="7"/>
  <c r="E2763" i="7"/>
  <c r="F2755" i="7"/>
  <c r="G2755" i="7"/>
  <c r="D2755" i="7"/>
  <c r="E2755" i="7"/>
  <c r="F2747" i="7"/>
  <c r="G2747" i="7"/>
  <c r="D2747" i="7"/>
  <c r="E2747" i="7"/>
  <c r="F2739" i="7"/>
  <c r="G2739" i="7"/>
  <c r="D2739" i="7"/>
  <c r="E2739" i="7"/>
  <c r="F2731" i="7"/>
  <c r="G2731" i="7"/>
  <c r="D2731" i="7"/>
  <c r="E2731" i="7"/>
  <c r="F2723" i="7"/>
  <c r="G2723" i="7"/>
  <c r="D2723" i="7"/>
  <c r="E2723" i="7"/>
  <c r="F2715" i="7"/>
  <c r="G2715" i="7"/>
  <c r="D2715" i="7"/>
  <c r="E2715" i="7"/>
  <c r="F2707" i="7"/>
  <c r="G2707" i="7"/>
  <c r="D2707" i="7"/>
  <c r="E2707" i="7"/>
  <c r="F2699" i="7"/>
  <c r="G2699" i="7"/>
  <c r="D2699" i="7"/>
  <c r="E2699" i="7"/>
  <c r="F2691" i="7"/>
  <c r="G2691" i="7"/>
  <c r="D2691" i="7"/>
  <c r="E2691" i="7"/>
  <c r="F2683" i="7"/>
  <c r="G2683" i="7"/>
  <c r="D2683" i="7"/>
  <c r="E2683" i="7"/>
  <c r="F2675" i="7"/>
  <c r="G2675" i="7"/>
  <c r="D2675" i="7"/>
  <c r="E2675" i="7"/>
  <c r="F2667" i="7"/>
  <c r="G2667" i="7"/>
  <c r="D2667" i="7"/>
  <c r="E2667" i="7"/>
  <c r="F2659" i="7"/>
  <c r="G2659" i="7"/>
  <c r="D2659" i="7"/>
  <c r="E2659" i="7"/>
  <c r="F2651" i="7"/>
  <c r="G2651" i="7"/>
  <c r="D2651" i="7"/>
  <c r="E2651" i="7"/>
  <c r="F2643" i="7"/>
  <c r="G2643" i="7"/>
  <c r="D2643" i="7"/>
  <c r="E2643" i="7"/>
  <c r="F2635" i="7"/>
  <c r="G2635" i="7"/>
  <c r="D2635" i="7"/>
  <c r="E2635" i="7"/>
  <c r="F2627" i="7"/>
  <c r="G2627" i="7"/>
  <c r="D2627" i="7"/>
  <c r="E2627" i="7"/>
  <c r="F2619" i="7"/>
  <c r="G2619" i="7"/>
  <c r="D2619" i="7"/>
  <c r="E2619" i="7"/>
  <c r="F2611" i="7"/>
  <c r="G2611" i="7"/>
  <c r="D2611" i="7"/>
  <c r="E2611" i="7"/>
  <c r="F2603" i="7"/>
  <c r="G2603" i="7"/>
  <c r="D2603" i="7"/>
  <c r="E2603" i="7"/>
  <c r="F2595" i="7"/>
  <c r="G2595" i="7"/>
  <c r="D2595" i="7"/>
  <c r="E2595" i="7"/>
  <c r="F2587" i="7"/>
  <c r="G2587" i="7"/>
  <c r="D2587" i="7"/>
  <c r="E2587" i="7"/>
  <c r="F2579" i="7"/>
  <c r="G2579" i="7"/>
  <c r="D2579" i="7"/>
  <c r="E2579" i="7"/>
  <c r="F2571" i="7"/>
  <c r="G2571" i="7"/>
  <c r="D2571" i="7"/>
  <c r="E2571" i="7"/>
  <c r="F2563" i="7"/>
  <c r="G2563" i="7"/>
  <c r="D2563" i="7"/>
  <c r="E2563" i="7"/>
  <c r="F2555" i="7"/>
  <c r="G2555" i="7"/>
  <c r="D2555" i="7"/>
  <c r="E2555" i="7"/>
  <c r="F2547" i="7"/>
  <c r="G2547" i="7"/>
  <c r="D2547" i="7"/>
  <c r="E2547" i="7"/>
  <c r="F2539" i="7"/>
  <c r="G2539" i="7"/>
  <c r="D2539" i="7"/>
  <c r="E2539" i="7"/>
  <c r="F2531" i="7"/>
  <c r="G2531" i="7"/>
  <c r="D2531" i="7"/>
  <c r="E2531" i="7"/>
  <c r="F2523" i="7"/>
  <c r="G2523" i="7"/>
  <c r="D2523" i="7"/>
  <c r="E2523" i="7"/>
  <c r="F2515" i="7"/>
  <c r="G2515" i="7"/>
  <c r="D2515" i="7"/>
  <c r="E2515" i="7"/>
  <c r="F2507" i="7"/>
  <c r="G2507" i="7"/>
  <c r="D2507" i="7"/>
  <c r="E2507" i="7"/>
  <c r="F2499" i="7"/>
  <c r="G2499" i="7"/>
  <c r="D2499" i="7"/>
  <c r="E2499" i="7"/>
  <c r="F2491" i="7"/>
  <c r="G2491" i="7"/>
  <c r="D2491" i="7"/>
  <c r="E2491" i="7"/>
  <c r="F2483" i="7"/>
  <c r="G2483" i="7"/>
  <c r="D2483" i="7"/>
  <c r="E2483" i="7"/>
  <c r="F2475" i="7"/>
  <c r="G2475" i="7"/>
  <c r="D2475" i="7"/>
  <c r="E2475" i="7"/>
  <c r="F2467" i="7"/>
  <c r="G2467" i="7"/>
  <c r="D2467" i="7"/>
  <c r="E2467" i="7"/>
  <c r="F2459" i="7"/>
  <c r="G2459" i="7"/>
  <c r="D2459" i="7"/>
  <c r="E2459" i="7"/>
  <c r="F2451" i="7"/>
  <c r="G2451" i="7"/>
  <c r="D2451" i="7"/>
  <c r="E2451" i="7"/>
  <c r="F2443" i="7"/>
  <c r="G2443" i="7"/>
  <c r="D2443" i="7"/>
  <c r="E2443" i="7"/>
  <c r="F2435" i="7"/>
  <c r="G2435" i="7"/>
  <c r="D2435" i="7"/>
  <c r="E2435" i="7"/>
  <c r="F2427" i="7"/>
  <c r="G2427" i="7"/>
  <c r="E2427" i="7"/>
  <c r="D2427" i="7"/>
  <c r="F2419" i="7"/>
  <c r="G2419" i="7"/>
  <c r="D2419" i="7"/>
  <c r="E2419" i="7"/>
  <c r="F2411" i="7"/>
  <c r="G2411" i="7"/>
  <c r="D2411" i="7"/>
  <c r="E2411" i="7"/>
  <c r="F2403" i="7"/>
  <c r="G2403" i="7"/>
  <c r="D2403" i="7"/>
  <c r="E2403" i="7"/>
  <c r="F2395" i="7"/>
  <c r="G2395" i="7"/>
  <c r="D2395" i="7"/>
  <c r="E2395" i="7"/>
  <c r="F2387" i="7"/>
  <c r="G2387" i="7"/>
  <c r="D2387" i="7"/>
  <c r="E2387" i="7"/>
  <c r="F2379" i="7"/>
  <c r="G2379" i="7"/>
  <c r="E2379" i="7"/>
  <c r="D2379" i="7"/>
  <c r="F2371" i="7"/>
  <c r="G2371" i="7"/>
  <c r="D2371" i="7"/>
  <c r="E2371" i="7"/>
  <c r="F2363" i="7"/>
  <c r="G2363" i="7"/>
  <c r="D2363" i="7"/>
  <c r="E2363" i="7"/>
  <c r="F2355" i="7"/>
  <c r="G2355" i="7"/>
  <c r="D2355" i="7"/>
  <c r="E2355" i="7"/>
  <c r="F2347" i="7"/>
  <c r="G2347" i="7"/>
  <c r="D2347" i="7"/>
  <c r="E2347" i="7"/>
  <c r="F2339" i="7"/>
  <c r="G2339" i="7"/>
  <c r="D2339" i="7"/>
  <c r="E2339" i="7"/>
  <c r="F2331" i="7"/>
  <c r="G2331" i="7"/>
  <c r="D2331" i="7"/>
  <c r="E2331" i="7"/>
  <c r="F2323" i="7"/>
  <c r="G2323" i="7"/>
  <c r="D2323" i="7"/>
  <c r="E2323" i="7"/>
  <c r="F2315" i="7"/>
  <c r="G2315" i="7"/>
  <c r="D2315" i="7"/>
  <c r="E2315" i="7"/>
  <c r="F2307" i="7"/>
  <c r="G2307" i="7"/>
  <c r="D2307" i="7"/>
  <c r="E2307" i="7"/>
  <c r="F2299" i="7"/>
  <c r="G2299" i="7"/>
  <c r="E2299" i="7"/>
  <c r="D2299" i="7"/>
  <c r="F2291" i="7"/>
  <c r="G2291" i="7"/>
  <c r="D2291" i="7"/>
  <c r="E2291" i="7"/>
  <c r="F2283" i="7"/>
  <c r="G2283" i="7"/>
  <c r="D2283" i="7"/>
  <c r="E2283" i="7"/>
  <c r="F2275" i="7"/>
  <c r="G2275" i="7"/>
  <c r="D2275" i="7"/>
  <c r="E2275" i="7"/>
  <c r="F2267" i="7"/>
  <c r="G2267" i="7"/>
  <c r="D2267" i="7"/>
  <c r="E2267" i="7"/>
  <c r="F2259" i="7"/>
  <c r="G2259" i="7"/>
  <c r="D2259" i="7"/>
  <c r="E2259" i="7"/>
  <c r="F2251" i="7"/>
  <c r="G2251" i="7"/>
  <c r="D2251" i="7"/>
  <c r="E2251" i="7"/>
  <c r="F2243" i="7"/>
  <c r="G2243" i="7"/>
  <c r="D2243" i="7"/>
  <c r="E2243" i="7"/>
  <c r="F2235" i="7"/>
  <c r="G2235" i="7"/>
  <c r="D2235" i="7"/>
  <c r="E2235" i="7"/>
  <c r="F2227" i="7"/>
  <c r="G2227" i="7"/>
  <c r="E2227" i="7"/>
  <c r="D2227" i="7"/>
  <c r="F2219" i="7"/>
  <c r="G2219" i="7"/>
  <c r="D2219" i="7"/>
  <c r="E2219" i="7"/>
  <c r="F2211" i="7"/>
  <c r="G2211" i="7"/>
  <c r="D2211" i="7"/>
  <c r="E2211" i="7"/>
  <c r="F2203" i="7"/>
  <c r="G2203" i="7"/>
  <c r="D2203" i="7"/>
  <c r="E2203" i="7"/>
  <c r="F2195" i="7"/>
  <c r="G2195" i="7"/>
  <c r="D2195" i="7"/>
  <c r="E2195" i="7"/>
  <c r="F2187" i="7"/>
  <c r="G2187" i="7"/>
  <c r="D2187" i="7"/>
  <c r="E2187" i="7"/>
  <c r="F2179" i="7"/>
  <c r="G2179" i="7"/>
  <c r="D2179" i="7"/>
  <c r="E2179" i="7"/>
  <c r="F2171" i="7"/>
  <c r="G2171" i="7"/>
  <c r="E2171" i="7"/>
  <c r="D2171" i="7"/>
  <c r="F2163" i="7"/>
  <c r="G2163" i="7"/>
  <c r="E2163" i="7"/>
  <c r="D2163" i="7"/>
  <c r="F2155" i="7"/>
  <c r="G2155" i="7"/>
  <c r="D2155" i="7"/>
  <c r="E2155" i="7"/>
  <c r="F2147" i="7"/>
  <c r="G2147" i="7"/>
  <c r="D2147" i="7"/>
  <c r="E2147" i="7"/>
  <c r="F2139" i="7"/>
  <c r="G2139" i="7"/>
  <c r="D2139" i="7"/>
  <c r="E2139" i="7"/>
  <c r="F2131" i="7"/>
  <c r="G2131" i="7"/>
  <c r="D2131" i="7"/>
  <c r="E2131" i="7"/>
  <c r="F2123" i="7"/>
  <c r="G2123" i="7"/>
  <c r="E2123" i="7"/>
  <c r="D2123" i="7"/>
  <c r="F2115" i="7"/>
  <c r="G2115" i="7"/>
  <c r="D2115" i="7"/>
  <c r="E2115" i="7"/>
  <c r="F2107" i="7"/>
  <c r="G2107" i="7"/>
  <c r="E2107" i="7"/>
  <c r="D2107" i="7"/>
  <c r="F2099" i="7"/>
  <c r="G2099" i="7"/>
  <c r="D2099" i="7"/>
  <c r="E2099" i="7"/>
  <c r="F2091" i="7"/>
  <c r="G2091" i="7"/>
  <c r="D2091" i="7"/>
  <c r="E2091" i="7"/>
  <c r="F2083" i="7"/>
  <c r="G2083" i="7"/>
  <c r="D2083" i="7"/>
  <c r="E2083" i="7"/>
  <c r="F2075" i="7"/>
  <c r="G2075" i="7"/>
  <c r="D2075" i="7"/>
  <c r="E2075" i="7"/>
  <c r="F2067" i="7"/>
  <c r="G2067" i="7"/>
  <c r="D2067" i="7"/>
  <c r="E2067" i="7"/>
  <c r="F2059" i="7"/>
  <c r="G2059" i="7"/>
  <c r="D2059" i="7"/>
  <c r="E2059" i="7"/>
  <c r="F2051" i="7"/>
  <c r="G2051" i="7"/>
  <c r="D2051" i="7"/>
  <c r="E2051" i="7"/>
  <c r="F2043" i="7"/>
  <c r="G2043" i="7"/>
  <c r="E2043" i="7"/>
  <c r="D2043" i="7"/>
  <c r="F2035" i="7"/>
  <c r="G2035" i="7"/>
  <c r="D2035" i="7"/>
  <c r="E2035" i="7"/>
  <c r="F2027" i="7"/>
  <c r="G2027" i="7"/>
  <c r="D2027" i="7"/>
  <c r="E2027" i="7"/>
  <c r="F2019" i="7"/>
  <c r="G2019" i="7"/>
  <c r="D2019" i="7"/>
  <c r="E2019" i="7"/>
  <c r="F2011" i="7"/>
  <c r="G2011" i="7"/>
  <c r="D2011" i="7"/>
  <c r="E2011" i="7"/>
  <c r="F2003" i="7"/>
  <c r="G2003" i="7"/>
  <c r="D2003" i="7"/>
  <c r="E2003" i="7"/>
  <c r="F1995" i="7"/>
  <c r="G1995" i="7"/>
  <c r="D1995" i="7"/>
  <c r="E1995" i="7"/>
  <c r="F1987" i="7"/>
  <c r="G1987" i="7"/>
  <c r="D1987" i="7"/>
  <c r="E1987" i="7"/>
  <c r="F1979" i="7"/>
  <c r="G1979" i="7"/>
  <c r="D1979" i="7"/>
  <c r="E1979" i="7"/>
  <c r="F1971" i="7"/>
  <c r="G1971" i="7"/>
  <c r="D1971" i="7"/>
  <c r="E1971" i="7"/>
  <c r="F1963" i="7"/>
  <c r="G1963" i="7"/>
  <c r="E1963" i="7"/>
  <c r="D1963" i="7"/>
  <c r="F1955" i="7"/>
  <c r="G1955" i="7"/>
  <c r="D1955" i="7"/>
  <c r="E1955" i="7"/>
  <c r="F1947" i="7"/>
  <c r="G1947" i="7"/>
  <c r="D1947" i="7"/>
  <c r="E1947" i="7"/>
  <c r="F1939" i="7"/>
  <c r="G1939" i="7"/>
  <c r="D1939" i="7"/>
  <c r="E1939" i="7"/>
  <c r="F1931" i="7"/>
  <c r="G1931" i="7"/>
  <c r="D1931" i="7"/>
  <c r="E1931" i="7"/>
  <c r="F1923" i="7"/>
  <c r="G1923" i="7"/>
  <c r="E1923" i="7"/>
  <c r="D1923" i="7"/>
  <c r="G1915" i="7"/>
  <c r="F1915" i="7"/>
  <c r="E1915" i="7"/>
  <c r="D1915" i="7"/>
  <c r="F1907" i="7"/>
  <c r="G1907" i="7"/>
  <c r="D1907" i="7"/>
  <c r="E1907" i="7"/>
  <c r="G1899" i="7"/>
  <c r="F1899" i="7"/>
  <c r="D1899" i="7"/>
  <c r="E1899" i="7"/>
  <c r="F1891" i="7"/>
  <c r="G1891" i="7"/>
  <c r="D1891" i="7"/>
  <c r="E1891" i="7"/>
  <c r="F1883" i="7"/>
  <c r="G1883" i="7"/>
  <c r="D1883" i="7"/>
  <c r="E1883" i="7"/>
  <c r="F1875" i="7"/>
  <c r="G1875" i="7"/>
  <c r="D1875" i="7"/>
  <c r="E1875" i="7"/>
  <c r="F1867" i="7"/>
  <c r="G1867" i="7"/>
  <c r="E1867" i="7"/>
  <c r="D1867" i="7"/>
  <c r="F1859" i="7"/>
  <c r="G1859" i="7"/>
  <c r="D1859" i="7"/>
  <c r="E1859" i="7"/>
  <c r="F1851" i="7"/>
  <c r="G1851" i="7"/>
  <c r="E1851" i="7"/>
  <c r="D1851" i="7"/>
  <c r="F1843" i="7"/>
  <c r="G1843" i="7"/>
  <c r="D1843" i="7"/>
  <c r="E1843" i="7"/>
  <c r="F1835" i="7"/>
  <c r="G1835" i="7"/>
  <c r="E1835" i="7"/>
  <c r="D1835" i="7"/>
  <c r="F1827" i="7"/>
  <c r="G1827" i="7"/>
  <c r="D1827" i="7"/>
  <c r="E1827" i="7"/>
  <c r="F1819" i="7"/>
  <c r="G1819" i="7"/>
  <c r="D1819" i="7"/>
  <c r="E1819" i="7"/>
  <c r="F1811" i="7"/>
  <c r="G1811" i="7"/>
  <c r="D1811" i="7"/>
  <c r="E1811" i="7"/>
  <c r="F1803" i="7"/>
  <c r="G1803" i="7"/>
  <c r="D1803" i="7"/>
  <c r="E1803" i="7"/>
  <c r="F1795" i="7"/>
  <c r="G1795" i="7"/>
  <c r="D1795" i="7"/>
  <c r="E1795" i="7"/>
  <c r="G1787" i="7"/>
  <c r="F1787" i="7"/>
  <c r="E1787" i="7"/>
  <c r="D1787" i="7"/>
  <c r="F1779" i="7"/>
  <c r="G1779" i="7"/>
  <c r="D1779" i="7"/>
  <c r="E1779" i="7"/>
  <c r="G1771" i="7"/>
  <c r="F1771" i="7"/>
  <c r="D1771" i="7"/>
  <c r="E1771" i="7"/>
  <c r="F1763" i="7"/>
  <c r="G1763" i="7"/>
  <c r="D1763" i="7"/>
  <c r="E1763" i="7"/>
  <c r="F1755" i="7"/>
  <c r="G1755" i="7"/>
  <c r="D1755" i="7"/>
  <c r="E1755" i="7"/>
  <c r="F1747" i="7"/>
  <c r="G1747" i="7"/>
  <c r="D1747" i="7"/>
  <c r="E1747" i="7"/>
  <c r="F1739" i="7"/>
  <c r="G1739" i="7"/>
  <c r="E1739" i="7"/>
  <c r="D1739" i="7"/>
  <c r="F1731" i="7"/>
  <c r="G1731" i="7"/>
  <c r="D1731" i="7"/>
  <c r="E1731" i="7"/>
  <c r="F1723" i="7"/>
  <c r="G1723" i="7"/>
  <c r="D1723" i="7"/>
  <c r="E1723" i="7"/>
  <c r="F1715" i="7"/>
  <c r="G1715" i="7"/>
  <c r="E1715" i="7"/>
  <c r="D1715" i="7"/>
  <c r="F1707" i="7"/>
  <c r="G1707" i="7"/>
  <c r="D1707" i="7"/>
  <c r="E1707" i="7"/>
  <c r="F1699" i="7"/>
  <c r="G1699" i="7"/>
  <c r="D1699" i="7"/>
  <c r="E1699" i="7"/>
  <c r="F1691" i="7"/>
  <c r="G1691" i="7"/>
  <c r="D1691" i="7"/>
  <c r="E1691" i="7"/>
  <c r="F1683" i="7"/>
  <c r="G1683" i="7"/>
  <c r="D1683" i="7"/>
  <c r="E1683" i="7"/>
  <c r="F1675" i="7"/>
  <c r="G1675" i="7"/>
  <c r="E1675" i="7"/>
  <c r="D1675" i="7"/>
  <c r="F1667" i="7"/>
  <c r="G1667" i="7"/>
  <c r="D1667" i="7"/>
  <c r="E1667" i="7"/>
  <c r="F1659" i="7"/>
  <c r="G1659" i="7"/>
  <c r="E1659" i="7"/>
  <c r="D1659" i="7"/>
  <c r="F1651" i="7"/>
  <c r="G1651" i="7"/>
  <c r="D1651" i="7"/>
  <c r="E1651" i="7"/>
  <c r="F1643" i="7"/>
  <c r="G1643" i="7"/>
  <c r="D1643" i="7"/>
  <c r="E1643" i="7"/>
  <c r="F1635" i="7"/>
  <c r="G1635" i="7"/>
  <c r="D1635" i="7"/>
  <c r="E1635" i="7"/>
  <c r="F1627" i="7"/>
  <c r="G1627" i="7"/>
  <c r="D1627" i="7"/>
  <c r="E1627" i="7"/>
  <c r="F1619" i="7"/>
  <c r="G1619" i="7"/>
  <c r="D1619" i="7"/>
  <c r="E1619" i="7"/>
  <c r="F1611" i="7"/>
  <c r="G1611" i="7"/>
  <c r="E1611" i="7"/>
  <c r="D1611" i="7"/>
  <c r="F1603" i="7"/>
  <c r="G1603" i="7"/>
  <c r="D1603" i="7"/>
  <c r="E1603" i="7"/>
  <c r="F1595" i="7"/>
  <c r="G1595" i="7"/>
  <c r="E1595" i="7"/>
  <c r="D1595" i="7"/>
  <c r="F1587" i="7"/>
  <c r="G1587" i="7"/>
  <c r="D1587" i="7"/>
  <c r="E1587" i="7"/>
  <c r="F1579" i="7"/>
  <c r="G1579" i="7"/>
  <c r="E1579" i="7"/>
  <c r="D1579" i="7"/>
  <c r="F1571" i="7"/>
  <c r="G1571" i="7"/>
  <c r="D1571" i="7"/>
  <c r="E1571" i="7"/>
  <c r="F1563" i="7"/>
  <c r="G1563" i="7"/>
  <c r="D1563" i="7"/>
  <c r="E1563" i="7"/>
  <c r="F1555" i="7"/>
  <c r="G1555" i="7"/>
  <c r="D1555" i="7"/>
  <c r="E1555" i="7"/>
  <c r="F1547" i="7"/>
  <c r="G1547" i="7"/>
  <c r="E1547" i="7"/>
  <c r="D1547" i="7"/>
  <c r="F1539" i="7"/>
  <c r="G1539" i="7"/>
  <c r="E1539" i="7"/>
  <c r="D1539" i="7"/>
  <c r="F1531" i="7"/>
  <c r="G1531" i="7"/>
  <c r="E1531" i="7"/>
  <c r="D1531" i="7"/>
  <c r="F1523" i="7"/>
  <c r="G1523" i="7"/>
  <c r="E1523" i="7"/>
  <c r="D1523" i="7"/>
  <c r="F1515" i="7"/>
  <c r="G1515" i="7"/>
  <c r="D1515" i="7"/>
  <c r="E1515" i="7"/>
  <c r="F1507" i="7"/>
  <c r="G1507" i="7"/>
  <c r="E1507" i="7"/>
  <c r="D1507" i="7"/>
  <c r="F1499" i="7"/>
  <c r="G1499" i="7"/>
  <c r="D1499" i="7"/>
  <c r="E1499" i="7"/>
  <c r="F1491" i="7"/>
  <c r="G1491" i="7"/>
  <c r="D1491" i="7"/>
  <c r="E1491" i="7"/>
  <c r="F1483" i="7"/>
  <c r="G1483" i="7"/>
  <c r="E1483" i="7"/>
  <c r="D1483" i="7"/>
  <c r="F1475" i="7"/>
  <c r="G1475" i="7"/>
  <c r="E1475" i="7"/>
  <c r="D1475" i="7"/>
  <c r="F1467" i="7"/>
  <c r="G1467" i="7"/>
  <c r="D1467" i="7"/>
  <c r="E1467" i="7"/>
  <c r="F1459" i="7"/>
  <c r="G1459" i="7"/>
  <c r="E1459" i="7"/>
  <c r="D1459" i="7"/>
  <c r="F1451" i="7"/>
  <c r="G1451" i="7"/>
  <c r="D1451" i="7"/>
  <c r="E1451" i="7"/>
  <c r="F1443" i="7"/>
  <c r="G1443" i="7"/>
  <c r="D1443" i="7"/>
  <c r="E1443" i="7"/>
  <c r="F1435" i="7"/>
  <c r="G1435" i="7"/>
  <c r="E1435" i="7"/>
  <c r="D1435" i="7"/>
  <c r="F1427" i="7"/>
  <c r="G1427" i="7"/>
  <c r="E1427" i="7"/>
  <c r="D1427" i="7"/>
  <c r="F1419" i="7"/>
  <c r="G1419" i="7"/>
  <c r="E1419" i="7"/>
  <c r="D1419" i="7"/>
  <c r="F1411" i="7"/>
  <c r="G1411" i="7"/>
  <c r="D1411" i="7"/>
  <c r="E1411" i="7"/>
  <c r="F1403" i="7"/>
  <c r="G1403" i="7"/>
  <c r="E1403" i="7"/>
  <c r="D1403" i="7"/>
  <c r="F1395" i="7"/>
  <c r="G1395" i="7"/>
  <c r="E1395" i="7"/>
  <c r="D1395" i="7"/>
  <c r="F1387" i="7"/>
  <c r="G1387" i="7"/>
  <c r="D1387" i="7"/>
  <c r="E1387" i="7"/>
  <c r="F1379" i="7"/>
  <c r="G1379" i="7"/>
  <c r="D1379" i="7"/>
  <c r="E1379" i="7"/>
  <c r="F1371" i="7"/>
  <c r="G1371" i="7"/>
  <c r="D1371" i="7"/>
  <c r="E1371" i="7"/>
  <c r="F1363" i="7"/>
  <c r="G1363" i="7"/>
  <c r="D1363" i="7"/>
  <c r="E1363" i="7"/>
  <c r="F1355" i="7"/>
  <c r="G1355" i="7"/>
  <c r="D1355" i="7"/>
  <c r="E1355" i="7"/>
  <c r="F1347" i="7"/>
  <c r="G1347" i="7"/>
  <c r="D1347" i="7"/>
  <c r="E1347" i="7"/>
  <c r="F1339" i="7"/>
  <c r="G1339" i="7"/>
  <c r="E1339" i="7"/>
  <c r="D1339" i="7"/>
  <c r="F1331" i="7"/>
  <c r="G1331" i="7"/>
  <c r="D1331" i="7"/>
  <c r="E1331" i="7"/>
  <c r="F1323" i="7"/>
  <c r="G1323" i="7"/>
  <c r="D1323" i="7"/>
  <c r="E1323" i="7"/>
  <c r="F1315" i="7"/>
  <c r="G1315" i="7"/>
  <c r="D1315" i="7"/>
  <c r="E1315" i="7"/>
  <c r="F1307" i="7"/>
  <c r="G1307" i="7"/>
  <c r="D1307" i="7"/>
  <c r="E1307" i="7"/>
  <c r="F1299" i="7"/>
  <c r="G1299" i="7"/>
  <c r="E1299" i="7"/>
  <c r="D1299" i="7"/>
  <c r="F1291" i="7"/>
  <c r="G1291" i="7"/>
  <c r="D1291" i="7"/>
  <c r="E1291" i="7"/>
  <c r="F1283" i="7"/>
  <c r="G1283" i="7"/>
  <c r="D1283" i="7"/>
  <c r="E1283" i="7"/>
  <c r="F1275" i="7"/>
  <c r="G1275" i="7"/>
  <c r="D1275" i="7"/>
  <c r="E1275" i="7"/>
  <c r="G1267" i="7"/>
  <c r="F1267" i="7"/>
  <c r="E1267" i="7"/>
  <c r="D1267" i="7"/>
  <c r="F1259" i="7"/>
  <c r="G1259" i="7"/>
  <c r="D1259" i="7"/>
  <c r="E1259" i="7"/>
  <c r="F1251" i="7"/>
  <c r="G1251" i="7"/>
  <c r="D1251" i="7"/>
  <c r="E1251" i="7"/>
  <c r="F1243" i="7"/>
  <c r="G1243" i="7"/>
  <c r="D1243" i="7"/>
  <c r="E1243" i="7"/>
  <c r="F1235" i="7"/>
  <c r="G1235" i="7"/>
  <c r="D1235" i="7"/>
  <c r="E1235" i="7"/>
  <c r="F1227" i="7"/>
  <c r="G1227" i="7"/>
  <c r="E1227" i="7"/>
  <c r="D1227" i="7"/>
  <c r="F1219" i="7"/>
  <c r="G1219" i="7"/>
  <c r="D1219" i="7"/>
  <c r="E1219" i="7"/>
  <c r="F1211" i="7"/>
  <c r="G1211" i="7"/>
  <c r="D1211" i="7"/>
  <c r="E1211" i="7"/>
  <c r="F1203" i="7"/>
  <c r="G1203" i="7"/>
  <c r="E1203" i="7"/>
  <c r="D1203" i="7"/>
  <c r="F1195" i="7"/>
  <c r="G1195" i="7"/>
  <c r="E1195" i="7"/>
  <c r="D1195" i="7"/>
  <c r="F1187" i="7"/>
  <c r="G1187" i="7"/>
  <c r="D1187" i="7"/>
  <c r="E1187" i="7"/>
  <c r="F1179" i="7"/>
  <c r="G1179" i="7"/>
  <c r="E1179" i="7"/>
  <c r="D1179" i="7"/>
  <c r="F1171" i="7"/>
  <c r="G1171" i="7"/>
  <c r="E1171" i="7"/>
  <c r="D1171" i="7"/>
  <c r="F1163" i="7"/>
  <c r="G1163" i="7"/>
  <c r="E1163" i="7"/>
  <c r="D1163" i="7"/>
  <c r="F1155" i="7"/>
  <c r="G1155" i="7"/>
  <c r="D1155" i="7"/>
  <c r="E1155" i="7"/>
  <c r="F1147" i="7"/>
  <c r="G1147" i="7"/>
  <c r="E1147" i="7"/>
  <c r="D1147" i="7"/>
  <c r="F1139" i="7"/>
  <c r="G1139" i="7"/>
  <c r="E1139" i="7"/>
  <c r="D1139" i="7"/>
  <c r="F1131" i="7"/>
  <c r="G1131" i="7"/>
  <c r="D1131" i="7"/>
  <c r="E1131" i="7"/>
  <c r="F1123" i="7"/>
  <c r="G1123" i="7"/>
  <c r="E1123" i="7"/>
  <c r="D1123" i="7"/>
  <c r="F1115" i="7"/>
  <c r="G1115" i="7"/>
  <c r="D1115" i="7"/>
  <c r="E1115" i="7"/>
  <c r="F1107" i="7"/>
  <c r="G1107" i="7"/>
  <c r="D1107" i="7"/>
  <c r="E1107" i="7"/>
  <c r="F1099" i="7"/>
  <c r="G1099" i="7"/>
  <c r="D1099" i="7"/>
  <c r="E1099" i="7"/>
  <c r="F1091" i="7"/>
  <c r="G1091" i="7"/>
  <c r="D1091" i="7"/>
  <c r="E1091" i="7"/>
  <c r="F1083" i="7"/>
  <c r="G1083" i="7"/>
  <c r="E1083" i="7"/>
  <c r="D1083" i="7"/>
  <c r="F1075" i="7"/>
  <c r="G1075" i="7"/>
  <c r="D1075" i="7"/>
  <c r="E1075" i="7"/>
  <c r="F1067" i="7"/>
  <c r="G1067" i="7"/>
  <c r="E1067" i="7"/>
  <c r="D1067" i="7"/>
  <c r="F1059" i="7"/>
  <c r="G1059" i="7"/>
  <c r="D1059" i="7"/>
  <c r="E1059" i="7"/>
  <c r="F1051" i="7"/>
  <c r="G1051" i="7"/>
  <c r="E1051" i="7"/>
  <c r="D1051" i="7"/>
  <c r="G1043" i="7"/>
  <c r="F1043" i="7"/>
  <c r="E1043" i="7"/>
  <c r="D1043" i="7"/>
  <c r="F1035" i="7"/>
  <c r="G1035" i="7"/>
  <c r="D1035" i="7"/>
  <c r="E1035" i="7"/>
  <c r="F1027" i="7"/>
  <c r="G1027" i="7"/>
  <c r="D1027" i="7"/>
  <c r="E1027" i="7"/>
  <c r="F1019" i="7"/>
  <c r="G1019" i="7"/>
  <c r="D1019" i="7"/>
  <c r="E1019" i="7"/>
  <c r="F1011" i="7"/>
  <c r="G1011" i="7"/>
  <c r="D1011" i="7"/>
  <c r="E1011" i="7"/>
  <c r="F1003" i="7"/>
  <c r="G1003" i="7"/>
  <c r="D1003" i="7"/>
  <c r="E1003" i="7"/>
  <c r="F995" i="7"/>
  <c r="G995" i="7"/>
  <c r="D995" i="7"/>
  <c r="E995" i="7"/>
  <c r="F987" i="7"/>
  <c r="G987" i="7"/>
  <c r="E987" i="7"/>
  <c r="D987" i="7"/>
  <c r="F979" i="7"/>
  <c r="G979" i="7"/>
  <c r="D979" i="7"/>
  <c r="E979" i="7"/>
  <c r="F971" i="7"/>
  <c r="G971" i="7"/>
  <c r="E971" i="7"/>
  <c r="D971" i="7"/>
  <c r="F963" i="7"/>
  <c r="G963" i="7"/>
  <c r="D963" i="7"/>
  <c r="E963" i="7"/>
  <c r="F955" i="7"/>
  <c r="G955" i="7"/>
  <c r="D955" i="7"/>
  <c r="E955" i="7"/>
  <c r="F947" i="7"/>
  <c r="G947" i="7"/>
  <c r="E947" i="7"/>
  <c r="D947" i="7"/>
  <c r="F939" i="7"/>
  <c r="G939" i="7"/>
  <c r="E939" i="7"/>
  <c r="D939" i="7"/>
  <c r="F931" i="7"/>
  <c r="G931" i="7"/>
  <c r="D931" i="7"/>
  <c r="E931" i="7"/>
  <c r="F923" i="7"/>
  <c r="G923" i="7"/>
  <c r="E923" i="7"/>
  <c r="D923" i="7"/>
  <c r="F915" i="7"/>
  <c r="G915" i="7"/>
  <c r="E915" i="7"/>
  <c r="D915" i="7"/>
  <c r="G907" i="7"/>
  <c r="F907" i="7"/>
  <c r="D907" i="7"/>
  <c r="E907" i="7"/>
  <c r="F899" i="7"/>
  <c r="G899" i="7"/>
  <c r="D899" i="7"/>
  <c r="E899" i="7"/>
  <c r="F891" i="7"/>
  <c r="G891" i="7"/>
  <c r="E891" i="7"/>
  <c r="D891" i="7"/>
  <c r="F883" i="7"/>
  <c r="G883" i="7"/>
  <c r="E883" i="7"/>
  <c r="D883" i="7"/>
  <c r="F875" i="7"/>
  <c r="G875" i="7"/>
  <c r="D875" i="7"/>
  <c r="E875" i="7"/>
  <c r="F867" i="7"/>
  <c r="G867" i="7"/>
  <c r="D867" i="7"/>
  <c r="E867" i="7"/>
  <c r="F859" i="7"/>
  <c r="G859" i="7"/>
  <c r="D859" i="7"/>
  <c r="E859" i="7"/>
  <c r="F851" i="7"/>
  <c r="G851" i="7"/>
  <c r="D851" i="7"/>
  <c r="E851" i="7"/>
  <c r="F843" i="7"/>
  <c r="G843" i="7"/>
  <c r="D843" i="7"/>
  <c r="E843" i="7"/>
  <c r="F835" i="7"/>
  <c r="G835" i="7"/>
  <c r="D835" i="7"/>
  <c r="E835" i="7"/>
  <c r="F827" i="7"/>
  <c r="G827" i="7"/>
  <c r="D827" i="7"/>
  <c r="E827" i="7"/>
  <c r="F819" i="7"/>
  <c r="G819" i="7"/>
  <c r="E819" i="7"/>
  <c r="D819" i="7"/>
  <c r="F811" i="7"/>
  <c r="G811" i="7"/>
  <c r="D811" i="7"/>
  <c r="E811" i="7"/>
  <c r="F803" i="7"/>
  <c r="G803" i="7"/>
  <c r="E803" i="7"/>
  <c r="D803" i="7"/>
  <c r="F795" i="7"/>
  <c r="G795" i="7"/>
  <c r="D795" i="7"/>
  <c r="E795" i="7"/>
  <c r="F787" i="7"/>
  <c r="G787" i="7"/>
  <c r="E787" i="7"/>
  <c r="D787" i="7"/>
  <c r="F779" i="7"/>
  <c r="G779" i="7"/>
  <c r="D779" i="7"/>
  <c r="E779" i="7"/>
  <c r="F771" i="7"/>
  <c r="G771" i="7"/>
  <c r="E771" i="7"/>
  <c r="D771" i="7"/>
  <c r="F763" i="7"/>
  <c r="G763" i="7"/>
  <c r="E763" i="7"/>
  <c r="D763" i="7"/>
  <c r="F755" i="7"/>
  <c r="G755" i="7"/>
  <c r="E755" i="7"/>
  <c r="D755" i="7"/>
  <c r="F747" i="7"/>
  <c r="G747" i="7"/>
  <c r="D747" i="7"/>
  <c r="E747" i="7"/>
  <c r="F739" i="7"/>
  <c r="G739" i="7"/>
  <c r="D739" i="7"/>
  <c r="E739" i="7"/>
  <c r="F731" i="7"/>
  <c r="G731" i="7"/>
  <c r="E731" i="7"/>
  <c r="D731" i="7"/>
  <c r="F723" i="7"/>
  <c r="G723" i="7"/>
  <c r="D723" i="7"/>
  <c r="E723" i="7"/>
  <c r="F715" i="7"/>
  <c r="G715" i="7"/>
  <c r="D715" i="7"/>
  <c r="E715" i="7"/>
  <c r="F707" i="7"/>
  <c r="G707" i="7"/>
  <c r="D707" i="7"/>
  <c r="E707" i="7"/>
  <c r="F699" i="7"/>
  <c r="G699" i="7"/>
  <c r="D699" i="7"/>
  <c r="E699" i="7"/>
  <c r="F691" i="7"/>
  <c r="G691" i="7"/>
  <c r="E691" i="7"/>
  <c r="D691" i="7"/>
  <c r="F683" i="7"/>
  <c r="G683" i="7"/>
  <c r="D683" i="7"/>
  <c r="E683" i="7"/>
  <c r="F675" i="7"/>
  <c r="G675" i="7"/>
  <c r="D675" i="7"/>
  <c r="E675" i="7"/>
  <c r="F667" i="7"/>
  <c r="G667" i="7"/>
  <c r="D667" i="7"/>
  <c r="E667" i="7"/>
  <c r="F659" i="7"/>
  <c r="G659" i="7"/>
  <c r="E659" i="7"/>
  <c r="D659" i="7"/>
  <c r="F651" i="7"/>
  <c r="G651" i="7"/>
  <c r="D651" i="7"/>
  <c r="E651" i="7"/>
  <c r="F643" i="7"/>
  <c r="G643" i="7"/>
  <c r="E643" i="7"/>
  <c r="D643" i="7"/>
  <c r="F635" i="7"/>
  <c r="G635" i="7"/>
  <c r="E635" i="7"/>
  <c r="D635" i="7"/>
  <c r="F627" i="7"/>
  <c r="G627" i="7"/>
  <c r="E627" i="7"/>
  <c r="D627" i="7"/>
  <c r="F619" i="7"/>
  <c r="G619" i="7"/>
  <c r="E619" i="7"/>
  <c r="D619" i="7"/>
  <c r="F611" i="7"/>
  <c r="G611" i="7"/>
  <c r="E611" i="7"/>
  <c r="D611" i="7"/>
  <c r="F603" i="7"/>
  <c r="G603" i="7"/>
  <c r="D603" i="7"/>
  <c r="E603" i="7"/>
  <c r="F595" i="7"/>
  <c r="G595" i="7"/>
  <c r="E595" i="7"/>
  <c r="D595" i="7"/>
  <c r="F587" i="7"/>
  <c r="G587" i="7"/>
  <c r="D587" i="7"/>
  <c r="E587" i="7"/>
  <c r="F579" i="7"/>
  <c r="G579" i="7"/>
  <c r="D579" i="7"/>
  <c r="E579" i="7"/>
  <c r="F571" i="7"/>
  <c r="G571" i="7"/>
  <c r="D571" i="7"/>
  <c r="E571" i="7"/>
  <c r="F563" i="7"/>
  <c r="G563" i="7"/>
  <c r="E563" i="7"/>
  <c r="D563" i="7"/>
  <c r="F555" i="7"/>
  <c r="G555" i="7"/>
  <c r="D555" i="7"/>
  <c r="E555" i="7"/>
  <c r="F547" i="7"/>
  <c r="G547" i="7"/>
  <c r="D547" i="7"/>
  <c r="E547" i="7"/>
  <c r="F539" i="7"/>
  <c r="G539" i="7"/>
  <c r="E539" i="7"/>
  <c r="D539" i="7"/>
  <c r="F531" i="7"/>
  <c r="G531" i="7"/>
  <c r="E531" i="7"/>
  <c r="D531" i="7"/>
  <c r="F523" i="7"/>
  <c r="G523" i="7"/>
  <c r="E523" i="7"/>
  <c r="D523" i="7"/>
  <c r="F515" i="7"/>
  <c r="G515" i="7"/>
  <c r="D515" i="7"/>
  <c r="E515" i="7"/>
  <c r="F507" i="7"/>
  <c r="G507" i="7"/>
  <c r="D507" i="7"/>
  <c r="E507" i="7"/>
  <c r="F499" i="7"/>
  <c r="G499" i="7"/>
  <c r="E499" i="7"/>
  <c r="D499" i="7"/>
  <c r="F491" i="7"/>
  <c r="G491" i="7"/>
  <c r="D491" i="7"/>
  <c r="E491" i="7"/>
  <c r="F483" i="7"/>
  <c r="G483" i="7"/>
  <c r="D483" i="7"/>
  <c r="E483" i="7"/>
  <c r="F475" i="7"/>
  <c r="G475" i="7"/>
  <c r="D475" i="7"/>
  <c r="E475" i="7"/>
  <c r="F467" i="7"/>
  <c r="G467" i="7"/>
  <c r="D467" i="7"/>
  <c r="E467" i="7"/>
  <c r="F459" i="7"/>
  <c r="G459" i="7"/>
  <c r="D459" i="7"/>
  <c r="E459" i="7"/>
  <c r="F451" i="7"/>
  <c r="G451" i="7"/>
  <c r="E451" i="7"/>
  <c r="D451" i="7"/>
  <c r="F443" i="7"/>
  <c r="G443" i="7"/>
  <c r="D443" i="7"/>
  <c r="E443" i="7"/>
  <c r="F435" i="7"/>
  <c r="G435" i="7"/>
  <c r="E435" i="7"/>
  <c r="D435" i="7"/>
  <c r="F427" i="7"/>
  <c r="G427" i="7"/>
  <c r="D427" i="7"/>
  <c r="E427" i="7"/>
  <c r="F419" i="7"/>
  <c r="G419" i="7"/>
  <c r="D419" i="7"/>
  <c r="E419" i="7"/>
  <c r="F411" i="7"/>
  <c r="G411" i="7"/>
  <c r="E411" i="7"/>
  <c r="D411" i="7"/>
  <c r="F403" i="7"/>
  <c r="G403" i="7"/>
  <c r="E403" i="7"/>
  <c r="D403" i="7"/>
  <c r="F395" i="7"/>
  <c r="G395" i="7"/>
  <c r="D395" i="7"/>
  <c r="E395" i="7"/>
  <c r="F387" i="7"/>
  <c r="G387" i="7"/>
  <c r="D387" i="7"/>
  <c r="E387" i="7"/>
  <c r="F379" i="7"/>
  <c r="G379" i="7"/>
  <c r="E379" i="7"/>
  <c r="D379" i="7"/>
  <c r="F371" i="7"/>
  <c r="G371" i="7"/>
  <c r="E371" i="7"/>
  <c r="D371" i="7"/>
  <c r="F363" i="7"/>
  <c r="G363" i="7"/>
  <c r="D363" i="7"/>
  <c r="E363" i="7"/>
  <c r="F355" i="7"/>
  <c r="G355" i="7"/>
  <c r="E355" i="7"/>
  <c r="D355" i="7"/>
  <c r="F347" i="7"/>
  <c r="G347" i="7"/>
  <c r="D347" i="7"/>
  <c r="E347" i="7"/>
  <c r="F339" i="7"/>
  <c r="G339" i="7"/>
  <c r="E339" i="7"/>
  <c r="D339" i="7"/>
  <c r="F331" i="7"/>
  <c r="G331" i="7"/>
  <c r="D331" i="7"/>
  <c r="E331" i="7"/>
  <c r="F323" i="7"/>
  <c r="G323" i="7"/>
  <c r="D323" i="7"/>
  <c r="E323" i="7"/>
  <c r="F315" i="7"/>
  <c r="G315" i="7"/>
  <c r="E315" i="7"/>
  <c r="D315" i="7"/>
  <c r="F307" i="7"/>
  <c r="G307" i="7"/>
  <c r="E307" i="7"/>
  <c r="D307" i="7"/>
  <c r="F299" i="7"/>
  <c r="G299" i="7"/>
  <c r="D299" i="7"/>
  <c r="E299" i="7"/>
  <c r="F291" i="7"/>
  <c r="G291" i="7"/>
  <c r="D291" i="7"/>
  <c r="E291" i="7"/>
  <c r="F283" i="7"/>
  <c r="G283" i="7"/>
  <c r="E283" i="7"/>
  <c r="D283" i="7"/>
  <c r="F275" i="7"/>
  <c r="G275" i="7"/>
  <c r="E275" i="7"/>
  <c r="D275" i="7"/>
  <c r="F267" i="7"/>
  <c r="G267" i="7"/>
  <c r="E267" i="7"/>
  <c r="D267" i="7"/>
  <c r="F259" i="7"/>
  <c r="G259" i="7"/>
  <c r="D259" i="7"/>
  <c r="E259" i="7"/>
  <c r="F251" i="7"/>
  <c r="G251" i="7"/>
  <c r="D251" i="7"/>
  <c r="E251" i="7"/>
  <c r="F243" i="7"/>
  <c r="G243" i="7"/>
  <c r="E243" i="7"/>
  <c r="D243" i="7"/>
  <c r="F235" i="7"/>
  <c r="G235" i="7"/>
  <c r="D235" i="7"/>
  <c r="E235" i="7"/>
  <c r="F227" i="7"/>
  <c r="G227" i="7"/>
  <c r="E227" i="7"/>
  <c r="D227" i="7"/>
  <c r="F219" i="7"/>
  <c r="G219" i="7"/>
  <c r="D219" i="7"/>
  <c r="E219" i="7"/>
  <c r="F211" i="7"/>
  <c r="G211" i="7"/>
  <c r="D211" i="7"/>
  <c r="E211" i="7"/>
  <c r="F203" i="7"/>
  <c r="G203" i="7"/>
  <c r="E203" i="7"/>
  <c r="D203" i="7"/>
  <c r="F195" i="7"/>
  <c r="G195" i="7"/>
  <c r="D195" i="7"/>
  <c r="E195" i="7"/>
  <c r="F187" i="7"/>
  <c r="G187" i="7"/>
  <c r="D187" i="7"/>
  <c r="E187" i="7"/>
  <c r="F179" i="7"/>
  <c r="G179" i="7"/>
  <c r="E179" i="7"/>
  <c r="D179" i="7"/>
  <c r="F171" i="7"/>
  <c r="G171" i="7"/>
  <c r="D171" i="7"/>
  <c r="E171" i="7"/>
  <c r="F163" i="7"/>
  <c r="G163" i="7"/>
  <c r="E163" i="7"/>
  <c r="D163" i="7"/>
  <c r="F155" i="7"/>
  <c r="G155" i="7"/>
  <c r="D155" i="7"/>
  <c r="E155" i="7"/>
  <c r="F147" i="7"/>
  <c r="G147" i="7"/>
  <c r="D147" i="7"/>
  <c r="E147" i="7"/>
  <c r="F139" i="7"/>
  <c r="G139" i="7"/>
  <c r="D139" i="7"/>
  <c r="E139" i="7"/>
  <c r="F131" i="7"/>
  <c r="G131" i="7"/>
  <c r="D131" i="7"/>
  <c r="E131" i="7"/>
  <c r="F123" i="7"/>
  <c r="G123" i="7"/>
  <c r="D123" i="7"/>
  <c r="E123" i="7"/>
  <c r="F115" i="7"/>
  <c r="G115" i="7"/>
  <c r="D115" i="7"/>
  <c r="E115" i="7"/>
  <c r="F107" i="7"/>
  <c r="G107" i="7"/>
  <c r="D107" i="7"/>
  <c r="E107" i="7"/>
  <c r="F99" i="7"/>
  <c r="G99" i="7"/>
  <c r="D99" i="7"/>
  <c r="E99" i="7"/>
  <c r="F91" i="7"/>
  <c r="G91" i="7"/>
  <c r="D91" i="7"/>
  <c r="E91" i="7"/>
  <c r="F83" i="7"/>
  <c r="G83" i="7"/>
  <c r="D83" i="7"/>
  <c r="E83" i="7"/>
  <c r="F75" i="7"/>
  <c r="G75" i="7"/>
  <c r="D75" i="7"/>
  <c r="E75" i="7"/>
  <c r="F67" i="7"/>
  <c r="G67" i="7"/>
  <c r="E67" i="7"/>
  <c r="D67" i="7"/>
  <c r="F59" i="7"/>
  <c r="G59" i="7"/>
  <c r="D59" i="7"/>
  <c r="E59" i="7"/>
  <c r="F51" i="7"/>
  <c r="G51" i="7"/>
  <c r="E51" i="7"/>
  <c r="D51" i="7"/>
  <c r="F43" i="7"/>
  <c r="G43" i="7"/>
  <c r="D43" i="7"/>
  <c r="E43" i="7"/>
  <c r="F35" i="7"/>
  <c r="G35" i="7"/>
  <c r="D35" i="7"/>
  <c r="E35" i="7"/>
  <c r="F27" i="7"/>
  <c r="G27" i="7"/>
  <c r="D27" i="7"/>
  <c r="E27" i="7"/>
  <c r="F19" i="7"/>
  <c r="G19" i="7"/>
  <c r="D19" i="7"/>
  <c r="E19" i="7"/>
  <c r="F11" i="7"/>
  <c r="G11" i="7"/>
  <c r="E11" i="7"/>
  <c r="D11" i="7"/>
  <c r="F3468" i="7"/>
  <c r="G3468" i="7"/>
  <c r="E3468" i="7"/>
  <c r="D3468" i="7"/>
  <c r="F3372" i="7"/>
  <c r="G3372" i="7"/>
  <c r="D3372" i="7"/>
  <c r="E3372" i="7"/>
  <c r="F3316" i="7"/>
  <c r="D3316" i="7"/>
  <c r="G3316" i="7"/>
  <c r="E3316" i="7"/>
  <c r="D3268" i="7"/>
  <c r="F3268" i="7"/>
  <c r="G3268" i="7"/>
  <c r="E3268" i="7"/>
  <c r="F3220" i="7"/>
  <c r="D3220" i="7"/>
  <c r="G3220" i="7"/>
  <c r="E3220" i="7"/>
  <c r="F3068" i="7"/>
  <c r="G3068" i="7"/>
  <c r="D3068" i="7"/>
  <c r="E3068" i="7"/>
  <c r="F3052" i="7"/>
  <c r="G3052" i="7"/>
  <c r="D3052" i="7"/>
  <c r="E3052" i="7"/>
  <c r="F2996" i="7"/>
  <c r="D2996" i="7"/>
  <c r="G2996" i="7"/>
  <c r="E2996" i="7"/>
  <c r="F2980" i="7"/>
  <c r="G2980" i="7"/>
  <c r="D2980" i="7"/>
  <c r="E2980" i="7"/>
  <c r="F2908" i="7"/>
  <c r="G2908" i="7"/>
  <c r="D2908" i="7"/>
  <c r="E2908" i="7"/>
  <c r="F2892" i="7"/>
  <c r="G2892" i="7"/>
  <c r="D2892" i="7"/>
  <c r="E2892" i="7"/>
  <c r="F2852" i="7"/>
  <c r="G2852" i="7"/>
  <c r="D2852" i="7"/>
  <c r="E2852" i="7"/>
  <c r="F2820" i="7"/>
  <c r="G2820" i="7"/>
  <c r="D2820" i="7"/>
  <c r="E2820" i="7"/>
  <c r="F2804" i="7"/>
  <c r="D2804" i="7"/>
  <c r="G2804" i="7"/>
  <c r="E2804" i="7"/>
  <c r="F2756" i="7"/>
  <c r="D2756" i="7"/>
  <c r="G2756" i="7"/>
  <c r="E2756" i="7"/>
  <c r="F2740" i="7"/>
  <c r="D2740" i="7"/>
  <c r="G2740" i="7"/>
  <c r="E2740" i="7"/>
  <c r="F2684" i="7"/>
  <c r="D2684" i="7"/>
  <c r="G2684" i="7"/>
  <c r="E2684" i="7"/>
  <c r="F2668" i="7"/>
  <c r="G2668" i="7"/>
  <c r="E2668" i="7"/>
  <c r="D2668" i="7"/>
  <c r="F2652" i="7"/>
  <c r="G2652" i="7"/>
  <c r="D2652" i="7"/>
  <c r="E2652" i="7"/>
  <c r="F2636" i="7"/>
  <c r="G2636" i="7"/>
  <c r="E2636" i="7"/>
  <c r="D2636" i="7"/>
  <c r="F2620" i="7"/>
  <c r="G2620" i="7"/>
  <c r="D2620" i="7"/>
  <c r="E2620" i="7"/>
  <c r="F2412" i="7"/>
  <c r="G2412" i="7"/>
  <c r="E2412" i="7"/>
  <c r="D2412" i="7"/>
  <c r="F2396" i="7"/>
  <c r="D2396" i="7"/>
  <c r="G2396" i="7"/>
  <c r="E2396" i="7"/>
  <c r="F2380" i="7"/>
  <c r="G2380" i="7"/>
  <c r="E2380" i="7"/>
  <c r="D2380" i="7"/>
  <c r="F2364" i="7"/>
  <c r="G2364" i="7"/>
  <c r="D2364" i="7"/>
  <c r="E2364" i="7"/>
  <c r="F2348" i="7"/>
  <c r="G2348" i="7"/>
  <c r="D2348" i="7"/>
  <c r="E2348" i="7"/>
  <c r="F2332" i="7"/>
  <c r="G2332" i="7"/>
  <c r="D2332" i="7"/>
  <c r="E2332" i="7"/>
  <c r="F2316" i="7"/>
  <c r="G2316" i="7"/>
  <c r="E2316" i="7"/>
  <c r="D2316" i="7"/>
  <c r="F2300" i="7"/>
  <c r="G2300" i="7"/>
  <c r="D2300" i="7"/>
  <c r="E2300" i="7"/>
  <c r="F2284" i="7"/>
  <c r="G2284" i="7"/>
  <c r="E2284" i="7"/>
  <c r="D2284" i="7"/>
  <c r="F2268" i="7"/>
  <c r="D2268" i="7"/>
  <c r="G2268" i="7"/>
  <c r="E2268" i="7"/>
  <c r="F2252" i="7"/>
  <c r="G2252" i="7"/>
  <c r="E2252" i="7"/>
  <c r="D2252" i="7"/>
  <c r="F2236" i="7"/>
  <c r="G2236" i="7"/>
  <c r="D2236" i="7"/>
  <c r="E2236" i="7"/>
  <c r="F2220" i="7"/>
  <c r="G2220" i="7"/>
  <c r="E2220" i="7"/>
  <c r="D2220" i="7"/>
  <c r="F2204" i="7"/>
  <c r="G2204" i="7"/>
  <c r="D2204" i="7"/>
  <c r="E2204" i="7"/>
  <c r="F2188" i="7"/>
  <c r="G2188" i="7"/>
  <c r="E2188" i="7"/>
  <c r="D2188" i="7"/>
  <c r="F2172" i="7"/>
  <c r="D2172" i="7"/>
  <c r="G2172" i="7"/>
  <c r="E2172" i="7"/>
  <c r="F2156" i="7"/>
  <c r="G2156" i="7"/>
  <c r="E2156" i="7"/>
  <c r="D2156" i="7"/>
  <c r="F2140" i="7"/>
  <c r="G2140" i="7"/>
  <c r="D2140" i="7"/>
  <c r="E2140" i="7"/>
  <c r="F2124" i="7"/>
  <c r="G2124" i="7"/>
  <c r="E2124" i="7"/>
  <c r="D2124" i="7"/>
  <c r="F2108" i="7"/>
  <c r="G2108" i="7"/>
  <c r="D2108" i="7"/>
  <c r="E2108" i="7"/>
  <c r="F2092" i="7"/>
  <c r="G2092" i="7"/>
  <c r="D2092" i="7"/>
  <c r="E2092" i="7"/>
  <c r="F1852" i="7"/>
  <c r="G1852" i="7"/>
  <c r="D1852" i="7"/>
  <c r="E1852" i="7"/>
  <c r="F1836" i="7"/>
  <c r="G1836" i="7"/>
  <c r="D1836" i="7"/>
  <c r="E1836" i="7"/>
  <c r="F1820" i="7"/>
  <c r="G1820" i="7"/>
  <c r="D1820" i="7"/>
  <c r="E1820" i="7"/>
  <c r="F1804" i="7"/>
  <c r="G1804" i="7"/>
  <c r="E1804" i="7"/>
  <c r="D1804" i="7"/>
  <c r="F1788" i="7"/>
  <c r="G1788" i="7"/>
  <c r="D1788" i="7"/>
  <c r="E1788" i="7"/>
  <c r="F1756" i="7"/>
  <c r="G1756" i="7"/>
  <c r="D1756" i="7"/>
  <c r="E1756" i="7"/>
  <c r="F1740" i="7"/>
  <c r="G1740" i="7"/>
  <c r="D1740" i="7"/>
  <c r="E1740" i="7"/>
  <c r="F1724" i="7"/>
  <c r="D1724" i="7"/>
  <c r="G1724" i="7"/>
  <c r="E1724" i="7"/>
  <c r="F1708" i="7"/>
  <c r="G1708" i="7"/>
  <c r="E1708" i="7"/>
  <c r="D1708" i="7"/>
  <c r="F1676" i="7"/>
  <c r="G1676" i="7"/>
  <c r="E1676" i="7"/>
  <c r="D1676" i="7"/>
  <c r="F1660" i="7"/>
  <c r="D1660" i="7"/>
  <c r="G1660" i="7"/>
  <c r="E1660" i="7"/>
  <c r="F1628" i="7"/>
  <c r="G1628" i="7"/>
  <c r="D1628" i="7"/>
  <c r="E1628" i="7"/>
  <c r="F1612" i="7"/>
  <c r="G1612" i="7"/>
  <c r="E1612" i="7"/>
  <c r="D1612" i="7"/>
  <c r="F1500" i="7"/>
  <c r="G1500" i="7"/>
  <c r="D1500" i="7"/>
  <c r="E1500" i="7"/>
  <c r="F1484" i="7"/>
  <c r="G1484" i="7"/>
  <c r="E1484" i="7"/>
  <c r="D1484" i="7"/>
  <c r="F1468" i="7"/>
  <c r="G1468" i="7"/>
  <c r="E1468" i="7"/>
  <c r="D1468" i="7"/>
  <c r="F1452" i="7"/>
  <c r="G1452" i="7"/>
  <c r="E1452" i="7"/>
  <c r="D1452" i="7"/>
  <c r="G1236" i="7"/>
  <c r="F1236" i="7"/>
  <c r="D1236" i="7"/>
  <c r="E1236" i="7"/>
  <c r="F3448" i="7"/>
  <c r="G3448" i="7"/>
  <c r="D3448" i="7"/>
  <c r="E3448" i="7"/>
  <c r="F3440" i="7"/>
  <c r="G3440" i="7"/>
  <c r="D3440" i="7"/>
  <c r="E3440" i="7"/>
  <c r="F3432" i="7"/>
  <c r="G3432" i="7"/>
  <c r="D3432" i="7"/>
  <c r="E3432" i="7"/>
  <c r="F3424" i="7"/>
  <c r="G3424" i="7"/>
  <c r="D3424" i="7"/>
  <c r="E3424" i="7"/>
  <c r="F3416" i="7"/>
  <c r="G3416" i="7"/>
  <c r="E3416" i="7"/>
  <c r="D3416" i="7"/>
  <c r="F3408" i="7"/>
  <c r="G3408" i="7"/>
  <c r="D3408" i="7"/>
  <c r="E3408" i="7"/>
  <c r="F3400" i="7"/>
  <c r="G3400" i="7"/>
  <c r="D3400" i="7"/>
  <c r="E3400" i="7"/>
  <c r="F3392" i="7"/>
  <c r="G3392" i="7"/>
  <c r="D3392" i="7"/>
  <c r="E3392" i="7"/>
  <c r="F3384" i="7"/>
  <c r="G3384" i="7"/>
  <c r="D3384" i="7"/>
  <c r="E3384" i="7"/>
  <c r="F3376" i="7"/>
  <c r="G3376" i="7"/>
  <c r="D3376" i="7"/>
  <c r="E3376" i="7"/>
  <c r="F3368" i="7"/>
  <c r="G3368" i="7"/>
  <c r="D3368" i="7"/>
  <c r="E3368" i="7"/>
  <c r="F3360" i="7"/>
  <c r="G3360" i="7"/>
  <c r="D3360" i="7"/>
  <c r="E3360" i="7"/>
  <c r="F3352" i="7"/>
  <c r="G3352" i="7"/>
  <c r="D3352" i="7"/>
  <c r="E3352" i="7"/>
  <c r="F3344" i="7"/>
  <c r="G3344" i="7"/>
  <c r="D3344" i="7"/>
  <c r="E3344" i="7"/>
  <c r="F3336" i="7"/>
  <c r="G3336" i="7"/>
  <c r="D3336" i="7"/>
  <c r="E3336" i="7"/>
  <c r="F3328" i="7"/>
  <c r="G3328" i="7"/>
  <c r="D3328" i="7"/>
  <c r="E3328" i="7"/>
  <c r="F3320" i="7"/>
  <c r="G3320" i="7"/>
  <c r="D3320" i="7"/>
  <c r="E3320" i="7"/>
  <c r="F3312" i="7"/>
  <c r="G3312" i="7"/>
  <c r="D3312" i="7"/>
  <c r="E3312" i="7"/>
  <c r="F3304" i="7"/>
  <c r="G3304" i="7"/>
  <c r="D3304" i="7"/>
  <c r="E3304" i="7"/>
  <c r="F3296" i="7"/>
  <c r="G3296" i="7"/>
  <c r="D3296" i="7"/>
  <c r="E3296" i="7"/>
  <c r="F3288" i="7"/>
  <c r="G3288" i="7"/>
  <c r="D3288" i="7"/>
  <c r="E3288" i="7"/>
  <c r="F3280" i="7"/>
  <c r="G3280" i="7"/>
  <c r="D3280" i="7"/>
  <c r="E3280" i="7"/>
  <c r="F3272" i="7"/>
  <c r="G3272" i="7"/>
  <c r="D3272" i="7"/>
  <c r="E3272" i="7"/>
  <c r="F3264" i="7"/>
  <c r="G3264" i="7"/>
  <c r="D3264" i="7"/>
  <c r="E3264" i="7"/>
  <c r="F3256" i="7"/>
  <c r="G3256" i="7"/>
  <c r="D3256" i="7"/>
  <c r="E3256" i="7"/>
  <c r="F3248" i="7"/>
  <c r="G3248" i="7"/>
  <c r="D3248" i="7"/>
  <c r="E3248" i="7"/>
  <c r="F3240" i="7"/>
  <c r="G3240" i="7"/>
  <c r="E3240" i="7"/>
  <c r="D3240" i="7"/>
  <c r="F3232" i="7"/>
  <c r="G3232" i="7"/>
  <c r="D3232" i="7"/>
  <c r="E3232" i="7"/>
  <c r="F3224" i="7"/>
  <c r="G3224" i="7"/>
  <c r="D3224" i="7"/>
  <c r="E3224" i="7"/>
  <c r="F3216" i="7"/>
  <c r="G3216" i="7"/>
  <c r="D3216" i="7"/>
  <c r="E3216" i="7"/>
  <c r="F3208" i="7"/>
  <c r="G3208" i="7"/>
  <c r="D3208" i="7"/>
  <c r="E3208" i="7"/>
  <c r="F3200" i="7"/>
  <c r="G3200" i="7"/>
  <c r="D3200" i="7"/>
  <c r="E3200" i="7"/>
  <c r="F3192" i="7"/>
  <c r="G3192" i="7"/>
  <c r="D3192" i="7"/>
  <c r="E3192" i="7"/>
  <c r="F3184" i="7"/>
  <c r="G3184" i="7"/>
  <c r="D3184" i="7"/>
  <c r="E3184" i="7"/>
  <c r="F3176" i="7"/>
  <c r="G3176" i="7"/>
  <c r="D3176" i="7"/>
  <c r="E3176" i="7"/>
  <c r="F3168" i="7"/>
  <c r="G3168" i="7"/>
  <c r="D3168" i="7"/>
  <c r="E3168" i="7"/>
  <c r="F3160" i="7"/>
  <c r="G3160" i="7"/>
  <c r="D3160" i="7"/>
  <c r="E3160" i="7"/>
  <c r="F3152" i="7"/>
  <c r="G3152" i="7"/>
  <c r="D3152" i="7"/>
  <c r="E3152" i="7"/>
  <c r="F3144" i="7"/>
  <c r="G3144" i="7"/>
  <c r="D3144" i="7"/>
  <c r="E3144" i="7"/>
  <c r="F3136" i="7"/>
  <c r="G3136" i="7"/>
  <c r="D3136" i="7"/>
  <c r="E3136" i="7"/>
  <c r="F3128" i="7"/>
  <c r="G3128" i="7"/>
  <c r="D3128" i="7"/>
  <c r="E3128" i="7"/>
  <c r="F3120" i="7"/>
  <c r="G3120" i="7"/>
  <c r="D3120" i="7"/>
  <c r="E3120" i="7"/>
  <c r="F3112" i="7"/>
  <c r="G3112" i="7"/>
  <c r="D3112" i="7"/>
  <c r="E3112" i="7"/>
  <c r="F3104" i="7"/>
  <c r="G3104" i="7"/>
  <c r="D3104" i="7"/>
  <c r="E3104" i="7"/>
  <c r="F3096" i="7"/>
  <c r="G3096" i="7"/>
  <c r="D3096" i="7"/>
  <c r="E3096" i="7"/>
  <c r="F3088" i="7"/>
  <c r="G3088" i="7"/>
  <c r="D3088" i="7"/>
  <c r="E3088" i="7"/>
  <c r="F3080" i="7"/>
  <c r="G3080" i="7"/>
  <c r="D3080" i="7"/>
  <c r="E3080" i="7"/>
  <c r="F3072" i="7"/>
  <c r="G3072" i="7"/>
  <c r="D3072" i="7"/>
  <c r="E3072" i="7"/>
  <c r="F3064" i="7"/>
  <c r="G3064" i="7"/>
  <c r="D3064" i="7"/>
  <c r="E3064" i="7"/>
  <c r="F3056" i="7"/>
  <c r="G3056" i="7"/>
  <c r="D3056" i="7"/>
  <c r="E3056" i="7"/>
  <c r="F3048" i="7"/>
  <c r="G3048" i="7"/>
  <c r="D3048" i="7"/>
  <c r="E3048" i="7"/>
  <c r="F3040" i="7"/>
  <c r="G3040" i="7"/>
  <c r="D3040" i="7"/>
  <c r="E3040" i="7"/>
  <c r="F3032" i="7"/>
  <c r="G3032" i="7"/>
  <c r="D3032" i="7"/>
  <c r="E3032" i="7"/>
  <c r="F3024" i="7"/>
  <c r="G3024" i="7"/>
  <c r="D3024" i="7"/>
  <c r="E3024" i="7"/>
  <c r="F3016" i="7"/>
  <c r="G3016" i="7"/>
  <c r="D3016" i="7"/>
  <c r="E3016" i="7"/>
  <c r="F3008" i="7"/>
  <c r="G3008" i="7"/>
  <c r="D3008" i="7"/>
  <c r="E3008" i="7"/>
  <c r="F3000" i="7"/>
  <c r="G3000" i="7"/>
  <c r="D3000" i="7"/>
  <c r="E3000" i="7"/>
  <c r="F2992" i="7"/>
  <c r="G2992" i="7"/>
  <c r="D2992" i="7"/>
  <c r="E2992" i="7"/>
  <c r="F2984" i="7"/>
  <c r="G2984" i="7"/>
  <c r="D2984" i="7"/>
  <c r="E2984" i="7"/>
  <c r="F2976" i="7"/>
  <c r="G2976" i="7"/>
  <c r="D2976" i="7"/>
  <c r="E2976" i="7"/>
  <c r="F2968" i="7"/>
  <c r="G2968" i="7"/>
  <c r="D2968" i="7"/>
  <c r="E2968" i="7"/>
  <c r="F2960" i="7"/>
  <c r="G2960" i="7"/>
  <c r="D2960" i="7"/>
  <c r="E2960" i="7"/>
  <c r="F2952" i="7"/>
  <c r="G2952" i="7"/>
  <c r="D2952" i="7"/>
  <c r="E2952" i="7"/>
  <c r="F2944" i="7"/>
  <c r="G2944" i="7"/>
  <c r="D2944" i="7"/>
  <c r="E2944" i="7"/>
  <c r="F2936" i="7"/>
  <c r="G2936" i="7"/>
  <c r="D2936" i="7"/>
  <c r="E2936" i="7"/>
  <c r="F2928" i="7"/>
  <c r="G2928" i="7"/>
  <c r="D2928" i="7"/>
  <c r="E2928" i="7"/>
  <c r="F2920" i="7"/>
  <c r="G2920" i="7"/>
  <c r="D2920" i="7"/>
  <c r="E2920" i="7"/>
  <c r="F2912" i="7"/>
  <c r="G2912" i="7"/>
  <c r="D2912" i="7"/>
  <c r="E2912" i="7"/>
  <c r="F2904" i="7"/>
  <c r="G2904" i="7"/>
  <c r="D2904" i="7"/>
  <c r="E2904" i="7"/>
  <c r="F2896" i="7"/>
  <c r="G2896" i="7"/>
  <c r="D2896" i="7"/>
  <c r="E2896" i="7"/>
  <c r="F2888" i="7"/>
  <c r="G2888" i="7"/>
  <c r="D2888" i="7"/>
  <c r="E2888" i="7"/>
  <c r="F2880" i="7"/>
  <c r="G2880" i="7"/>
  <c r="D2880" i="7"/>
  <c r="E2880" i="7"/>
  <c r="F2872" i="7"/>
  <c r="G2872" i="7"/>
  <c r="D2872" i="7"/>
  <c r="E2872" i="7"/>
  <c r="F2864" i="7"/>
  <c r="G2864" i="7"/>
  <c r="D2864" i="7"/>
  <c r="E2864" i="7"/>
  <c r="F2856" i="7"/>
  <c r="G2856" i="7"/>
  <c r="D2856" i="7"/>
  <c r="E2856" i="7"/>
  <c r="F2848" i="7"/>
  <c r="G2848" i="7"/>
  <c r="D2848" i="7"/>
  <c r="E2848" i="7"/>
  <c r="F2840" i="7"/>
  <c r="G2840" i="7"/>
  <c r="D2840" i="7"/>
  <c r="E2840" i="7"/>
  <c r="F2832" i="7"/>
  <c r="G2832" i="7"/>
  <c r="D2832" i="7"/>
  <c r="E2832" i="7"/>
  <c r="F2824" i="7"/>
  <c r="G2824" i="7"/>
  <c r="D2824" i="7"/>
  <c r="E2824" i="7"/>
  <c r="F2816" i="7"/>
  <c r="G2816" i="7"/>
  <c r="D2816" i="7"/>
  <c r="E2816" i="7"/>
  <c r="F2808" i="7"/>
  <c r="G2808" i="7"/>
  <c r="D2808" i="7"/>
  <c r="E2808" i="7"/>
  <c r="F2800" i="7"/>
  <c r="G2800" i="7"/>
  <c r="D2800" i="7"/>
  <c r="E2800" i="7"/>
  <c r="F2792" i="7"/>
  <c r="G2792" i="7"/>
  <c r="D2792" i="7"/>
  <c r="E2792" i="7"/>
  <c r="F2784" i="7"/>
  <c r="G2784" i="7"/>
  <c r="D2784" i="7"/>
  <c r="E2784" i="7"/>
  <c r="F2776" i="7"/>
  <c r="G2776" i="7"/>
  <c r="D2776" i="7"/>
  <c r="E2776" i="7"/>
  <c r="F2768" i="7"/>
  <c r="G2768" i="7"/>
  <c r="D2768" i="7"/>
  <c r="E2768" i="7"/>
  <c r="F2760" i="7"/>
  <c r="G2760" i="7"/>
  <c r="D2760" i="7"/>
  <c r="E2760" i="7"/>
  <c r="F2752" i="7"/>
  <c r="G2752" i="7"/>
  <c r="D2752" i="7"/>
  <c r="E2752" i="7"/>
  <c r="F2744" i="7"/>
  <c r="G2744" i="7"/>
  <c r="D2744" i="7"/>
  <c r="E2744" i="7"/>
  <c r="F2736" i="7"/>
  <c r="G2736" i="7"/>
  <c r="D2736" i="7"/>
  <c r="E2736" i="7"/>
  <c r="F2728" i="7"/>
  <c r="G2728" i="7"/>
  <c r="E2728" i="7"/>
  <c r="D2728" i="7"/>
  <c r="F2720" i="7"/>
  <c r="G2720" i="7"/>
  <c r="D2720" i="7"/>
  <c r="E2720" i="7"/>
  <c r="F2712" i="7"/>
  <c r="G2712" i="7"/>
  <c r="D2712" i="7"/>
  <c r="E2712" i="7"/>
  <c r="F2704" i="7"/>
  <c r="G2704" i="7"/>
  <c r="D2704" i="7"/>
  <c r="E2704" i="7"/>
  <c r="F2696" i="7"/>
  <c r="G2696" i="7"/>
  <c r="D2696" i="7"/>
  <c r="E2696" i="7"/>
  <c r="F2688" i="7"/>
  <c r="G2688" i="7"/>
  <c r="D2688" i="7"/>
  <c r="E2688" i="7"/>
  <c r="F2680" i="7"/>
  <c r="G2680" i="7"/>
  <c r="D2680" i="7"/>
  <c r="E2680" i="7"/>
  <c r="F2672" i="7"/>
  <c r="G2672" i="7"/>
  <c r="D2672" i="7"/>
  <c r="E2672" i="7"/>
  <c r="F2664" i="7"/>
  <c r="G2664" i="7"/>
  <c r="D2664" i="7"/>
  <c r="E2664" i="7"/>
  <c r="F2656" i="7"/>
  <c r="G2656" i="7"/>
  <c r="D2656" i="7"/>
  <c r="E2656" i="7"/>
  <c r="F2648" i="7"/>
  <c r="G2648" i="7"/>
  <c r="E2648" i="7"/>
  <c r="D2648" i="7"/>
  <c r="F2640" i="7"/>
  <c r="G2640" i="7"/>
  <c r="D2640" i="7"/>
  <c r="E2640" i="7"/>
  <c r="F2632" i="7"/>
  <c r="G2632" i="7"/>
  <c r="D2632" i="7"/>
  <c r="E2632" i="7"/>
  <c r="F2624" i="7"/>
  <c r="G2624" i="7"/>
  <c r="D2624" i="7"/>
  <c r="E2624" i="7"/>
  <c r="F2616" i="7"/>
  <c r="G2616" i="7"/>
  <c r="D2616" i="7"/>
  <c r="E2616" i="7"/>
  <c r="F2608" i="7"/>
  <c r="D2608" i="7"/>
  <c r="G2608" i="7"/>
  <c r="E2608" i="7"/>
  <c r="F2600" i="7"/>
  <c r="G2600" i="7"/>
  <c r="D2600" i="7"/>
  <c r="E2600" i="7"/>
  <c r="F2592" i="7"/>
  <c r="G2592" i="7"/>
  <c r="D2592" i="7"/>
  <c r="E2592" i="7"/>
  <c r="F2584" i="7"/>
  <c r="G2584" i="7"/>
  <c r="D2584" i="7"/>
  <c r="E2584" i="7"/>
  <c r="F2576" i="7"/>
  <c r="G2576" i="7"/>
  <c r="D2576" i="7"/>
  <c r="E2576" i="7"/>
  <c r="F2568" i="7"/>
  <c r="G2568" i="7"/>
  <c r="D2568" i="7"/>
  <c r="E2568" i="7"/>
  <c r="F2560" i="7"/>
  <c r="G2560" i="7"/>
  <c r="D2560" i="7"/>
  <c r="E2560" i="7"/>
  <c r="F2552" i="7"/>
  <c r="G2552" i="7"/>
  <c r="D2552" i="7"/>
  <c r="E2552" i="7"/>
  <c r="F2544" i="7"/>
  <c r="G2544" i="7"/>
  <c r="D2544" i="7"/>
  <c r="E2544" i="7"/>
  <c r="F2536" i="7"/>
  <c r="G2536" i="7"/>
  <c r="D2536" i="7"/>
  <c r="E2536" i="7"/>
  <c r="F2528" i="7"/>
  <c r="G2528" i="7"/>
  <c r="D2528" i="7"/>
  <c r="E2528" i="7"/>
  <c r="F2520" i="7"/>
  <c r="G2520" i="7"/>
  <c r="D2520" i="7"/>
  <c r="E2520" i="7"/>
  <c r="F2512" i="7"/>
  <c r="G2512" i="7"/>
  <c r="D2512" i="7"/>
  <c r="E2512" i="7"/>
  <c r="F2504" i="7"/>
  <c r="G2504" i="7"/>
  <c r="D2504" i="7"/>
  <c r="E2504" i="7"/>
  <c r="F2496" i="7"/>
  <c r="G2496" i="7"/>
  <c r="D2496" i="7"/>
  <c r="E2496" i="7"/>
  <c r="F2488" i="7"/>
  <c r="G2488" i="7"/>
  <c r="D2488" i="7"/>
  <c r="E2488" i="7"/>
  <c r="F2480" i="7"/>
  <c r="G2480" i="7"/>
  <c r="D2480" i="7"/>
  <c r="E2480" i="7"/>
  <c r="F2472" i="7"/>
  <c r="G2472" i="7"/>
  <c r="D2472" i="7"/>
  <c r="E2472" i="7"/>
  <c r="F2464" i="7"/>
  <c r="G2464" i="7"/>
  <c r="D2464" i="7"/>
  <c r="E2464" i="7"/>
  <c r="F2456" i="7"/>
  <c r="G2456" i="7"/>
  <c r="D2456" i="7"/>
  <c r="E2456" i="7"/>
  <c r="F2448" i="7"/>
  <c r="G2448" i="7"/>
  <c r="D2448" i="7"/>
  <c r="E2448" i="7"/>
  <c r="F2440" i="7"/>
  <c r="G2440" i="7"/>
  <c r="D2440" i="7"/>
  <c r="E2440" i="7"/>
  <c r="F2432" i="7"/>
  <c r="G2432" i="7"/>
  <c r="D2432" i="7"/>
  <c r="E2432" i="7"/>
  <c r="F2424" i="7"/>
  <c r="G2424" i="7"/>
  <c r="D2424" i="7"/>
  <c r="E2424" i="7"/>
  <c r="F2416" i="7"/>
  <c r="G2416" i="7"/>
  <c r="D2416" i="7"/>
  <c r="E2416" i="7"/>
  <c r="F2408" i="7"/>
  <c r="G2408" i="7"/>
  <c r="D2408" i="7"/>
  <c r="E2408" i="7"/>
  <c r="F2400" i="7"/>
  <c r="G2400" i="7"/>
  <c r="D2400" i="7"/>
  <c r="E2400" i="7"/>
  <c r="F2392" i="7"/>
  <c r="G2392" i="7"/>
  <c r="E2392" i="7"/>
  <c r="D2392" i="7"/>
  <c r="F2384" i="7"/>
  <c r="G2384" i="7"/>
  <c r="E2384" i="7"/>
  <c r="D2384" i="7"/>
  <c r="F2376" i="7"/>
  <c r="G2376" i="7"/>
  <c r="D2376" i="7"/>
  <c r="E2376" i="7"/>
  <c r="F2368" i="7"/>
  <c r="G2368" i="7"/>
  <c r="D2368" i="7"/>
  <c r="E2368" i="7"/>
  <c r="F2360" i="7"/>
  <c r="G2360" i="7"/>
  <c r="D2360" i="7"/>
  <c r="E2360" i="7"/>
  <c r="F2352" i="7"/>
  <c r="G2352" i="7"/>
  <c r="D2352" i="7"/>
  <c r="E2352" i="7"/>
  <c r="F2344" i="7"/>
  <c r="G2344" i="7"/>
  <c r="D2344" i="7"/>
  <c r="E2344" i="7"/>
  <c r="F2336" i="7"/>
  <c r="G2336" i="7"/>
  <c r="D2336" i="7"/>
  <c r="E2336" i="7"/>
  <c r="F2328" i="7"/>
  <c r="G2328" i="7"/>
  <c r="D2328" i="7"/>
  <c r="E2328" i="7"/>
  <c r="F2320" i="7"/>
  <c r="G2320" i="7"/>
  <c r="D2320" i="7"/>
  <c r="E2320" i="7"/>
  <c r="F2312" i="7"/>
  <c r="G2312" i="7"/>
  <c r="D2312" i="7"/>
  <c r="E2312" i="7"/>
  <c r="F2304" i="7"/>
  <c r="G2304" i="7"/>
  <c r="D2304" i="7"/>
  <c r="E2304" i="7"/>
  <c r="F2296" i="7"/>
  <c r="G2296" i="7"/>
  <c r="D2296" i="7"/>
  <c r="E2296" i="7"/>
  <c r="F2288" i="7"/>
  <c r="G2288" i="7"/>
  <c r="D2288" i="7"/>
  <c r="E2288" i="7"/>
  <c r="F2280" i="7"/>
  <c r="G2280" i="7"/>
  <c r="D2280" i="7"/>
  <c r="E2280" i="7"/>
  <c r="F2272" i="7"/>
  <c r="G2272" i="7"/>
  <c r="D2272" i="7"/>
  <c r="E2272" i="7"/>
  <c r="F2264" i="7"/>
  <c r="G2264" i="7"/>
  <c r="D2264" i="7"/>
  <c r="E2264" i="7"/>
  <c r="F2256" i="7"/>
  <c r="G2256" i="7"/>
  <c r="E2256" i="7"/>
  <c r="D2256" i="7"/>
  <c r="F2248" i="7"/>
  <c r="G2248" i="7"/>
  <c r="D2248" i="7"/>
  <c r="E2248" i="7"/>
  <c r="F2240" i="7"/>
  <c r="G2240" i="7"/>
  <c r="D2240" i="7"/>
  <c r="E2240" i="7"/>
  <c r="F2232" i="7"/>
  <c r="G2232" i="7"/>
  <c r="D2232" i="7"/>
  <c r="E2232" i="7"/>
  <c r="F2224" i="7"/>
  <c r="G2224" i="7"/>
  <c r="D2224" i="7"/>
  <c r="E2224" i="7"/>
  <c r="F2216" i="7"/>
  <c r="G2216" i="7"/>
  <c r="D2216" i="7"/>
  <c r="E2216" i="7"/>
  <c r="F2208" i="7"/>
  <c r="G2208" i="7"/>
  <c r="D2208" i="7"/>
  <c r="E2208" i="7"/>
  <c r="F2200" i="7"/>
  <c r="G2200" i="7"/>
  <c r="D2200" i="7"/>
  <c r="E2200" i="7"/>
  <c r="F2192" i="7"/>
  <c r="G2192" i="7"/>
  <c r="E2192" i="7"/>
  <c r="D2192" i="7"/>
  <c r="F2184" i="7"/>
  <c r="G2184" i="7"/>
  <c r="E2184" i="7"/>
  <c r="D2184" i="7"/>
  <c r="F2176" i="7"/>
  <c r="G2176" i="7"/>
  <c r="E2176" i="7"/>
  <c r="D2176" i="7"/>
  <c r="F2168" i="7"/>
  <c r="G2168" i="7"/>
  <c r="D2168" i="7"/>
  <c r="E2168" i="7"/>
  <c r="F2160" i="7"/>
  <c r="G2160" i="7"/>
  <c r="D2160" i="7"/>
  <c r="E2160" i="7"/>
  <c r="F2152" i="7"/>
  <c r="G2152" i="7"/>
  <c r="D2152" i="7"/>
  <c r="E2152" i="7"/>
  <c r="F2144" i="7"/>
  <c r="G2144" i="7"/>
  <c r="D2144" i="7"/>
  <c r="E2144" i="7"/>
  <c r="F2136" i="7"/>
  <c r="G2136" i="7"/>
  <c r="E2136" i="7"/>
  <c r="D2136" i="7"/>
  <c r="F2128" i="7"/>
  <c r="G2128" i="7"/>
  <c r="E2128" i="7"/>
  <c r="D2128" i="7"/>
  <c r="F2120" i="7"/>
  <c r="G2120" i="7"/>
  <c r="E2120" i="7"/>
  <c r="D2120" i="7"/>
  <c r="F2112" i="7"/>
  <c r="G2112" i="7"/>
  <c r="E2112" i="7"/>
  <c r="D2112" i="7"/>
  <c r="F2104" i="7"/>
  <c r="G2104" i="7"/>
  <c r="D2104" i="7"/>
  <c r="E2104" i="7"/>
  <c r="F2096" i="7"/>
  <c r="G2096" i="7"/>
  <c r="D2096" i="7"/>
  <c r="E2096" i="7"/>
  <c r="F2088" i="7"/>
  <c r="G2088" i="7"/>
  <c r="D2088" i="7"/>
  <c r="E2088" i="7"/>
  <c r="F2080" i="7"/>
  <c r="G2080" i="7"/>
  <c r="D2080" i="7"/>
  <c r="E2080" i="7"/>
  <c r="F2072" i="7"/>
  <c r="G2072" i="7"/>
  <c r="D2072" i="7"/>
  <c r="E2072" i="7"/>
  <c r="F2064" i="7"/>
  <c r="G2064" i="7"/>
  <c r="D2064" i="7"/>
  <c r="E2064" i="7"/>
  <c r="F2056" i="7"/>
  <c r="G2056" i="7"/>
  <c r="E2056" i="7"/>
  <c r="D2056" i="7"/>
  <c r="F2048" i="7"/>
  <c r="G2048" i="7"/>
  <c r="E2048" i="7"/>
  <c r="D2048" i="7"/>
  <c r="F2040" i="7"/>
  <c r="G2040" i="7"/>
  <c r="D2040" i="7"/>
  <c r="E2040" i="7"/>
  <c r="F2032" i="7"/>
  <c r="G2032" i="7"/>
  <c r="D2032" i="7"/>
  <c r="E2032" i="7"/>
  <c r="F2024" i="7"/>
  <c r="G2024" i="7"/>
  <c r="D2024" i="7"/>
  <c r="E2024" i="7"/>
  <c r="F2016" i="7"/>
  <c r="G2016" i="7"/>
  <c r="D2016" i="7"/>
  <c r="E2016" i="7"/>
  <c r="F2008" i="7"/>
  <c r="G2008" i="7"/>
  <c r="D2008" i="7"/>
  <c r="E2008" i="7"/>
  <c r="F2000" i="7"/>
  <c r="G2000" i="7"/>
  <c r="D2000" i="7"/>
  <c r="E2000" i="7"/>
  <c r="F1992" i="7"/>
  <c r="G1992" i="7"/>
  <c r="D1992" i="7"/>
  <c r="E1992" i="7"/>
  <c r="F1984" i="7"/>
  <c r="G1984" i="7"/>
  <c r="D1984" i="7"/>
  <c r="E1984" i="7"/>
  <c r="F1976" i="7"/>
  <c r="G1976" i="7"/>
  <c r="D1976" i="7"/>
  <c r="E1976" i="7"/>
  <c r="F1968" i="7"/>
  <c r="G1968" i="7"/>
  <c r="D1968" i="7"/>
  <c r="E1968" i="7"/>
  <c r="F1960" i="7"/>
  <c r="G1960" i="7"/>
  <c r="E1960" i="7"/>
  <c r="D1960" i="7"/>
  <c r="F1952" i="7"/>
  <c r="G1952" i="7"/>
  <c r="E1952" i="7"/>
  <c r="D1952" i="7"/>
  <c r="F1944" i="7"/>
  <c r="G1944" i="7"/>
  <c r="E1944" i="7"/>
  <c r="D1944" i="7"/>
  <c r="F1936" i="7"/>
  <c r="G1936" i="7"/>
  <c r="E1936" i="7"/>
  <c r="D1936" i="7"/>
  <c r="F1928" i="7"/>
  <c r="G1928" i="7"/>
  <c r="E1928" i="7"/>
  <c r="D1928" i="7"/>
  <c r="F1920" i="7"/>
  <c r="G1920" i="7"/>
  <c r="E1920" i="7"/>
  <c r="D1920" i="7"/>
  <c r="F1912" i="7"/>
  <c r="G1912" i="7"/>
  <c r="D1912" i="7"/>
  <c r="E1912" i="7"/>
  <c r="F1904" i="7"/>
  <c r="G1904" i="7"/>
  <c r="D1904" i="7"/>
  <c r="E1904" i="7"/>
  <c r="F1896" i="7"/>
  <c r="G1896" i="7"/>
  <c r="D1896" i="7"/>
  <c r="E1896" i="7"/>
  <c r="F1888" i="7"/>
  <c r="G1888" i="7"/>
  <c r="D1888" i="7"/>
  <c r="E1888" i="7"/>
  <c r="F1880" i="7"/>
  <c r="G1880" i="7"/>
  <c r="E1880" i="7"/>
  <c r="D1880" i="7"/>
  <c r="F1872" i="7"/>
  <c r="G1872" i="7"/>
  <c r="E1872" i="7"/>
  <c r="D1872" i="7"/>
  <c r="F1864" i="7"/>
  <c r="G1864" i="7"/>
  <c r="E1864" i="7"/>
  <c r="D1864" i="7"/>
  <c r="F1856" i="7"/>
  <c r="G1856" i="7"/>
  <c r="E1856" i="7"/>
  <c r="D1856" i="7"/>
  <c r="F1848" i="7"/>
  <c r="G1848" i="7"/>
  <c r="D1848" i="7"/>
  <c r="E1848" i="7"/>
  <c r="F1840" i="7"/>
  <c r="G1840" i="7"/>
  <c r="D1840" i="7"/>
  <c r="E1840" i="7"/>
  <c r="F1832" i="7"/>
  <c r="G1832" i="7"/>
  <c r="D1832" i="7"/>
  <c r="E1832" i="7"/>
  <c r="F1824" i="7"/>
  <c r="G1824" i="7"/>
  <c r="D1824" i="7"/>
  <c r="E1824" i="7"/>
  <c r="F1816" i="7"/>
  <c r="G1816" i="7"/>
  <c r="D1816" i="7"/>
  <c r="E1816" i="7"/>
  <c r="F1808" i="7"/>
  <c r="G1808" i="7"/>
  <c r="D1808" i="7"/>
  <c r="E1808" i="7"/>
  <c r="F1800" i="7"/>
  <c r="G1800" i="7"/>
  <c r="E1800" i="7"/>
  <c r="D1800" i="7"/>
  <c r="F1792" i="7"/>
  <c r="G1792" i="7"/>
  <c r="E1792" i="7"/>
  <c r="D1792" i="7"/>
  <c r="F1784" i="7"/>
  <c r="G1784" i="7"/>
  <c r="D1784" i="7"/>
  <c r="E1784" i="7"/>
  <c r="F1776" i="7"/>
  <c r="G1776" i="7"/>
  <c r="D1776" i="7"/>
  <c r="E1776" i="7"/>
  <c r="F1768" i="7"/>
  <c r="G1768" i="7"/>
  <c r="D1768" i="7"/>
  <c r="E1768" i="7"/>
  <c r="F1760" i="7"/>
  <c r="G1760" i="7"/>
  <c r="D1760" i="7"/>
  <c r="E1760" i="7"/>
  <c r="F1752" i="7"/>
  <c r="G1752" i="7"/>
  <c r="D1752" i="7"/>
  <c r="E1752" i="7"/>
  <c r="F1744" i="7"/>
  <c r="G1744" i="7"/>
  <c r="D1744" i="7"/>
  <c r="E1744" i="7"/>
  <c r="F1736" i="7"/>
  <c r="G1736" i="7"/>
  <c r="D1736" i="7"/>
  <c r="E1736" i="7"/>
  <c r="F1728" i="7"/>
  <c r="G1728" i="7"/>
  <c r="D1728" i="7"/>
  <c r="E1728" i="7"/>
  <c r="F1720" i="7"/>
  <c r="G1720" i="7"/>
  <c r="D1720" i="7"/>
  <c r="E1720" i="7"/>
  <c r="F1712" i="7"/>
  <c r="G1712" i="7"/>
  <c r="D1712" i="7"/>
  <c r="E1712" i="7"/>
  <c r="F1704" i="7"/>
  <c r="G1704" i="7"/>
  <c r="E1704" i="7"/>
  <c r="D1704" i="7"/>
  <c r="F1696" i="7"/>
  <c r="G1696" i="7"/>
  <c r="E1696" i="7"/>
  <c r="D1696" i="7"/>
  <c r="F1688" i="7"/>
  <c r="G1688" i="7"/>
  <c r="E1688" i="7"/>
  <c r="D1688" i="7"/>
  <c r="F1680" i="7"/>
  <c r="G1680" i="7"/>
  <c r="E1680" i="7"/>
  <c r="D1680" i="7"/>
  <c r="F1672" i="7"/>
  <c r="G1672" i="7"/>
  <c r="E1672" i="7"/>
  <c r="D1672" i="7"/>
  <c r="F1664" i="7"/>
  <c r="G1664" i="7"/>
  <c r="E1664" i="7"/>
  <c r="D1664" i="7"/>
  <c r="F1656" i="7"/>
  <c r="G1656" i="7"/>
  <c r="D1656" i="7"/>
  <c r="E1656" i="7"/>
  <c r="F1648" i="7"/>
  <c r="D1648" i="7"/>
  <c r="G1648" i="7"/>
  <c r="E1648" i="7"/>
  <c r="F1640" i="7"/>
  <c r="G1640" i="7"/>
  <c r="D1640" i="7"/>
  <c r="E1640" i="7"/>
  <c r="F1632" i="7"/>
  <c r="G1632" i="7"/>
  <c r="D1632" i="7"/>
  <c r="E1632" i="7"/>
  <c r="F1624" i="7"/>
  <c r="G1624" i="7"/>
  <c r="E1624" i="7"/>
  <c r="D1624" i="7"/>
  <c r="F1616" i="7"/>
  <c r="G1616" i="7"/>
  <c r="E1616" i="7"/>
  <c r="D1616" i="7"/>
  <c r="F1608" i="7"/>
  <c r="G1608" i="7"/>
  <c r="E1608" i="7"/>
  <c r="D1608" i="7"/>
  <c r="F1600" i="7"/>
  <c r="G1600" i="7"/>
  <c r="E1600" i="7"/>
  <c r="D1600" i="7"/>
  <c r="F1592" i="7"/>
  <c r="G1592" i="7"/>
  <c r="D1592" i="7"/>
  <c r="E1592" i="7"/>
  <c r="F1584" i="7"/>
  <c r="G1584" i="7"/>
  <c r="D1584" i="7"/>
  <c r="E1584" i="7"/>
  <c r="F1576" i="7"/>
  <c r="G1576" i="7"/>
  <c r="D1576" i="7"/>
  <c r="E1576" i="7"/>
  <c r="F1568" i="7"/>
  <c r="G1568" i="7"/>
  <c r="D1568" i="7"/>
  <c r="E1568" i="7"/>
  <c r="F1560" i="7"/>
  <c r="G1560" i="7"/>
  <c r="D1560" i="7"/>
  <c r="E1560" i="7"/>
  <c r="F1552" i="7"/>
  <c r="G1552" i="7"/>
  <c r="D1552" i="7"/>
  <c r="E1552" i="7"/>
  <c r="F1544" i="7"/>
  <c r="G1544" i="7"/>
  <c r="E1544" i="7"/>
  <c r="D1544" i="7"/>
  <c r="F1536" i="7"/>
  <c r="G1536" i="7"/>
  <c r="E1536" i="7"/>
  <c r="D1536" i="7"/>
  <c r="F1528" i="7"/>
  <c r="G1528" i="7"/>
  <c r="D1528" i="7"/>
  <c r="E1528" i="7"/>
  <c r="F1520" i="7"/>
  <c r="G1520" i="7"/>
  <c r="D1520" i="7"/>
  <c r="E1520" i="7"/>
  <c r="F1512" i="7"/>
  <c r="G1512" i="7"/>
  <c r="D1512" i="7"/>
  <c r="E1512" i="7"/>
  <c r="F1504" i="7"/>
  <c r="G1504" i="7"/>
  <c r="D1504" i="7"/>
  <c r="E1504" i="7"/>
  <c r="F1496" i="7"/>
  <c r="G1496" i="7"/>
  <c r="D1496" i="7"/>
  <c r="E1496" i="7"/>
  <c r="F1488" i="7"/>
  <c r="G1488" i="7"/>
  <c r="D1488" i="7"/>
  <c r="E1488" i="7"/>
  <c r="F1480" i="7"/>
  <c r="G1480" i="7"/>
  <c r="D1480" i="7"/>
  <c r="E1480" i="7"/>
  <c r="F1472" i="7"/>
  <c r="G1472" i="7"/>
  <c r="D1472" i="7"/>
  <c r="E1472" i="7"/>
  <c r="F1464" i="7"/>
  <c r="G1464" i="7"/>
  <c r="D1464" i="7"/>
  <c r="E1464" i="7"/>
  <c r="F1456" i="7"/>
  <c r="G1456" i="7"/>
  <c r="D1456" i="7"/>
  <c r="E1456" i="7"/>
  <c r="F1448" i="7"/>
  <c r="G1448" i="7"/>
  <c r="D1448" i="7"/>
  <c r="E1448" i="7"/>
  <c r="F1440" i="7"/>
  <c r="G1440" i="7"/>
  <c r="D1440" i="7"/>
  <c r="E1440" i="7"/>
  <c r="F1432" i="7"/>
  <c r="G1432" i="7"/>
  <c r="D1432" i="7"/>
  <c r="E1432" i="7"/>
  <c r="F1424" i="7"/>
  <c r="G1424" i="7"/>
  <c r="E1424" i="7"/>
  <c r="D1424" i="7"/>
  <c r="F1416" i="7"/>
  <c r="G1416" i="7"/>
  <c r="D1416" i="7"/>
  <c r="E1416" i="7"/>
  <c r="F1408" i="7"/>
  <c r="G1408" i="7"/>
  <c r="E1408" i="7"/>
  <c r="D1408" i="7"/>
  <c r="F1400" i="7"/>
  <c r="G1400" i="7"/>
  <c r="D1400" i="7"/>
  <c r="E1400" i="7"/>
  <c r="F1392" i="7"/>
  <c r="G1392" i="7"/>
  <c r="D1392" i="7"/>
  <c r="E1392" i="7"/>
  <c r="F1384" i="7"/>
  <c r="G1384" i="7"/>
  <c r="E1384" i="7"/>
  <c r="D1384" i="7"/>
  <c r="F1376" i="7"/>
  <c r="G1376" i="7"/>
  <c r="D1376" i="7"/>
  <c r="E1376" i="7"/>
  <c r="F1368" i="7"/>
  <c r="D1368" i="7"/>
  <c r="G1368" i="7"/>
  <c r="E1368" i="7"/>
  <c r="F1360" i="7"/>
  <c r="G1360" i="7"/>
  <c r="D1360" i="7"/>
  <c r="E1360" i="7"/>
  <c r="F1352" i="7"/>
  <c r="G1352" i="7"/>
  <c r="E1352" i="7"/>
  <c r="D1352" i="7"/>
  <c r="F1344" i="7"/>
  <c r="D1344" i="7"/>
  <c r="G1344" i="7"/>
  <c r="E1344" i="7"/>
  <c r="F1336" i="7"/>
  <c r="G1336" i="7"/>
  <c r="D1336" i="7"/>
  <c r="E1336" i="7"/>
  <c r="F1328" i="7"/>
  <c r="G1328" i="7"/>
  <c r="D1328" i="7"/>
  <c r="E1328" i="7"/>
  <c r="F1320" i="7"/>
  <c r="G1320" i="7"/>
  <c r="D1320" i="7"/>
  <c r="E1320" i="7"/>
  <c r="F1312" i="7"/>
  <c r="G1312" i="7"/>
  <c r="E1312" i="7"/>
  <c r="D1312" i="7"/>
  <c r="F1304" i="7"/>
  <c r="G1304" i="7"/>
  <c r="D1304" i="7"/>
  <c r="E1304" i="7"/>
  <c r="F1296" i="7"/>
  <c r="G1296" i="7"/>
  <c r="D1296" i="7"/>
  <c r="E1296" i="7"/>
  <c r="F1288" i="7"/>
  <c r="G1288" i="7"/>
  <c r="E1288" i="7"/>
  <c r="D1288" i="7"/>
  <c r="F1280" i="7"/>
  <c r="G1280" i="7"/>
  <c r="E1280" i="7"/>
  <c r="D1280" i="7"/>
  <c r="F1272" i="7"/>
  <c r="G1272" i="7"/>
  <c r="D1272" i="7"/>
  <c r="E1272" i="7"/>
  <c r="F1264" i="7"/>
  <c r="G1264" i="7"/>
  <c r="D1264" i="7"/>
  <c r="E1264" i="7"/>
  <c r="F1256" i="7"/>
  <c r="G1256" i="7"/>
  <c r="D1256" i="7"/>
  <c r="E1256" i="7"/>
  <c r="F1248" i="7"/>
  <c r="G1248" i="7"/>
  <c r="D1248" i="7"/>
  <c r="E1248" i="7"/>
  <c r="F1240" i="7"/>
  <c r="G1240" i="7"/>
  <c r="D1240" i="7"/>
  <c r="E1240" i="7"/>
  <c r="F1232" i="7"/>
  <c r="G1232" i="7"/>
  <c r="E1232" i="7"/>
  <c r="D1232" i="7"/>
  <c r="F1224" i="7"/>
  <c r="G1224" i="7"/>
  <c r="E1224" i="7"/>
  <c r="D1224" i="7"/>
  <c r="F1216" i="7"/>
  <c r="G1216" i="7"/>
  <c r="D1216" i="7"/>
  <c r="E1216" i="7"/>
  <c r="F1208" i="7"/>
  <c r="G1208" i="7"/>
  <c r="D1208" i="7"/>
  <c r="E1208" i="7"/>
  <c r="F1200" i="7"/>
  <c r="G1200" i="7"/>
  <c r="D1200" i="7"/>
  <c r="E1200" i="7"/>
  <c r="F1192" i="7"/>
  <c r="G1192" i="7"/>
  <c r="D1192" i="7"/>
  <c r="E1192" i="7"/>
  <c r="F1184" i="7"/>
  <c r="G1184" i="7"/>
  <c r="D1184" i="7"/>
  <c r="E1184" i="7"/>
  <c r="D1176" i="7"/>
  <c r="F1176" i="7"/>
  <c r="G1176" i="7"/>
  <c r="E1176" i="7"/>
  <c r="F1168" i="7"/>
  <c r="G1168" i="7"/>
  <c r="E1168" i="7"/>
  <c r="D1168" i="7"/>
  <c r="F1160" i="7"/>
  <c r="G1160" i="7"/>
  <c r="D1160" i="7"/>
  <c r="E1160" i="7"/>
  <c r="F1152" i="7"/>
  <c r="G1152" i="7"/>
  <c r="E1152" i="7"/>
  <c r="D1152" i="7"/>
  <c r="F1144" i="7"/>
  <c r="G1144" i="7"/>
  <c r="D1144" i="7"/>
  <c r="E1144" i="7"/>
  <c r="F1136" i="7"/>
  <c r="G1136" i="7"/>
  <c r="D1136" i="7"/>
  <c r="E1136" i="7"/>
  <c r="F1128" i="7"/>
  <c r="G1128" i="7"/>
  <c r="E1128" i="7"/>
  <c r="D1128" i="7"/>
  <c r="F1120" i="7"/>
  <c r="G1120" i="7"/>
  <c r="D1120" i="7"/>
  <c r="E1120" i="7"/>
  <c r="F1112" i="7"/>
  <c r="G1112" i="7"/>
  <c r="E1112" i="7"/>
  <c r="D1112" i="7"/>
  <c r="F1104" i="7"/>
  <c r="G1104" i="7"/>
  <c r="E1104" i="7"/>
  <c r="D1104" i="7"/>
  <c r="F1096" i="7"/>
  <c r="G1096" i="7"/>
  <c r="E1096" i="7"/>
  <c r="D1096" i="7"/>
  <c r="F1088" i="7"/>
  <c r="G1088" i="7"/>
  <c r="D1088" i="7"/>
  <c r="E1088" i="7"/>
  <c r="F1080" i="7"/>
  <c r="G1080" i="7"/>
  <c r="D1080" i="7"/>
  <c r="E1080" i="7"/>
  <c r="F1072" i="7"/>
  <c r="G1072" i="7"/>
  <c r="D1072" i="7"/>
  <c r="E1072" i="7"/>
  <c r="F1064" i="7"/>
  <c r="G1064" i="7"/>
  <c r="D1064" i="7"/>
  <c r="E1064" i="7"/>
  <c r="F1056" i="7"/>
  <c r="G1056" i="7"/>
  <c r="E1056" i="7"/>
  <c r="D1056" i="7"/>
  <c r="F1048" i="7"/>
  <c r="G1048" i="7"/>
  <c r="D1048" i="7"/>
  <c r="E1048" i="7"/>
  <c r="F1040" i="7"/>
  <c r="G1040" i="7"/>
  <c r="D1040" i="7"/>
  <c r="E1040" i="7"/>
  <c r="F1032" i="7"/>
  <c r="G1032" i="7"/>
  <c r="E1032" i="7"/>
  <c r="D1032" i="7"/>
  <c r="F1024" i="7"/>
  <c r="G1024" i="7"/>
  <c r="E1024" i="7"/>
  <c r="D1024" i="7"/>
  <c r="F1016" i="7"/>
  <c r="G1016" i="7"/>
  <c r="D1016" i="7"/>
  <c r="E1016" i="7"/>
  <c r="F1008" i="7"/>
  <c r="G1008" i="7"/>
  <c r="D1008" i="7"/>
  <c r="E1008" i="7"/>
  <c r="F1000" i="7"/>
  <c r="G1000" i="7"/>
  <c r="D1000" i="7"/>
  <c r="E1000" i="7"/>
  <c r="F992" i="7"/>
  <c r="G992" i="7"/>
  <c r="D992" i="7"/>
  <c r="E992" i="7"/>
  <c r="F984" i="7"/>
  <c r="G984" i="7"/>
  <c r="E984" i="7"/>
  <c r="D984" i="7"/>
  <c r="F976" i="7"/>
  <c r="G976" i="7"/>
  <c r="E976" i="7"/>
  <c r="D976" i="7"/>
  <c r="F968" i="7"/>
  <c r="G968" i="7"/>
  <c r="E968" i="7"/>
  <c r="D968" i="7"/>
  <c r="F960" i="7"/>
  <c r="G960" i="7"/>
  <c r="E960" i="7"/>
  <c r="D960" i="7"/>
  <c r="F952" i="7"/>
  <c r="G952" i="7"/>
  <c r="D952" i="7"/>
  <c r="E952" i="7"/>
  <c r="F944" i="7"/>
  <c r="G944" i="7"/>
  <c r="D944" i="7"/>
  <c r="E944" i="7"/>
  <c r="F936" i="7"/>
  <c r="G936" i="7"/>
  <c r="D936" i="7"/>
  <c r="E936" i="7"/>
  <c r="F928" i="7"/>
  <c r="G928" i="7"/>
  <c r="D928" i="7"/>
  <c r="E928" i="7"/>
  <c r="F920" i="7"/>
  <c r="G920" i="7"/>
  <c r="D920" i="7"/>
  <c r="E920" i="7"/>
  <c r="F912" i="7"/>
  <c r="G912" i="7"/>
  <c r="D912" i="7"/>
  <c r="E912" i="7"/>
  <c r="F904" i="7"/>
  <c r="G904" i="7"/>
  <c r="D904" i="7"/>
  <c r="E904" i="7"/>
  <c r="F896" i="7"/>
  <c r="G896" i="7"/>
  <c r="E896" i="7"/>
  <c r="D896" i="7"/>
  <c r="F888" i="7"/>
  <c r="G888" i="7"/>
  <c r="D888" i="7"/>
  <c r="E888" i="7"/>
  <c r="F880" i="7"/>
  <c r="G880" i="7"/>
  <c r="D880" i="7"/>
  <c r="E880" i="7"/>
  <c r="F872" i="7"/>
  <c r="G872" i="7"/>
  <c r="E872" i="7"/>
  <c r="D872" i="7"/>
  <c r="F864" i="7"/>
  <c r="G864" i="7"/>
  <c r="E864" i="7"/>
  <c r="D864" i="7"/>
  <c r="F856" i="7"/>
  <c r="G856" i="7"/>
  <c r="D856" i="7"/>
  <c r="E856" i="7"/>
  <c r="F848" i="7"/>
  <c r="G848" i="7"/>
  <c r="E848" i="7"/>
  <c r="D848" i="7"/>
  <c r="F840" i="7"/>
  <c r="G840" i="7"/>
  <c r="E840" i="7"/>
  <c r="D840" i="7"/>
  <c r="F832" i="7"/>
  <c r="G832" i="7"/>
  <c r="D832" i="7"/>
  <c r="E832" i="7"/>
  <c r="F824" i="7"/>
  <c r="G824" i="7"/>
  <c r="D824" i="7"/>
  <c r="E824" i="7"/>
  <c r="F816" i="7"/>
  <c r="G816" i="7"/>
  <c r="D816" i="7"/>
  <c r="E816" i="7"/>
  <c r="F808" i="7"/>
  <c r="G808" i="7"/>
  <c r="D808" i="7"/>
  <c r="E808" i="7"/>
  <c r="F800" i="7"/>
  <c r="G800" i="7"/>
  <c r="D800" i="7"/>
  <c r="E800" i="7"/>
  <c r="F792" i="7"/>
  <c r="G792" i="7"/>
  <c r="D792" i="7"/>
  <c r="E792" i="7"/>
  <c r="F784" i="7"/>
  <c r="G784" i="7"/>
  <c r="D784" i="7"/>
  <c r="E784" i="7"/>
  <c r="F776" i="7"/>
  <c r="G776" i="7"/>
  <c r="D776" i="7"/>
  <c r="E776" i="7"/>
  <c r="F768" i="7"/>
  <c r="G768" i="7"/>
  <c r="D768" i="7"/>
  <c r="E768" i="7"/>
  <c r="F760" i="7"/>
  <c r="G760" i="7"/>
  <c r="D760" i="7"/>
  <c r="E760" i="7"/>
  <c r="F752" i="7"/>
  <c r="G752" i="7"/>
  <c r="E752" i="7"/>
  <c r="D752" i="7"/>
  <c r="F744" i="7"/>
  <c r="G744" i="7"/>
  <c r="D744" i="7"/>
  <c r="E744" i="7"/>
  <c r="F736" i="7"/>
  <c r="G736" i="7"/>
  <c r="D736" i="7"/>
  <c r="E736" i="7"/>
  <c r="F728" i="7"/>
  <c r="G728" i="7"/>
  <c r="D728" i="7"/>
  <c r="E728" i="7"/>
  <c r="F720" i="7"/>
  <c r="G720" i="7"/>
  <c r="D720" i="7"/>
  <c r="E720" i="7"/>
  <c r="F712" i="7"/>
  <c r="G712" i="7"/>
  <c r="E712" i="7"/>
  <c r="D712" i="7"/>
  <c r="F704" i="7"/>
  <c r="G704" i="7"/>
  <c r="D704" i="7"/>
  <c r="E704" i="7"/>
  <c r="F696" i="7"/>
  <c r="G696" i="7"/>
  <c r="D696" i="7"/>
  <c r="E696" i="7"/>
  <c r="F688" i="7"/>
  <c r="G688" i="7"/>
  <c r="D688" i="7"/>
  <c r="E688" i="7"/>
  <c r="F680" i="7"/>
  <c r="G680" i="7"/>
  <c r="E680" i="7"/>
  <c r="D680" i="7"/>
  <c r="F672" i="7"/>
  <c r="G672" i="7"/>
  <c r="D672" i="7"/>
  <c r="E672" i="7"/>
  <c r="F664" i="7"/>
  <c r="G664" i="7"/>
  <c r="D664" i="7"/>
  <c r="E664" i="7"/>
  <c r="F656" i="7"/>
  <c r="G656" i="7"/>
  <c r="E656" i="7"/>
  <c r="D656" i="7"/>
  <c r="F648" i="7"/>
  <c r="G648" i="7"/>
  <c r="E648" i="7"/>
  <c r="D648" i="7"/>
  <c r="F640" i="7"/>
  <c r="G640" i="7"/>
  <c r="D640" i="7"/>
  <c r="E640" i="7"/>
  <c r="F632" i="7"/>
  <c r="G632" i="7"/>
  <c r="D632" i="7"/>
  <c r="E632" i="7"/>
  <c r="F624" i="7"/>
  <c r="G624" i="7"/>
  <c r="E624" i="7"/>
  <c r="D624" i="7"/>
  <c r="F616" i="7"/>
  <c r="G616" i="7"/>
  <c r="D616" i="7"/>
  <c r="E616" i="7"/>
  <c r="F608" i="7"/>
  <c r="G608" i="7"/>
  <c r="E608" i="7"/>
  <c r="D608" i="7"/>
  <c r="F600" i="7"/>
  <c r="G600" i="7"/>
  <c r="D600" i="7"/>
  <c r="E600" i="7"/>
  <c r="F592" i="7"/>
  <c r="G592" i="7"/>
  <c r="E592" i="7"/>
  <c r="D592" i="7"/>
  <c r="F584" i="7"/>
  <c r="G584" i="7"/>
  <c r="D584" i="7"/>
  <c r="E584" i="7"/>
  <c r="F576" i="7"/>
  <c r="G576" i="7"/>
  <c r="D576" i="7"/>
  <c r="E576" i="7"/>
  <c r="F568" i="7"/>
  <c r="G568" i="7"/>
  <c r="E568" i="7"/>
  <c r="D568" i="7"/>
  <c r="F560" i="7"/>
  <c r="G560" i="7"/>
  <c r="D560" i="7"/>
  <c r="E560" i="7"/>
  <c r="F552" i="7"/>
  <c r="G552" i="7"/>
  <c r="D552" i="7"/>
  <c r="E552" i="7"/>
  <c r="F544" i="7"/>
  <c r="G544" i="7"/>
  <c r="D544" i="7"/>
  <c r="E544" i="7"/>
  <c r="F536" i="7"/>
  <c r="G536" i="7"/>
  <c r="D536" i="7"/>
  <c r="E536" i="7"/>
  <c r="F528" i="7"/>
  <c r="G528" i="7"/>
  <c r="D528" i="7"/>
  <c r="E528" i="7"/>
  <c r="F520" i="7"/>
  <c r="G520" i="7"/>
  <c r="E520" i="7"/>
  <c r="D520" i="7"/>
  <c r="F512" i="7"/>
  <c r="G512" i="7"/>
  <c r="E512" i="7"/>
  <c r="D512" i="7"/>
  <c r="F504" i="7"/>
  <c r="G504" i="7"/>
  <c r="D504" i="7"/>
  <c r="E504" i="7"/>
  <c r="F496" i="7"/>
  <c r="G496" i="7"/>
  <c r="D496" i="7"/>
  <c r="E496" i="7"/>
  <c r="F488" i="7"/>
  <c r="G488" i="7"/>
  <c r="E488" i="7"/>
  <c r="D488" i="7"/>
  <c r="F480" i="7"/>
  <c r="G480" i="7"/>
  <c r="D480" i="7"/>
  <c r="E480" i="7"/>
  <c r="F472" i="7"/>
  <c r="G472" i="7"/>
  <c r="D472" i="7"/>
  <c r="E472" i="7"/>
  <c r="F464" i="7"/>
  <c r="G464" i="7"/>
  <c r="D464" i="7"/>
  <c r="E464" i="7"/>
  <c r="F456" i="7"/>
  <c r="G456" i="7"/>
  <c r="D456" i="7"/>
  <c r="E456" i="7"/>
  <c r="F448" i="7"/>
  <c r="G448" i="7"/>
  <c r="D448" i="7"/>
  <c r="E448" i="7"/>
  <c r="F440" i="7"/>
  <c r="G440" i="7"/>
  <c r="E440" i="7"/>
  <c r="D440" i="7"/>
  <c r="F432" i="7"/>
  <c r="G432" i="7"/>
  <c r="D432" i="7"/>
  <c r="E432" i="7"/>
  <c r="F424" i="7"/>
  <c r="G424" i="7"/>
  <c r="D424" i="7"/>
  <c r="E424" i="7"/>
  <c r="F416" i="7"/>
  <c r="G416" i="7"/>
  <c r="D416" i="7"/>
  <c r="E416" i="7"/>
  <c r="F408" i="7"/>
  <c r="G408" i="7"/>
  <c r="D408" i="7"/>
  <c r="E408" i="7"/>
  <c r="F400" i="7"/>
  <c r="G400" i="7"/>
  <c r="E400" i="7"/>
  <c r="D400" i="7"/>
  <c r="F392" i="7"/>
  <c r="G392" i="7"/>
  <c r="D392" i="7"/>
  <c r="E392" i="7"/>
  <c r="F384" i="7"/>
  <c r="G384" i="7"/>
  <c r="D384" i="7"/>
  <c r="E384" i="7"/>
  <c r="F376" i="7"/>
  <c r="G376" i="7"/>
  <c r="E376" i="7"/>
  <c r="D376" i="7"/>
  <c r="F368" i="7"/>
  <c r="G368" i="7"/>
  <c r="D368" i="7"/>
  <c r="E368" i="7"/>
  <c r="F360" i="7"/>
  <c r="G360" i="7"/>
  <c r="D360" i="7"/>
  <c r="E360" i="7"/>
  <c r="F352" i="7"/>
  <c r="G352" i="7"/>
  <c r="D352" i="7"/>
  <c r="E352" i="7"/>
  <c r="F344" i="7"/>
  <c r="G344" i="7"/>
  <c r="E344" i="7"/>
  <c r="D344" i="7"/>
  <c r="F336" i="7"/>
  <c r="G336" i="7"/>
  <c r="D336" i="7"/>
  <c r="E336" i="7"/>
  <c r="F328" i="7"/>
  <c r="G328" i="7"/>
  <c r="E328" i="7"/>
  <c r="D328" i="7"/>
  <c r="F320" i="7"/>
  <c r="G320" i="7"/>
  <c r="D320" i="7"/>
  <c r="E320" i="7"/>
  <c r="F312" i="7"/>
  <c r="G312" i="7"/>
  <c r="E312" i="7"/>
  <c r="D312" i="7"/>
  <c r="F304" i="7"/>
  <c r="G304" i="7"/>
  <c r="E304" i="7"/>
  <c r="D304" i="7"/>
  <c r="F296" i="7"/>
  <c r="G296" i="7"/>
  <c r="D296" i="7"/>
  <c r="E296" i="7"/>
  <c r="F288" i="7"/>
  <c r="G288" i="7"/>
  <c r="E288" i="7"/>
  <c r="D288" i="7"/>
  <c r="F280" i="7"/>
  <c r="G280" i="7"/>
  <c r="D280" i="7"/>
  <c r="E280" i="7"/>
  <c r="F272" i="7"/>
  <c r="G272" i="7"/>
  <c r="D272" i="7"/>
  <c r="E272" i="7"/>
  <c r="F264" i="7"/>
  <c r="G264" i="7"/>
  <c r="D264" i="7"/>
  <c r="E264" i="7"/>
  <c r="F256" i="7"/>
  <c r="G256" i="7"/>
  <c r="E256" i="7"/>
  <c r="D256" i="7"/>
  <c r="F248" i="7"/>
  <c r="G248" i="7"/>
  <c r="D248" i="7"/>
  <c r="E248" i="7"/>
  <c r="F240" i="7"/>
  <c r="G240" i="7"/>
  <c r="D240" i="7"/>
  <c r="E240" i="7"/>
  <c r="F232" i="7"/>
  <c r="G232" i="7"/>
  <c r="D232" i="7"/>
  <c r="E232" i="7"/>
  <c r="F224" i="7"/>
  <c r="G224" i="7"/>
  <c r="D224" i="7"/>
  <c r="E224" i="7"/>
  <c r="F216" i="7"/>
  <c r="G216" i="7"/>
  <c r="D216" i="7"/>
  <c r="E216" i="7"/>
  <c r="F208" i="7"/>
  <c r="G208" i="7"/>
  <c r="D208" i="7"/>
  <c r="E208" i="7"/>
  <c r="F200" i="7"/>
  <c r="G200" i="7"/>
  <c r="E200" i="7"/>
  <c r="D200" i="7"/>
  <c r="F192" i="7"/>
  <c r="G192" i="7"/>
  <c r="E192" i="7"/>
  <c r="D192" i="7"/>
  <c r="F184" i="7"/>
  <c r="G184" i="7"/>
  <c r="D184" i="7"/>
  <c r="E184" i="7"/>
  <c r="F176" i="7"/>
  <c r="G176" i="7"/>
  <c r="D176" i="7"/>
  <c r="E176" i="7"/>
  <c r="F168" i="7"/>
  <c r="G168" i="7"/>
  <c r="E168" i="7"/>
  <c r="D168" i="7"/>
  <c r="F160" i="7"/>
  <c r="G160" i="7"/>
  <c r="D160" i="7"/>
  <c r="E160" i="7"/>
  <c r="F152" i="7"/>
  <c r="G152" i="7"/>
  <c r="D152" i="7"/>
  <c r="E152" i="7"/>
  <c r="F144" i="7"/>
  <c r="G144" i="7"/>
  <c r="E144" i="7"/>
  <c r="D144" i="7"/>
  <c r="F136" i="7"/>
  <c r="G136" i="7"/>
  <c r="E136" i="7"/>
  <c r="D136" i="7"/>
  <c r="F128" i="7"/>
  <c r="G128" i="7"/>
  <c r="D128" i="7"/>
  <c r="E128" i="7"/>
  <c r="F120" i="7"/>
  <c r="G120" i="7"/>
  <c r="E120" i="7"/>
  <c r="D120" i="7"/>
  <c r="F112" i="7"/>
  <c r="G112" i="7"/>
  <c r="E112" i="7"/>
  <c r="D112" i="7"/>
  <c r="F104" i="7"/>
  <c r="G104" i="7"/>
  <c r="D104" i="7"/>
  <c r="E104" i="7"/>
  <c r="F96" i="7"/>
  <c r="G96" i="7"/>
  <c r="E96" i="7"/>
  <c r="D96" i="7"/>
  <c r="F88" i="7"/>
  <c r="G88" i="7"/>
  <c r="E88" i="7"/>
  <c r="D88" i="7"/>
  <c r="F80" i="7"/>
  <c r="G80" i="7"/>
  <c r="D80" i="7"/>
  <c r="E80" i="7"/>
  <c r="F72" i="7"/>
  <c r="G72" i="7"/>
  <c r="E72" i="7"/>
  <c r="D72" i="7"/>
  <c r="F64" i="7"/>
  <c r="G64" i="7"/>
  <c r="E64" i="7"/>
  <c r="D64" i="7"/>
  <c r="F56" i="7"/>
  <c r="G56" i="7"/>
  <c r="E56" i="7"/>
  <c r="D56" i="7"/>
  <c r="F48" i="7"/>
  <c r="G48" i="7"/>
  <c r="E48" i="7"/>
  <c r="D48" i="7"/>
  <c r="F40" i="7"/>
  <c r="G40" i="7"/>
  <c r="D40" i="7"/>
  <c r="E40" i="7"/>
  <c r="F32" i="7"/>
  <c r="G32" i="7"/>
  <c r="E32" i="7"/>
  <c r="D32" i="7"/>
  <c r="F24" i="7"/>
  <c r="G24" i="7"/>
  <c r="D24" i="7"/>
  <c r="E24" i="7"/>
  <c r="F16" i="7"/>
  <c r="G16" i="7"/>
  <c r="E16" i="7"/>
  <c r="D16" i="7"/>
  <c r="F8" i="7"/>
  <c r="G8" i="7"/>
  <c r="D8" i="7"/>
  <c r="E8" i="7"/>
  <c r="F3476" i="7"/>
  <c r="D3476" i="7"/>
  <c r="G3476" i="7"/>
  <c r="E3476" i="7"/>
  <c r="F3276" i="7"/>
  <c r="G3276" i="7"/>
  <c r="E3276" i="7"/>
  <c r="D3276" i="7"/>
  <c r="F3228" i="7"/>
  <c r="G3228" i="7"/>
  <c r="D3228" i="7"/>
  <c r="E3228" i="7"/>
  <c r="F3188" i="7"/>
  <c r="G3188" i="7"/>
  <c r="D3188" i="7"/>
  <c r="E3188" i="7"/>
  <c r="F3092" i="7"/>
  <c r="G3092" i="7"/>
  <c r="D3092" i="7"/>
  <c r="E3092" i="7"/>
  <c r="F2964" i="7"/>
  <c r="G2964" i="7"/>
  <c r="D2964" i="7"/>
  <c r="E2964" i="7"/>
  <c r="F2948" i="7"/>
  <c r="G2948" i="7"/>
  <c r="D2948" i="7"/>
  <c r="E2948" i="7"/>
  <c r="F2588" i="7"/>
  <c r="D2588" i="7"/>
  <c r="G2588" i="7"/>
  <c r="E2588" i="7"/>
  <c r="F2540" i="7"/>
  <c r="G2540" i="7"/>
  <c r="E2540" i="7"/>
  <c r="D2540" i="7"/>
  <c r="F2524" i="7"/>
  <c r="D2524" i="7"/>
  <c r="G2524" i="7"/>
  <c r="E2524" i="7"/>
  <c r="F2508" i="7"/>
  <c r="G2508" i="7"/>
  <c r="E2508" i="7"/>
  <c r="D2508" i="7"/>
  <c r="F2492" i="7"/>
  <c r="D2492" i="7"/>
  <c r="G2492" i="7"/>
  <c r="E2492" i="7"/>
  <c r="F2404" i="7"/>
  <c r="G2404" i="7"/>
  <c r="D2404" i="7"/>
  <c r="E2404" i="7"/>
  <c r="F2388" i="7"/>
  <c r="D2388" i="7"/>
  <c r="G2388" i="7"/>
  <c r="E2388" i="7"/>
  <c r="F2372" i="7"/>
  <c r="D2372" i="7"/>
  <c r="G2372" i="7"/>
  <c r="E2372" i="7"/>
  <c r="F2356" i="7"/>
  <c r="G2356" i="7"/>
  <c r="D2356" i="7"/>
  <c r="E2356" i="7"/>
  <c r="F2340" i="7"/>
  <c r="G2340" i="7"/>
  <c r="D2340" i="7"/>
  <c r="E2340" i="7"/>
  <c r="F2068" i="7"/>
  <c r="D2068" i="7"/>
  <c r="G2068" i="7"/>
  <c r="E2068" i="7"/>
  <c r="F2052" i="7"/>
  <c r="G2052" i="7"/>
  <c r="D2052" i="7"/>
  <c r="E2052" i="7"/>
  <c r="F2020" i="7"/>
  <c r="G2020" i="7"/>
  <c r="D2020" i="7"/>
  <c r="E2020" i="7"/>
  <c r="F2004" i="7"/>
  <c r="G2004" i="7"/>
  <c r="D2004" i="7"/>
  <c r="E2004" i="7"/>
  <c r="F1988" i="7"/>
  <c r="D1988" i="7"/>
  <c r="G1988" i="7"/>
  <c r="E1988" i="7"/>
  <c r="F1972" i="7"/>
  <c r="G1972" i="7"/>
  <c r="D1972" i="7"/>
  <c r="E1972" i="7"/>
  <c r="F1900" i="7"/>
  <c r="G1900" i="7"/>
  <c r="D1900" i="7"/>
  <c r="E1900" i="7"/>
  <c r="F1868" i="7"/>
  <c r="G1868" i="7"/>
  <c r="E1868" i="7"/>
  <c r="D1868" i="7"/>
  <c r="F1420" i="7"/>
  <c r="G1420" i="7"/>
  <c r="D1420" i="7"/>
  <c r="E1420" i="7"/>
  <c r="F1404" i="7"/>
  <c r="G1404" i="7"/>
  <c r="D1404" i="7"/>
  <c r="E1404" i="7"/>
  <c r="F1364" i="7"/>
  <c r="G1364" i="7"/>
  <c r="D1364" i="7"/>
  <c r="E1364" i="7"/>
  <c r="F1348" i="7"/>
  <c r="G1348" i="7"/>
  <c r="D1348" i="7"/>
  <c r="E1348" i="7"/>
  <c r="F1324" i="7"/>
  <c r="G1324" i="7"/>
  <c r="E1324" i="7"/>
  <c r="D1324" i="7"/>
  <c r="F1260" i="7"/>
  <c r="G1260" i="7"/>
  <c r="E1260" i="7"/>
  <c r="D1260" i="7"/>
  <c r="F1228" i="7"/>
  <c r="G1228" i="7"/>
  <c r="D1228" i="7"/>
  <c r="E1228" i="7"/>
  <c r="F1188" i="7"/>
  <c r="G1188" i="7"/>
  <c r="D1188" i="7"/>
  <c r="E1188" i="7"/>
  <c r="F388" i="7"/>
  <c r="G388" i="7"/>
  <c r="D388" i="7"/>
  <c r="E388" i="7"/>
  <c r="F3547" i="7"/>
  <c r="G3547" i="7"/>
  <c r="D3547" i="7"/>
  <c r="E3547" i="7"/>
  <c r="F3531" i="7"/>
  <c r="G3531" i="7"/>
  <c r="D3531" i="7"/>
  <c r="E3531" i="7"/>
  <c r="F3523" i="7"/>
  <c r="G3523" i="7"/>
  <c r="D3523" i="7"/>
  <c r="E3523" i="7"/>
  <c r="F3515" i="7"/>
  <c r="G3515" i="7"/>
  <c r="D3515" i="7"/>
  <c r="E3515" i="7"/>
  <c r="F3499" i="7"/>
  <c r="G3499" i="7"/>
  <c r="D3499" i="7"/>
  <c r="E3499" i="7"/>
  <c r="F3552" i="7"/>
  <c r="G3552" i="7"/>
  <c r="D3552" i="7"/>
  <c r="E3552" i="7"/>
  <c r="F3544" i="7"/>
  <c r="G3544" i="7"/>
  <c r="D3544" i="7"/>
  <c r="E3544" i="7"/>
  <c r="F3536" i="7"/>
  <c r="G3536" i="7"/>
  <c r="D3536" i="7"/>
  <c r="E3536" i="7"/>
  <c r="F3528" i="7"/>
  <c r="G3528" i="7"/>
  <c r="D3528" i="7"/>
  <c r="E3528" i="7"/>
  <c r="F3520" i="7"/>
  <c r="G3520" i="7"/>
  <c r="D3520" i="7"/>
  <c r="E3520" i="7"/>
  <c r="F3512" i="7"/>
  <c r="G3512" i="7"/>
  <c r="D3512" i="7"/>
  <c r="E3512" i="7"/>
  <c r="F3504" i="7"/>
  <c r="G3504" i="7"/>
  <c r="D3504" i="7"/>
  <c r="E3504" i="7"/>
  <c r="F3496" i="7"/>
  <c r="G3496" i="7"/>
  <c r="D3496" i="7"/>
  <c r="E3496" i="7"/>
  <c r="F3488" i="7"/>
  <c r="G3488" i="7"/>
  <c r="D3488" i="7"/>
  <c r="E3488" i="7"/>
  <c r="F3480" i="7"/>
  <c r="G3480" i="7"/>
  <c r="D3480" i="7"/>
  <c r="E3480" i="7"/>
  <c r="F3472" i="7"/>
  <c r="G3472" i="7"/>
  <c r="D3472" i="7"/>
  <c r="E3472" i="7"/>
  <c r="F3464" i="7"/>
  <c r="G3464" i="7"/>
  <c r="D3464" i="7"/>
  <c r="E3464" i="7"/>
  <c r="F3456" i="7"/>
  <c r="G3456" i="7"/>
  <c r="D3456" i="7"/>
  <c r="E3456" i="7"/>
  <c r="F3549" i="7"/>
  <c r="G3549" i="7"/>
  <c r="D3549" i="7"/>
  <c r="E3549" i="7"/>
  <c r="F3541" i="7"/>
  <c r="D3541" i="7"/>
  <c r="G3541" i="7"/>
  <c r="E3541" i="7"/>
  <c r="F3533" i="7"/>
  <c r="G3533" i="7"/>
  <c r="D3533" i="7"/>
  <c r="E3533" i="7"/>
  <c r="D3525" i="7"/>
  <c r="F3525" i="7"/>
  <c r="G3525" i="7"/>
  <c r="E3525" i="7"/>
  <c r="F3517" i="7"/>
  <c r="D3517" i="7"/>
  <c r="G3517" i="7"/>
  <c r="E3517" i="7"/>
  <c r="D3509" i="7"/>
  <c r="F3509" i="7"/>
  <c r="G3509" i="7"/>
  <c r="E3509" i="7"/>
  <c r="F3501" i="7"/>
  <c r="G3501" i="7"/>
  <c r="D3501" i="7"/>
  <c r="E3501" i="7"/>
  <c r="D3493" i="7"/>
  <c r="F3493" i="7"/>
  <c r="G3493" i="7"/>
  <c r="E3493" i="7"/>
  <c r="F3485" i="7"/>
  <c r="G3485" i="7"/>
  <c r="D3485" i="7"/>
  <c r="E3485" i="7"/>
  <c r="D3477" i="7"/>
  <c r="F3477" i="7"/>
  <c r="G3477" i="7"/>
  <c r="E3477" i="7"/>
  <c r="F3469" i="7"/>
  <c r="G3469" i="7"/>
  <c r="D3469" i="7"/>
  <c r="E3469" i="7"/>
  <c r="D3461" i="7"/>
  <c r="F3461" i="7"/>
  <c r="G3461" i="7"/>
  <c r="E3461" i="7"/>
  <c r="F3453" i="7"/>
  <c r="D3453" i="7"/>
  <c r="G3453" i="7"/>
  <c r="E3453" i="7"/>
  <c r="F3445" i="7"/>
  <c r="D3445" i="7"/>
  <c r="G3445" i="7"/>
  <c r="E3445" i="7"/>
  <c r="F3437" i="7"/>
  <c r="G3437" i="7"/>
  <c r="D3437" i="7"/>
  <c r="E3437" i="7"/>
  <c r="D3429" i="7"/>
  <c r="F3429" i="7"/>
  <c r="G3429" i="7"/>
  <c r="E3429" i="7"/>
  <c r="F3421" i="7"/>
  <c r="D3421" i="7"/>
  <c r="G3421" i="7"/>
  <c r="E3421" i="7"/>
  <c r="F3413" i="7"/>
  <c r="D3413" i="7"/>
  <c r="G3413" i="7"/>
  <c r="E3413" i="7"/>
  <c r="F3405" i="7"/>
  <c r="G3405" i="7"/>
  <c r="D3405" i="7"/>
  <c r="E3405" i="7"/>
  <c r="D3397" i="7"/>
  <c r="F3397" i="7"/>
  <c r="G3397" i="7"/>
  <c r="E3397" i="7"/>
  <c r="F3389" i="7"/>
  <c r="G3389" i="7"/>
  <c r="D3389" i="7"/>
  <c r="E3389" i="7"/>
  <c r="D3381" i="7"/>
  <c r="F3381" i="7"/>
  <c r="G3381" i="7"/>
  <c r="E3381" i="7"/>
  <c r="F3373" i="7"/>
  <c r="G3373" i="7"/>
  <c r="D3373" i="7"/>
  <c r="E3373" i="7"/>
  <c r="D3365" i="7"/>
  <c r="F3365" i="7"/>
  <c r="G3365" i="7"/>
  <c r="E3365" i="7"/>
  <c r="F3357" i="7"/>
  <c r="D3357" i="7"/>
  <c r="G3357" i="7"/>
  <c r="E3357" i="7"/>
  <c r="F3349" i="7"/>
  <c r="D3349" i="7"/>
  <c r="G3349" i="7"/>
  <c r="E3349" i="7"/>
  <c r="F3341" i="7"/>
  <c r="G3341" i="7"/>
  <c r="D3341" i="7"/>
  <c r="E3341" i="7"/>
  <c r="D3333" i="7"/>
  <c r="F3333" i="7"/>
  <c r="G3333" i="7"/>
  <c r="E3333" i="7"/>
  <c r="F3325" i="7"/>
  <c r="G3325" i="7"/>
  <c r="D3325" i="7"/>
  <c r="E3325" i="7"/>
  <c r="D3317" i="7"/>
  <c r="F3317" i="7"/>
  <c r="G3317" i="7"/>
  <c r="E3317" i="7"/>
  <c r="F3309" i="7"/>
  <c r="G3309" i="7"/>
  <c r="D3309" i="7"/>
  <c r="E3309" i="7"/>
  <c r="D3301" i="7"/>
  <c r="F3301" i="7"/>
  <c r="G3301" i="7"/>
  <c r="E3301" i="7"/>
  <c r="F3293" i="7"/>
  <c r="G3293" i="7"/>
  <c r="D3293" i="7"/>
  <c r="E3293" i="7"/>
  <c r="F3285" i="7"/>
  <c r="D3285" i="7"/>
  <c r="G3285" i="7"/>
  <c r="E3285" i="7"/>
  <c r="F3277" i="7"/>
  <c r="G3277" i="7"/>
  <c r="D3277" i="7"/>
  <c r="E3277" i="7"/>
  <c r="D3269" i="7"/>
  <c r="F3269" i="7"/>
  <c r="G3269" i="7"/>
  <c r="E3269" i="7"/>
  <c r="F3261" i="7"/>
  <c r="D3261" i="7"/>
  <c r="G3261" i="7"/>
  <c r="E3261" i="7"/>
  <c r="D3253" i="7"/>
  <c r="F3253" i="7"/>
  <c r="G3253" i="7"/>
  <c r="E3253" i="7"/>
  <c r="F3245" i="7"/>
  <c r="G3245" i="7"/>
  <c r="D3245" i="7"/>
  <c r="E3245" i="7"/>
  <c r="F3237" i="7"/>
  <c r="D3237" i="7"/>
  <c r="G3237" i="7"/>
  <c r="E3237" i="7"/>
  <c r="F3229" i="7"/>
  <c r="G3229" i="7"/>
  <c r="D3229" i="7"/>
  <c r="E3229" i="7"/>
  <c r="D3221" i="7"/>
  <c r="F3221" i="7"/>
  <c r="G3221" i="7"/>
  <c r="E3221" i="7"/>
  <c r="F3213" i="7"/>
  <c r="G3213" i="7"/>
  <c r="D3213" i="7"/>
  <c r="E3213" i="7"/>
  <c r="F3205" i="7"/>
  <c r="G3205" i="7"/>
  <c r="D3205" i="7"/>
  <c r="E3205" i="7"/>
  <c r="F3197" i="7"/>
  <c r="D3197" i="7"/>
  <c r="G3197" i="7"/>
  <c r="E3197" i="7"/>
  <c r="F3189" i="7"/>
  <c r="D3189" i="7"/>
  <c r="G3189" i="7"/>
  <c r="E3189" i="7"/>
  <c r="F3181" i="7"/>
  <c r="G3181" i="7"/>
  <c r="D3181" i="7"/>
  <c r="E3181" i="7"/>
  <c r="F3173" i="7"/>
  <c r="D3173" i="7"/>
  <c r="G3173" i="7"/>
  <c r="E3173" i="7"/>
  <c r="F3165" i="7"/>
  <c r="D3165" i="7"/>
  <c r="G3165" i="7"/>
  <c r="E3165" i="7"/>
  <c r="F3157" i="7"/>
  <c r="D3157" i="7"/>
  <c r="G3157" i="7"/>
  <c r="E3157" i="7"/>
  <c r="F3149" i="7"/>
  <c r="G3149" i="7"/>
  <c r="D3149" i="7"/>
  <c r="E3149" i="7"/>
  <c r="F3141" i="7"/>
  <c r="D3141" i="7"/>
  <c r="G3141" i="7"/>
  <c r="E3141" i="7"/>
  <c r="F3133" i="7"/>
  <c r="G3133" i="7"/>
  <c r="D3133" i="7"/>
  <c r="E3133" i="7"/>
  <c r="D3125" i="7"/>
  <c r="F3125" i="7"/>
  <c r="G3125" i="7"/>
  <c r="E3125" i="7"/>
  <c r="F3117" i="7"/>
  <c r="G3117" i="7"/>
  <c r="D3117" i="7"/>
  <c r="E3117" i="7"/>
  <c r="F3109" i="7"/>
  <c r="G3109" i="7"/>
  <c r="D3109" i="7"/>
  <c r="E3109" i="7"/>
  <c r="F3101" i="7"/>
  <c r="D3101" i="7"/>
  <c r="G3101" i="7"/>
  <c r="E3101" i="7"/>
  <c r="F3093" i="7"/>
  <c r="D3093" i="7"/>
  <c r="G3093" i="7"/>
  <c r="E3093" i="7"/>
  <c r="F3085" i="7"/>
  <c r="G3085" i="7"/>
  <c r="D3085" i="7"/>
  <c r="E3085" i="7"/>
  <c r="F3077" i="7"/>
  <c r="G3077" i="7"/>
  <c r="D3077" i="7"/>
  <c r="E3077" i="7"/>
  <c r="F3069" i="7"/>
  <c r="D3069" i="7"/>
  <c r="G3069" i="7"/>
  <c r="E3069" i="7"/>
  <c r="D3061" i="7"/>
  <c r="F3061" i="7"/>
  <c r="G3061" i="7"/>
  <c r="E3061" i="7"/>
  <c r="F3053" i="7"/>
  <c r="G3053" i="7"/>
  <c r="D3053" i="7"/>
  <c r="E3053" i="7"/>
  <c r="F3045" i="7"/>
  <c r="G3045" i="7"/>
  <c r="D3045" i="7"/>
  <c r="E3045" i="7"/>
  <c r="F3037" i="7"/>
  <c r="G3037" i="7"/>
  <c r="D3037" i="7"/>
  <c r="E3037" i="7"/>
  <c r="F3029" i="7"/>
  <c r="D3029" i="7"/>
  <c r="G3029" i="7"/>
  <c r="E3029" i="7"/>
  <c r="F3021" i="7"/>
  <c r="G3021" i="7"/>
  <c r="D3021" i="7"/>
  <c r="E3021" i="7"/>
  <c r="F3013" i="7"/>
  <c r="G3013" i="7"/>
  <c r="D3013" i="7"/>
  <c r="E3013" i="7"/>
  <c r="F3005" i="7"/>
  <c r="D3005" i="7"/>
  <c r="G3005" i="7"/>
  <c r="E3005" i="7"/>
  <c r="D2997" i="7"/>
  <c r="F2997" i="7"/>
  <c r="G2997" i="7"/>
  <c r="E2997" i="7"/>
  <c r="F2989" i="7"/>
  <c r="G2989" i="7"/>
  <c r="D2989" i="7"/>
  <c r="E2989" i="7"/>
  <c r="F2981" i="7"/>
  <c r="D2981" i="7"/>
  <c r="G2981" i="7"/>
  <c r="E2981" i="7"/>
  <c r="F2973" i="7"/>
  <c r="G2973" i="7"/>
  <c r="D2973" i="7"/>
  <c r="E2973" i="7"/>
  <c r="F2965" i="7"/>
  <c r="D2965" i="7"/>
  <c r="G2965" i="7"/>
  <c r="E2965" i="7"/>
  <c r="F2957" i="7"/>
  <c r="G2957" i="7"/>
  <c r="D2957" i="7"/>
  <c r="E2957" i="7"/>
  <c r="F2949" i="7"/>
  <c r="G2949" i="7"/>
  <c r="D2949" i="7"/>
  <c r="E2949" i="7"/>
  <c r="F2941" i="7"/>
  <c r="D2941" i="7"/>
  <c r="G2941" i="7"/>
  <c r="E2941" i="7"/>
  <c r="F2933" i="7"/>
  <c r="D2933" i="7"/>
  <c r="G2933" i="7"/>
  <c r="E2933" i="7"/>
  <c r="F2925" i="7"/>
  <c r="G2925" i="7"/>
  <c r="D2925" i="7"/>
  <c r="E2925" i="7"/>
  <c r="F2917" i="7"/>
  <c r="D2917" i="7"/>
  <c r="G2917" i="7"/>
  <c r="E2917" i="7"/>
  <c r="F2909" i="7"/>
  <c r="G2909" i="7"/>
  <c r="D2909" i="7"/>
  <c r="E2909" i="7"/>
  <c r="F2901" i="7"/>
  <c r="D2901" i="7"/>
  <c r="G2901" i="7"/>
  <c r="E2901" i="7"/>
  <c r="F2893" i="7"/>
  <c r="G2893" i="7"/>
  <c r="D2893" i="7"/>
  <c r="E2893" i="7"/>
  <c r="F2885" i="7"/>
  <c r="G2885" i="7"/>
  <c r="D2885" i="7"/>
  <c r="E2885" i="7"/>
  <c r="F2877" i="7"/>
  <c r="D2877" i="7"/>
  <c r="G2877" i="7"/>
  <c r="E2877" i="7"/>
  <c r="F2869" i="7"/>
  <c r="D2869" i="7"/>
  <c r="G2869" i="7"/>
  <c r="E2869" i="7"/>
  <c r="F2861" i="7"/>
  <c r="G2861" i="7"/>
  <c r="D2861" i="7"/>
  <c r="E2861" i="7"/>
  <c r="F2853" i="7"/>
  <c r="G2853" i="7"/>
  <c r="D2853" i="7"/>
  <c r="E2853" i="7"/>
  <c r="F2845" i="7"/>
  <c r="D2845" i="7"/>
  <c r="G2845" i="7"/>
  <c r="E2845" i="7"/>
  <c r="F2837" i="7"/>
  <c r="D2837" i="7"/>
  <c r="G2837" i="7"/>
  <c r="E2837" i="7"/>
  <c r="F2829" i="7"/>
  <c r="G2829" i="7"/>
  <c r="D2829" i="7"/>
  <c r="E2829" i="7"/>
  <c r="F2821" i="7"/>
  <c r="G2821" i="7"/>
  <c r="D2821" i="7"/>
  <c r="E2821" i="7"/>
  <c r="F2813" i="7"/>
  <c r="D2813" i="7"/>
  <c r="G2813" i="7"/>
  <c r="E2813" i="7"/>
  <c r="F2805" i="7"/>
  <c r="D2805" i="7"/>
  <c r="G2805" i="7"/>
  <c r="E2805" i="7"/>
  <c r="F2797" i="7"/>
  <c r="G2797" i="7"/>
  <c r="D2797" i="7"/>
  <c r="E2797" i="7"/>
  <c r="F2789" i="7"/>
  <c r="G2789" i="7"/>
  <c r="D2789" i="7"/>
  <c r="E2789" i="7"/>
  <c r="F2781" i="7"/>
  <c r="G2781" i="7"/>
  <c r="D2781" i="7"/>
  <c r="E2781" i="7"/>
  <c r="F2773" i="7"/>
  <c r="D2773" i="7"/>
  <c r="G2773" i="7"/>
  <c r="E2773" i="7"/>
  <c r="F2765" i="7"/>
  <c r="G2765" i="7"/>
  <c r="D2765" i="7"/>
  <c r="E2765" i="7"/>
  <c r="F2757" i="7"/>
  <c r="G2757" i="7"/>
  <c r="D2757" i="7"/>
  <c r="E2757" i="7"/>
  <c r="F2749" i="7"/>
  <c r="D2749" i="7"/>
  <c r="G2749" i="7"/>
  <c r="E2749" i="7"/>
  <c r="F2741" i="7"/>
  <c r="D2741" i="7"/>
  <c r="G2741" i="7"/>
  <c r="E2741" i="7"/>
  <c r="F2733" i="7"/>
  <c r="G2733" i="7"/>
  <c r="D2733" i="7"/>
  <c r="E2733" i="7"/>
  <c r="F2725" i="7"/>
  <c r="D2725" i="7"/>
  <c r="G2725" i="7"/>
  <c r="E2725" i="7"/>
  <c r="F2717" i="7"/>
  <c r="D2717" i="7"/>
  <c r="G2717" i="7"/>
  <c r="E2717" i="7"/>
  <c r="F2709" i="7"/>
  <c r="D2709" i="7"/>
  <c r="G2709" i="7"/>
  <c r="E2709" i="7"/>
  <c r="F2701" i="7"/>
  <c r="G2701" i="7"/>
  <c r="D2701" i="7"/>
  <c r="E2701" i="7"/>
  <c r="F2693" i="7"/>
  <c r="G2693" i="7"/>
  <c r="D2693" i="7"/>
  <c r="E2693" i="7"/>
  <c r="F2685" i="7"/>
  <c r="D2685" i="7"/>
  <c r="G2685" i="7"/>
  <c r="E2685" i="7"/>
  <c r="F2677" i="7"/>
  <c r="D2677" i="7"/>
  <c r="G2677" i="7"/>
  <c r="E2677" i="7"/>
  <c r="F2669" i="7"/>
  <c r="G2669" i="7"/>
  <c r="D2669" i="7"/>
  <c r="E2669" i="7"/>
  <c r="F2661" i="7"/>
  <c r="D2661" i="7"/>
  <c r="G2661" i="7"/>
  <c r="E2661" i="7"/>
  <c r="F2653" i="7"/>
  <c r="G2653" i="7"/>
  <c r="D2653" i="7"/>
  <c r="E2653" i="7"/>
  <c r="F2645" i="7"/>
  <c r="D2645" i="7"/>
  <c r="G2645" i="7"/>
  <c r="E2645" i="7"/>
  <c r="F2637" i="7"/>
  <c r="G2637" i="7"/>
  <c r="D2637" i="7"/>
  <c r="E2637" i="7"/>
  <c r="F2629" i="7"/>
  <c r="D2629" i="7"/>
  <c r="G2629" i="7"/>
  <c r="E2629" i="7"/>
  <c r="F2621" i="7"/>
  <c r="D2621" i="7"/>
  <c r="G2621" i="7"/>
  <c r="E2621" i="7"/>
  <c r="F2613" i="7"/>
  <c r="D2613" i="7"/>
  <c r="G2613" i="7"/>
  <c r="E2613" i="7"/>
  <c r="F2605" i="7"/>
  <c r="G2605" i="7"/>
  <c r="D2605" i="7"/>
  <c r="E2605" i="7"/>
  <c r="F2597" i="7"/>
  <c r="G2597" i="7"/>
  <c r="D2597" i="7"/>
  <c r="E2597" i="7"/>
  <c r="F2589" i="7"/>
  <c r="D2589" i="7"/>
  <c r="G2589" i="7"/>
  <c r="E2589" i="7"/>
  <c r="F2581" i="7"/>
  <c r="D2581" i="7"/>
  <c r="G2581" i="7"/>
  <c r="E2581" i="7"/>
  <c r="F2573" i="7"/>
  <c r="G2573" i="7"/>
  <c r="D2573" i="7"/>
  <c r="E2573" i="7"/>
  <c r="F2565" i="7"/>
  <c r="D2565" i="7"/>
  <c r="G2565" i="7"/>
  <c r="E2565" i="7"/>
  <c r="G2557" i="7"/>
  <c r="F2557" i="7"/>
  <c r="D2557" i="7"/>
  <c r="E2557" i="7"/>
  <c r="F2549" i="7"/>
  <c r="D2549" i="7"/>
  <c r="G2549" i="7"/>
  <c r="E2549" i="7"/>
  <c r="F2541" i="7"/>
  <c r="G2541" i="7"/>
  <c r="D2541" i="7"/>
  <c r="E2541" i="7"/>
  <c r="F2533" i="7"/>
  <c r="G2533" i="7"/>
  <c r="D2533" i="7"/>
  <c r="E2533" i="7"/>
  <c r="F2525" i="7"/>
  <c r="G2525" i="7"/>
  <c r="D2525" i="7"/>
  <c r="E2525" i="7"/>
  <c r="F2517" i="7"/>
  <c r="D2517" i="7"/>
  <c r="G2517" i="7"/>
  <c r="E2517" i="7"/>
  <c r="F2509" i="7"/>
  <c r="G2509" i="7"/>
  <c r="D2509" i="7"/>
  <c r="E2509" i="7"/>
  <c r="F2501" i="7"/>
  <c r="G2501" i="7"/>
  <c r="D2501" i="7"/>
  <c r="E2501" i="7"/>
  <c r="F2493" i="7"/>
  <c r="D2493" i="7"/>
  <c r="G2493" i="7"/>
  <c r="E2493" i="7"/>
  <c r="F2485" i="7"/>
  <c r="D2485" i="7"/>
  <c r="G2485" i="7"/>
  <c r="E2485" i="7"/>
  <c r="F2477" i="7"/>
  <c r="G2477" i="7"/>
  <c r="D2477" i="7"/>
  <c r="E2477" i="7"/>
  <c r="F2469" i="7"/>
  <c r="D2469" i="7"/>
  <c r="G2469" i="7"/>
  <c r="E2469" i="7"/>
  <c r="F2461" i="7"/>
  <c r="G2461" i="7"/>
  <c r="D2461" i="7"/>
  <c r="E2461" i="7"/>
  <c r="F2453" i="7"/>
  <c r="D2453" i="7"/>
  <c r="G2453" i="7"/>
  <c r="E2453" i="7"/>
  <c r="F2445" i="7"/>
  <c r="G2445" i="7"/>
  <c r="D2445" i="7"/>
  <c r="E2445" i="7"/>
  <c r="F2437" i="7"/>
  <c r="G2437" i="7"/>
  <c r="D2437" i="7"/>
  <c r="E2437" i="7"/>
  <c r="F2429" i="7"/>
  <c r="D2429" i="7"/>
  <c r="G2429" i="7"/>
  <c r="E2429" i="7"/>
  <c r="F2421" i="7"/>
  <c r="D2421" i="7"/>
  <c r="G2421" i="7"/>
  <c r="E2421" i="7"/>
  <c r="F2413" i="7"/>
  <c r="G2413" i="7"/>
  <c r="D2413" i="7"/>
  <c r="E2413" i="7"/>
  <c r="F2405" i="7"/>
  <c r="D2405" i="7"/>
  <c r="G2405" i="7"/>
  <c r="E2405" i="7"/>
  <c r="F2397" i="7"/>
  <c r="G2397" i="7"/>
  <c r="D2397" i="7"/>
  <c r="E2397" i="7"/>
  <c r="F2389" i="7"/>
  <c r="D2389" i="7"/>
  <c r="G2389" i="7"/>
  <c r="E2389" i="7"/>
  <c r="F2381" i="7"/>
  <c r="G2381" i="7"/>
  <c r="D2381" i="7"/>
  <c r="E2381" i="7"/>
  <c r="F2373" i="7"/>
  <c r="D2373" i="7"/>
  <c r="G2373" i="7"/>
  <c r="E2373" i="7"/>
  <c r="F2365" i="7"/>
  <c r="G2365" i="7"/>
  <c r="D2365" i="7"/>
  <c r="E2365" i="7"/>
  <c r="F2357" i="7"/>
  <c r="D2357" i="7"/>
  <c r="G2357" i="7"/>
  <c r="E2357" i="7"/>
  <c r="F2349" i="7"/>
  <c r="G2349" i="7"/>
  <c r="D2349" i="7"/>
  <c r="E2349" i="7"/>
  <c r="F2341" i="7"/>
  <c r="G2341" i="7"/>
  <c r="D2341" i="7"/>
  <c r="E2341" i="7"/>
  <c r="F2333" i="7"/>
  <c r="D2333" i="7"/>
  <c r="G2333" i="7"/>
  <c r="E2333" i="7"/>
  <c r="F2325" i="7"/>
  <c r="D2325" i="7"/>
  <c r="G2325" i="7"/>
  <c r="E2325" i="7"/>
  <c r="F2317" i="7"/>
  <c r="G2317" i="7"/>
  <c r="D2317" i="7"/>
  <c r="E2317" i="7"/>
  <c r="F2309" i="7"/>
  <c r="D2309" i="7"/>
  <c r="G2309" i="7"/>
  <c r="E2309" i="7"/>
  <c r="G2301" i="7"/>
  <c r="F2301" i="7"/>
  <c r="D2301" i="7"/>
  <c r="E2301" i="7"/>
  <c r="F2293" i="7"/>
  <c r="D2293" i="7"/>
  <c r="G2293" i="7"/>
  <c r="E2293" i="7"/>
  <c r="F2285" i="7"/>
  <c r="G2285" i="7"/>
  <c r="D2285" i="7"/>
  <c r="E2285" i="7"/>
  <c r="F2277" i="7"/>
  <c r="G2277" i="7"/>
  <c r="D2277" i="7"/>
  <c r="E2277" i="7"/>
  <c r="F2269" i="7"/>
  <c r="G2269" i="7"/>
  <c r="D2269" i="7"/>
  <c r="E2269" i="7"/>
  <c r="F2261" i="7"/>
  <c r="D2261" i="7"/>
  <c r="G2261" i="7"/>
  <c r="E2261" i="7"/>
  <c r="F2253" i="7"/>
  <c r="G2253" i="7"/>
  <c r="D2253" i="7"/>
  <c r="E2253" i="7"/>
  <c r="F2245" i="7"/>
  <c r="G2245" i="7"/>
  <c r="D2245" i="7"/>
  <c r="E2245" i="7"/>
  <c r="F2237" i="7"/>
  <c r="D2237" i="7"/>
  <c r="G2237" i="7"/>
  <c r="E2237" i="7"/>
  <c r="F2229" i="7"/>
  <c r="D2229" i="7"/>
  <c r="G2229" i="7"/>
  <c r="E2229" i="7"/>
  <c r="F2221" i="7"/>
  <c r="G2221" i="7"/>
  <c r="D2221" i="7"/>
  <c r="E2221" i="7"/>
  <c r="F2213" i="7"/>
  <c r="D2213" i="7"/>
  <c r="G2213" i="7"/>
  <c r="E2213" i="7"/>
  <c r="F2205" i="7"/>
  <c r="G2205" i="7"/>
  <c r="D2205" i="7"/>
  <c r="E2205" i="7"/>
  <c r="F2197" i="7"/>
  <c r="D2197" i="7"/>
  <c r="G2197" i="7"/>
  <c r="E2197" i="7"/>
  <c r="F2189" i="7"/>
  <c r="G2189" i="7"/>
  <c r="D2189" i="7"/>
  <c r="E2189" i="7"/>
  <c r="F2181" i="7"/>
  <c r="G2181" i="7"/>
  <c r="D2181" i="7"/>
  <c r="E2181" i="7"/>
  <c r="F2173" i="7"/>
  <c r="D2173" i="7"/>
  <c r="G2173" i="7"/>
  <c r="E2173" i="7"/>
  <c r="F2165" i="7"/>
  <c r="D2165" i="7"/>
  <c r="G2165" i="7"/>
  <c r="E2165" i="7"/>
  <c r="F2157" i="7"/>
  <c r="G2157" i="7"/>
  <c r="E2157" i="7"/>
  <c r="D2157" i="7"/>
  <c r="F2149" i="7"/>
  <c r="D2149" i="7"/>
  <c r="G2149" i="7"/>
  <c r="E2149" i="7"/>
  <c r="F2141" i="7"/>
  <c r="G2141" i="7"/>
  <c r="D2141" i="7"/>
  <c r="E2141" i="7"/>
  <c r="F2133" i="7"/>
  <c r="D2133" i="7"/>
  <c r="G2133" i="7"/>
  <c r="E2133" i="7"/>
  <c r="F2125" i="7"/>
  <c r="G2125" i="7"/>
  <c r="E2125" i="7"/>
  <c r="D2125" i="7"/>
  <c r="F2117" i="7"/>
  <c r="D2117" i="7"/>
  <c r="G2117" i="7"/>
  <c r="E2117" i="7"/>
  <c r="F2109" i="7"/>
  <c r="G2109" i="7"/>
  <c r="D2109" i="7"/>
  <c r="E2109" i="7"/>
  <c r="F2101" i="7"/>
  <c r="D2101" i="7"/>
  <c r="G2101" i="7"/>
  <c r="E2101" i="7"/>
  <c r="F2093" i="7"/>
  <c r="G2093" i="7"/>
  <c r="E2093" i="7"/>
  <c r="D2093" i="7"/>
  <c r="F2085" i="7"/>
  <c r="G2085" i="7"/>
  <c r="D2085" i="7"/>
  <c r="E2085" i="7"/>
  <c r="F2077" i="7"/>
  <c r="G2077" i="7"/>
  <c r="D2077" i="7"/>
  <c r="E2077" i="7"/>
  <c r="F2069" i="7"/>
  <c r="D2069" i="7"/>
  <c r="G2069" i="7"/>
  <c r="E2069" i="7"/>
  <c r="F2061" i="7"/>
  <c r="G2061" i="7"/>
  <c r="D2061" i="7"/>
  <c r="E2061" i="7"/>
  <c r="F2053" i="7"/>
  <c r="D2053" i="7"/>
  <c r="G2053" i="7"/>
  <c r="E2053" i="7"/>
  <c r="G2045" i="7"/>
  <c r="F2045" i="7"/>
  <c r="D2045" i="7"/>
  <c r="E2045" i="7"/>
  <c r="F2037" i="7"/>
  <c r="D2037" i="7"/>
  <c r="G2037" i="7"/>
  <c r="E2037" i="7"/>
  <c r="F2029" i="7"/>
  <c r="G2029" i="7"/>
  <c r="D2029" i="7"/>
  <c r="E2029" i="7"/>
  <c r="F2021" i="7"/>
  <c r="G2021" i="7"/>
  <c r="D2021" i="7"/>
  <c r="E2021" i="7"/>
  <c r="F2013" i="7"/>
  <c r="G2013" i="7"/>
  <c r="D2013" i="7"/>
  <c r="E2013" i="7"/>
  <c r="F2005" i="7"/>
  <c r="D2005" i="7"/>
  <c r="G2005" i="7"/>
  <c r="E2005" i="7"/>
  <c r="F1997" i="7"/>
  <c r="G1997" i="7"/>
  <c r="D1997" i="7"/>
  <c r="E1997" i="7"/>
  <c r="F1989" i="7"/>
  <c r="G1989" i="7"/>
  <c r="D1989" i="7"/>
  <c r="E1989" i="7"/>
  <c r="F1981" i="7"/>
  <c r="G1981" i="7"/>
  <c r="D1981" i="7"/>
  <c r="E1981" i="7"/>
  <c r="F1973" i="7"/>
  <c r="D1973" i="7"/>
  <c r="G1973" i="7"/>
  <c r="E1973" i="7"/>
  <c r="F1965" i="7"/>
  <c r="G1965" i="7"/>
  <c r="E1965" i="7"/>
  <c r="D1965" i="7"/>
  <c r="F1957" i="7"/>
  <c r="D1957" i="7"/>
  <c r="G1957" i="7"/>
  <c r="E1957" i="7"/>
  <c r="F1949" i="7"/>
  <c r="G1949" i="7"/>
  <c r="D1949" i="7"/>
  <c r="E1949" i="7"/>
  <c r="F1941" i="7"/>
  <c r="D1941" i="7"/>
  <c r="G1941" i="7"/>
  <c r="E1941" i="7"/>
  <c r="F1933" i="7"/>
  <c r="G1933" i="7"/>
  <c r="D1933" i="7"/>
  <c r="E1933" i="7"/>
  <c r="F1925" i="7"/>
  <c r="D1925" i="7"/>
  <c r="G1925" i="7"/>
  <c r="E1925" i="7"/>
  <c r="F1917" i="7"/>
  <c r="G1917" i="7"/>
  <c r="D1917" i="7"/>
  <c r="E1917" i="7"/>
  <c r="F1909" i="7"/>
  <c r="D1909" i="7"/>
  <c r="G1909" i="7"/>
  <c r="E1909" i="7"/>
  <c r="F1901" i="7"/>
  <c r="G1901" i="7"/>
  <c r="E1901" i="7"/>
  <c r="D1901" i="7"/>
  <c r="F1893" i="7"/>
  <c r="D1893" i="7"/>
  <c r="G1893" i="7"/>
  <c r="E1893" i="7"/>
  <c r="F1885" i="7"/>
  <c r="G1885" i="7"/>
  <c r="D1885" i="7"/>
  <c r="E1885" i="7"/>
  <c r="F1877" i="7"/>
  <c r="D1877" i="7"/>
  <c r="G1877" i="7"/>
  <c r="E1877" i="7"/>
  <c r="F1869" i="7"/>
  <c r="G1869" i="7"/>
  <c r="E1869" i="7"/>
  <c r="D1869" i="7"/>
  <c r="F1861" i="7"/>
  <c r="D1861" i="7"/>
  <c r="G1861" i="7"/>
  <c r="E1861" i="7"/>
  <c r="F1853" i="7"/>
  <c r="G1853" i="7"/>
  <c r="D1853" i="7"/>
  <c r="E1853" i="7"/>
  <c r="F1845" i="7"/>
  <c r="D1845" i="7"/>
  <c r="G1845" i="7"/>
  <c r="E1845" i="7"/>
  <c r="F1837" i="7"/>
  <c r="G1837" i="7"/>
  <c r="E1837" i="7"/>
  <c r="D1837" i="7"/>
  <c r="F1829" i="7"/>
  <c r="G1829" i="7"/>
  <c r="D1829" i="7"/>
  <c r="E1829" i="7"/>
  <c r="F1821" i="7"/>
  <c r="G1821" i="7"/>
  <c r="D1821" i="7"/>
  <c r="E1821" i="7"/>
  <c r="F1813" i="7"/>
  <c r="D1813" i="7"/>
  <c r="G1813" i="7"/>
  <c r="E1813" i="7"/>
  <c r="F1805" i="7"/>
  <c r="G1805" i="7"/>
  <c r="D1805" i="7"/>
  <c r="E1805" i="7"/>
  <c r="F1797" i="7"/>
  <c r="D1797" i="7"/>
  <c r="G1797" i="7"/>
  <c r="E1797" i="7"/>
  <c r="F1789" i="7"/>
  <c r="G1789" i="7"/>
  <c r="D1789" i="7"/>
  <c r="E1789" i="7"/>
  <c r="F1781" i="7"/>
  <c r="D1781" i="7"/>
  <c r="G1781" i="7"/>
  <c r="E1781" i="7"/>
  <c r="F1773" i="7"/>
  <c r="G1773" i="7"/>
  <c r="D1773" i="7"/>
  <c r="E1773" i="7"/>
  <c r="F1765" i="7"/>
  <c r="D1765" i="7"/>
  <c r="G1765" i="7"/>
  <c r="E1765" i="7"/>
  <c r="F1757" i="7"/>
  <c r="G1757" i="7"/>
  <c r="D1757" i="7"/>
  <c r="E1757" i="7"/>
  <c r="F1749" i="7"/>
  <c r="D1749" i="7"/>
  <c r="G1749" i="7"/>
  <c r="E1749" i="7"/>
  <c r="F1741" i="7"/>
  <c r="G1741" i="7"/>
  <c r="D1741" i="7"/>
  <c r="E1741" i="7"/>
  <c r="F1733" i="7"/>
  <c r="G1733" i="7"/>
  <c r="D1733" i="7"/>
  <c r="E1733" i="7"/>
  <c r="F1725" i="7"/>
  <c r="G1725" i="7"/>
  <c r="D1725" i="7"/>
  <c r="E1725" i="7"/>
  <c r="F1717" i="7"/>
  <c r="D1717" i="7"/>
  <c r="G1717" i="7"/>
  <c r="E1717" i="7"/>
  <c r="F1709" i="7"/>
  <c r="G1709" i="7"/>
  <c r="E1709" i="7"/>
  <c r="D1709" i="7"/>
  <c r="F1701" i="7"/>
  <c r="D1701" i="7"/>
  <c r="G1701" i="7"/>
  <c r="E1701" i="7"/>
  <c r="F1693" i="7"/>
  <c r="D1693" i="7"/>
  <c r="G1693" i="7"/>
  <c r="E1693" i="7"/>
  <c r="F1685" i="7"/>
  <c r="D1685" i="7"/>
  <c r="G1685" i="7"/>
  <c r="E1685" i="7"/>
  <c r="F1677" i="7"/>
  <c r="G1677" i="7"/>
  <c r="D1677" i="7"/>
  <c r="E1677" i="7"/>
  <c r="F1669" i="7"/>
  <c r="G1669" i="7"/>
  <c r="D1669" i="7"/>
  <c r="E1669" i="7"/>
  <c r="F1661" i="7"/>
  <c r="G1661" i="7"/>
  <c r="D1661" i="7"/>
  <c r="E1661" i="7"/>
  <c r="F1653" i="7"/>
  <c r="D1653" i="7"/>
  <c r="G1653" i="7"/>
  <c r="E1653" i="7"/>
  <c r="F1645" i="7"/>
  <c r="G1645" i="7"/>
  <c r="E1645" i="7"/>
  <c r="D1645" i="7"/>
  <c r="F1637" i="7"/>
  <c r="G1637" i="7"/>
  <c r="D1637" i="7"/>
  <c r="E1637" i="7"/>
  <c r="F1629" i="7"/>
  <c r="D1629" i="7"/>
  <c r="G1629" i="7"/>
  <c r="E1629" i="7"/>
  <c r="F1621" i="7"/>
  <c r="D1621" i="7"/>
  <c r="G1621" i="7"/>
  <c r="E1621" i="7"/>
  <c r="F1613" i="7"/>
  <c r="G1613" i="7"/>
  <c r="E1613" i="7"/>
  <c r="D1613" i="7"/>
  <c r="F1605" i="7"/>
  <c r="G1605" i="7"/>
  <c r="D1605" i="7"/>
  <c r="E1605" i="7"/>
  <c r="F1597" i="7"/>
  <c r="G1597" i="7"/>
  <c r="D1597" i="7"/>
  <c r="E1597" i="7"/>
  <c r="F1589" i="7"/>
  <c r="D1589" i="7"/>
  <c r="G1589" i="7"/>
  <c r="E1589" i="7"/>
  <c r="F1581" i="7"/>
  <c r="G1581" i="7"/>
  <c r="E1581" i="7"/>
  <c r="D1581" i="7"/>
  <c r="F1573" i="7"/>
  <c r="G1573" i="7"/>
  <c r="D1573" i="7"/>
  <c r="E1573" i="7"/>
  <c r="F1565" i="7"/>
  <c r="G1565" i="7"/>
  <c r="D1565" i="7"/>
  <c r="E1565" i="7"/>
  <c r="F1557" i="7"/>
  <c r="D1557" i="7"/>
  <c r="G1557" i="7"/>
  <c r="E1557" i="7"/>
  <c r="F1549" i="7"/>
  <c r="G1549" i="7"/>
  <c r="D1549" i="7"/>
  <c r="E1549" i="7"/>
  <c r="F1541" i="7"/>
  <c r="G1541" i="7"/>
  <c r="D1541" i="7"/>
  <c r="E1541" i="7"/>
  <c r="F1533" i="7"/>
  <c r="G1533" i="7"/>
  <c r="D1533" i="7"/>
  <c r="E1533" i="7"/>
  <c r="F1525" i="7"/>
  <c r="D1525" i="7"/>
  <c r="G1525" i="7"/>
  <c r="E1525" i="7"/>
  <c r="F1517" i="7"/>
  <c r="G1517" i="7"/>
  <c r="D1517" i="7"/>
  <c r="E1517" i="7"/>
  <c r="F1509" i="7"/>
  <c r="G1509" i="7"/>
  <c r="D1509" i="7"/>
  <c r="E1509" i="7"/>
  <c r="F1501" i="7"/>
  <c r="G1501" i="7"/>
  <c r="D1501" i="7"/>
  <c r="E1501" i="7"/>
  <c r="F1493" i="7"/>
  <c r="D1493" i="7"/>
  <c r="G1493" i="7"/>
  <c r="E1493" i="7"/>
  <c r="F1485" i="7"/>
  <c r="G1485" i="7"/>
  <c r="D1485" i="7"/>
  <c r="E1485" i="7"/>
  <c r="F1477" i="7"/>
  <c r="G1477" i="7"/>
  <c r="D1477" i="7"/>
  <c r="E1477" i="7"/>
  <c r="F1469" i="7"/>
  <c r="G1469" i="7"/>
  <c r="E1469" i="7"/>
  <c r="D1469" i="7"/>
  <c r="F1461" i="7"/>
  <c r="G1461" i="7"/>
  <c r="D1461" i="7"/>
  <c r="E1461" i="7"/>
  <c r="F1453" i="7"/>
  <c r="G1453" i="7"/>
  <c r="E1453" i="7"/>
  <c r="D1453" i="7"/>
  <c r="F1445" i="7"/>
  <c r="D1445" i="7"/>
  <c r="G1445" i="7"/>
  <c r="E1445" i="7"/>
  <c r="F1437" i="7"/>
  <c r="G1437" i="7"/>
  <c r="D1437" i="7"/>
  <c r="E1437" i="7"/>
  <c r="F1429" i="7"/>
  <c r="G1429" i="7"/>
  <c r="D1429" i="7"/>
  <c r="E1429" i="7"/>
  <c r="F1421" i="7"/>
  <c r="G1421" i="7"/>
  <c r="D1421" i="7"/>
  <c r="E1421" i="7"/>
  <c r="F1413" i="7"/>
  <c r="G1413" i="7"/>
  <c r="D1413" i="7"/>
  <c r="E1413" i="7"/>
  <c r="F1405" i="7"/>
  <c r="G1405" i="7"/>
  <c r="E1405" i="7"/>
  <c r="D1405" i="7"/>
  <c r="F1397" i="7"/>
  <c r="G1397" i="7"/>
  <c r="E1397" i="7"/>
  <c r="D1397" i="7"/>
  <c r="F1389" i="7"/>
  <c r="G1389" i="7"/>
  <c r="D1389" i="7"/>
  <c r="E1389" i="7"/>
  <c r="F1381" i="7"/>
  <c r="D1381" i="7"/>
  <c r="G1381" i="7"/>
  <c r="E1381" i="7"/>
  <c r="F1373" i="7"/>
  <c r="G1373" i="7"/>
  <c r="D1373" i="7"/>
  <c r="E1373" i="7"/>
  <c r="F1365" i="7"/>
  <c r="G1365" i="7"/>
  <c r="D1365" i="7"/>
  <c r="E1365" i="7"/>
  <c r="F1357" i="7"/>
  <c r="G1357" i="7"/>
  <c r="D1357" i="7"/>
  <c r="E1357" i="7"/>
  <c r="F1349" i="7"/>
  <c r="G1349" i="7"/>
  <c r="D1349" i="7"/>
  <c r="E1349" i="7"/>
  <c r="F1341" i="7"/>
  <c r="G1341" i="7"/>
  <c r="E1341" i="7"/>
  <c r="D1341" i="7"/>
  <c r="F1333" i="7"/>
  <c r="G1333" i="7"/>
  <c r="D1333" i="7"/>
  <c r="E1333" i="7"/>
  <c r="F1325" i="7"/>
  <c r="G1325" i="7"/>
  <c r="E1325" i="7"/>
  <c r="D1325" i="7"/>
  <c r="F1317" i="7"/>
  <c r="G1317" i="7"/>
  <c r="D1317" i="7"/>
  <c r="E1317" i="7"/>
  <c r="F1309" i="7"/>
  <c r="G1309" i="7"/>
  <c r="D1309" i="7"/>
  <c r="E1309" i="7"/>
  <c r="F1301" i="7"/>
  <c r="G1301" i="7"/>
  <c r="D1301" i="7"/>
  <c r="E1301" i="7"/>
  <c r="F1293" i="7"/>
  <c r="G1293" i="7"/>
  <c r="D1293" i="7"/>
  <c r="E1293" i="7"/>
  <c r="F1285" i="7"/>
  <c r="G1285" i="7"/>
  <c r="D1285" i="7"/>
  <c r="E1285" i="7"/>
  <c r="F1277" i="7"/>
  <c r="G1277" i="7"/>
  <c r="E1277" i="7"/>
  <c r="D1277" i="7"/>
  <c r="F1269" i="7"/>
  <c r="G1269" i="7"/>
  <c r="D1269" i="7"/>
  <c r="E1269" i="7"/>
  <c r="F1261" i="7"/>
  <c r="G1261" i="7"/>
  <c r="E1261" i="7"/>
  <c r="D1261" i="7"/>
  <c r="F1253" i="7"/>
  <c r="D1253" i="7"/>
  <c r="G1253" i="7"/>
  <c r="E1253" i="7"/>
  <c r="F1245" i="7"/>
  <c r="G1245" i="7"/>
  <c r="D1245" i="7"/>
  <c r="E1245" i="7"/>
  <c r="F1237" i="7"/>
  <c r="G1237" i="7"/>
  <c r="E1237" i="7"/>
  <c r="D1237" i="7"/>
  <c r="F1229" i="7"/>
  <c r="G1229" i="7"/>
  <c r="D1229" i="7"/>
  <c r="E1229" i="7"/>
  <c r="F1221" i="7"/>
  <c r="G1221" i="7"/>
  <c r="E1221" i="7"/>
  <c r="D1221" i="7"/>
  <c r="G1213" i="7"/>
  <c r="F1213" i="7"/>
  <c r="E1213" i="7"/>
  <c r="D1213" i="7"/>
  <c r="F1205" i="7"/>
  <c r="G1205" i="7"/>
  <c r="E1205" i="7"/>
  <c r="D1205" i="7"/>
  <c r="F1197" i="7"/>
  <c r="G1197" i="7"/>
  <c r="D1197" i="7"/>
  <c r="E1197" i="7"/>
  <c r="F1189" i="7"/>
  <c r="D1189" i="7"/>
  <c r="G1189" i="7"/>
  <c r="E1189" i="7"/>
  <c r="F1181" i="7"/>
  <c r="G1181" i="7"/>
  <c r="D1181" i="7"/>
  <c r="E1181" i="7"/>
  <c r="F1173" i="7"/>
  <c r="G1173" i="7"/>
  <c r="D1173" i="7"/>
  <c r="E1173" i="7"/>
  <c r="F1165" i="7"/>
  <c r="G1165" i="7"/>
  <c r="D1165" i="7"/>
  <c r="E1165" i="7"/>
  <c r="F1157" i="7"/>
  <c r="G1157" i="7"/>
  <c r="E1157" i="7"/>
  <c r="D1157" i="7"/>
  <c r="F1149" i="7"/>
  <c r="G1149" i="7"/>
  <c r="E1149" i="7"/>
  <c r="D1149" i="7"/>
  <c r="F1141" i="7"/>
  <c r="G1141" i="7"/>
  <c r="E1141" i="7"/>
  <c r="D1141" i="7"/>
  <c r="F1133" i="7"/>
  <c r="G1133" i="7"/>
  <c r="E1133" i="7"/>
  <c r="D1133" i="7"/>
  <c r="F1125" i="7"/>
  <c r="G1125" i="7"/>
  <c r="E1125" i="7"/>
  <c r="D1125" i="7"/>
  <c r="G1117" i="7"/>
  <c r="F1117" i="7"/>
  <c r="D1117" i="7"/>
  <c r="E1117" i="7"/>
  <c r="F1109" i="7"/>
  <c r="G1109" i="7"/>
  <c r="D1109" i="7"/>
  <c r="E1109" i="7"/>
  <c r="F1101" i="7"/>
  <c r="G1101" i="7"/>
  <c r="D1101" i="7"/>
  <c r="E1101" i="7"/>
  <c r="F1093" i="7"/>
  <c r="G1093" i="7"/>
  <c r="D1093" i="7"/>
  <c r="E1093" i="7"/>
  <c r="F1085" i="7"/>
  <c r="G1085" i="7"/>
  <c r="D1085" i="7"/>
  <c r="E1085" i="7"/>
  <c r="F1077" i="7"/>
  <c r="G1077" i="7"/>
  <c r="D1077" i="7"/>
  <c r="E1077" i="7"/>
  <c r="F1069" i="7"/>
  <c r="G1069" i="7"/>
  <c r="E1069" i="7"/>
  <c r="D1069" i="7"/>
  <c r="F1061" i="7"/>
  <c r="G1061" i="7"/>
  <c r="E1061" i="7"/>
  <c r="D1061" i="7"/>
  <c r="F1053" i="7"/>
  <c r="G1053" i="7"/>
  <c r="D1053" i="7"/>
  <c r="E1053" i="7"/>
  <c r="F1045" i="7"/>
  <c r="G1045" i="7"/>
  <c r="D1045" i="7"/>
  <c r="E1045" i="7"/>
  <c r="F1037" i="7"/>
  <c r="G1037" i="7"/>
  <c r="D1037" i="7"/>
  <c r="E1037" i="7"/>
  <c r="F1029" i="7"/>
  <c r="G1029" i="7"/>
  <c r="D1029" i="7"/>
  <c r="E1029" i="7"/>
  <c r="G1021" i="7"/>
  <c r="F1021" i="7"/>
  <c r="D1021" i="7"/>
  <c r="E1021" i="7"/>
  <c r="F1013" i="7"/>
  <c r="G1013" i="7"/>
  <c r="D1013" i="7"/>
  <c r="E1013" i="7"/>
  <c r="F1005" i="7"/>
  <c r="G1005" i="7"/>
  <c r="E1005" i="7"/>
  <c r="D1005" i="7"/>
  <c r="F997" i="7"/>
  <c r="G997" i="7"/>
  <c r="E997" i="7"/>
  <c r="D997" i="7"/>
  <c r="F989" i="7"/>
  <c r="G989" i="7"/>
  <c r="D989" i="7"/>
  <c r="E989" i="7"/>
  <c r="F981" i="7"/>
  <c r="G981" i="7"/>
  <c r="E981" i="7"/>
  <c r="D981" i="7"/>
  <c r="F973" i="7"/>
  <c r="G973" i="7"/>
  <c r="D973" i="7"/>
  <c r="E973" i="7"/>
  <c r="F965" i="7"/>
  <c r="G965" i="7"/>
  <c r="E965" i="7"/>
  <c r="D965" i="7"/>
  <c r="F957" i="7"/>
  <c r="G957" i="7"/>
  <c r="E957" i="7"/>
  <c r="D957" i="7"/>
  <c r="F949" i="7"/>
  <c r="G949" i="7"/>
  <c r="E949" i="7"/>
  <c r="D949" i="7"/>
  <c r="F941" i="7"/>
  <c r="G941" i="7"/>
  <c r="D941" i="7"/>
  <c r="E941" i="7"/>
  <c r="F933" i="7"/>
  <c r="G933" i="7"/>
  <c r="D933" i="7"/>
  <c r="E933" i="7"/>
  <c r="G925" i="7"/>
  <c r="F925" i="7"/>
  <c r="D925" i="7"/>
  <c r="E925" i="7"/>
  <c r="F917" i="7"/>
  <c r="G917" i="7"/>
  <c r="D917" i="7"/>
  <c r="E917" i="7"/>
  <c r="F909" i="7"/>
  <c r="G909" i="7"/>
  <c r="D909" i="7"/>
  <c r="E909" i="7"/>
  <c r="F901" i="7"/>
  <c r="G901" i="7"/>
  <c r="D901" i="7"/>
  <c r="E901" i="7"/>
  <c r="F893" i="7"/>
  <c r="G893" i="7"/>
  <c r="E893" i="7"/>
  <c r="D893" i="7"/>
  <c r="F885" i="7"/>
  <c r="G885" i="7"/>
  <c r="E885" i="7"/>
  <c r="D885" i="7"/>
  <c r="F877" i="7"/>
  <c r="G877" i="7"/>
  <c r="E877" i="7"/>
  <c r="D877" i="7"/>
  <c r="F869" i="7"/>
  <c r="G869" i="7"/>
  <c r="D869" i="7"/>
  <c r="E869" i="7"/>
  <c r="F861" i="7"/>
  <c r="G861" i="7"/>
  <c r="D861" i="7"/>
  <c r="E861" i="7"/>
  <c r="F853" i="7"/>
  <c r="G853" i="7"/>
  <c r="D853" i="7"/>
  <c r="E853" i="7"/>
  <c r="F845" i="7"/>
  <c r="G845" i="7"/>
  <c r="D845" i="7"/>
  <c r="E845" i="7"/>
  <c r="F837" i="7"/>
  <c r="G837" i="7"/>
  <c r="E837" i="7"/>
  <c r="D837" i="7"/>
  <c r="F829" i="7"/>
  <c r="G829" i="7"/>
  <c r="D829" i="7"/>
  <c r="E829" i="7"/>
  <c r="F821" i="7"/>
  <c r="G821" i="7"/>
  <c r="D821" i="7"/>
  <c r="E821" i="7"/>
  <c r="F813" i="7"/>
  <c r="G813" i="7"/>
  <c r="D813" i="7"/>
  <c r="E813" i="7"/>
  <c r="F805" i="7"/>
  <c r="G805" i="7"/>
  <c r="E805" i="7"/>
  <c r="D805" i="7"/>
  <c r="F797" i="7"/>
  <c r="G797" i="7"/>
  <c r="D797" i="7"/>
  <c r="E797" i="7"/>
  <c r="F789" i="7"/>
  <c r="G789" i="7"/>
  <c r="E789" i="7"/>
  <c r="D789" i="7"/>
  <c r="F781" i="7"/>
  <c r="G781" i="7"/>
  <c r="E781" i="7"/>
  <c r="D781" i="7"/>
  <c r="F773" i="7"/>
  <c r="G773" i="7"/>
  <c r="D773" i="7"/>
  <c r="E773" i="7"/>
  <c r="F765" i="7"/>
  <c r="G765" i="7"/>
  <c r="D765" i="7"/>
  <c r="E765" i="7"/>
  <c r="F757" i="7"/>
  <c r="G757" i="7"/>
  <c r="E757" i="7"/>
  <c r="D757" i="7"/>
  <c r="F749" i="7"/>
  <c r="G749" i="7"/>
  <c r="D749" i="7"/>
  <c r="E749" i="7"/>
  <c r="F741" i="7"/>
  <c r="G741" i="7"/>
  <c r="D741" i="7"/>
  <c r="E741" i="7"/>
  <c r="F733" i="7"/>
  <c r="G733" i="7"/>
  <c r="D733" i="7"/>
  <c r="E733" i="7"/>
  <c r="F725" i="7"/>
  <c r="G725" i="7"/>
  <c r="E725" i="7"/>
  <c r="D725" i="7"/>
  <c r="F717" i="7"/>
  <c r="G717" i="7"/>
  <c r="D717" i="7"/>
  <c r="E717" i="7"/>
  <c r="F709" i="7"/>
  <c r="G709" i="7"/>
  <c r="E709" i="7"/>
  <c r="D709" i="7"/>
  <c r="F701" i="7"/>
  <c r="G701" i="7"/>
  <c r="D701" i="7"/>
  <c r="E701" i="7"/>
  <c r="F693" i="7"/>
  <c r="G693" i="7"/>
  <c r="E693" i="7"/>
  <c r="D693" i="7"/>
  <c r="F685" i="7"/>
  <c r="G685" i="7"/>
  <c r="D685" i="7"/>
  <c r="E685" i="7"/>
  <c r="F677" i="7"/>
  <c r="G677" i="7"/>
  <c r="D677" i="7"/>
  <c r="E677" i="7"/>
  <c r="F669" i="7"/>
  <c r="G669" i="7"/>
  <c r="D669" i="7"/>
  <c r="E669" i="7"/>
  <c r="F661" i="7"/>
  <c r="G661" i="7"/>
  <c r="E661" i="7"/>
  <c r="D661" i="7"/>
  <c r="F653" i="7"/>
  <c r="G653" i="7"/>
  <c r="E653" i="7"/>
  <c r="D653" i="7"/>
  <c r="F645" i="7"/>
  <c r="G645" i="7"/>
  <c r="D645" i="7"/>
  <c r="E645" i="7"/>
  <c r="F637" i="7"/>
  <c r="G637" i="7"/>
  <c r="D637" i="7"/>
  <c r="E637" i="7"/>
  <c r="F629" i="7"/>
  <c r="G629" i="7"/>
  <c r="E629" i="7"/>
  <c r="D629" i="7"/>
  <c r="F621" i="7"/>
  <c r="G621" i="7"/>
  <c r="E621" i="7"/>
  <c r="D621" i="7"/>
  <c r="F613" i="7"/>
  <c r="G613" i="7"/>
  <c r="D613" i="7"/>
  <c r="E613" i="7"/>
  <c r="F605" i="7"/>
  <c r="G605" i="7"/>
  <c r="D605" i="7"/>
  <c r="E605" i="7"/>
  <c r="F597" i="7"/>
  <c r="G597" i="7"/>
  <c r="E597" i="7"/>
  <c r="D597" i="7"/>
  <c r="F589" i="7"/>
  <c r="G589" i="7"/>
  <c r="D589" i="7"/>
  <c r="E589" i="7"/>
  <c r="F581" i="7"/>
  <c r="G581" i="7"/>
  <c r="E581" i="7"/>
  <c r="D581" i="7"/>
  <c r="F573" i="7"/>
  <c r="G573" i="7"/>
  <c r="D573" i="7"/>
  <c r="E573" i="7"/>
  <c r="F565" i="7"/>
  <c r="G565" i="7"/>
  <c r="D565" i="7"/>
  <c r="E565" i="7"/>
  <c r="F557" i="7"/>
  <c r="G557" i="7"/>
  <c r="E557" i="7"/>
  <c r="D557" i="7"/>
  <c r="F549" i="7"/>
  <c r="G549" i="7"/>
  <c r="E549" i="7"/>
  <c r="D549" i="7"/>
  <c r="F541" i="7"/>
  <c r="G541" i="7"/>
  <c r="D541" i="7"/>
  <c r="E541" i="7"/>
  <c r="F533" i="7"/>
  <c r="G533" i="7"/>
  <c r="E533" i="7"/>
  <c r="D533" i="7"/>
  <c r="F525" i="7"/>
  <c r="G525" i="7"/>
  <c r="D525" i="7"/>
  <c r="E525" i="7"/>
  <c r="F517" i="7"/>
  <c r="G517" i="7"/>
  <c r="D517" i="7"/>
  <c r="E517" i="7"/>
  <c r="F509" i="7"/>
  <c r="G509" i="7"/>
  <c r="D509" i="7"/>
  <c r="E509" i="7"/>
  <c r="F501" i="7"/>
  <c r="G501" i="7"/>
  <c r="E501" i="7"/>
  <c r="D501" i="7"/>
  <c r="F493" i="7"/>
  <c r="G493" i="7"/>
  <c r="D493" i="7"/>
  <c r="E493" i="7"/>
  <c r="F485" i="7"/>
  <c r="G485" i="7"/>
  <c r="E485" i="7"/>
  <c r="D485" i="7"/>
  <c r="F477" i="7"/>
  <c r="G477" i="7"/>
  <c r="D477" i="7"/>
  <c r="E477" i="7"/>
  <c r="F469" i="7"/>
  <c r="G469" i="7"/>
  <c r="E469" i="7"/>
  <c r="D469" i="7"/>
  <c r="F461" i="7"/>
  <c r="G461" i="7"/>
  <c r="D461" i="7"/>
  <c r="E461" i="7"/>
  <c r="F453" i="7"/>
  <c r="G453" i="7"/>
  <c r="E453" i="7"/>
  <c r="D453" i="7"/>
  <c r="F445" i="7"/>
  <c r="G445" i="7"/>
  <c r="D445" i="7"/>
  <c r="E445" i="7"/>
  <c r="F437" i="7"/>
  <c r="G437" i="7"/>
  <c r="E437" i="7"/>
  <c r="D437" i="7"/>
  <c r="F429" i="7"/>
  <c r="G429" i="7"/>
  <c r="D429" i="7"/>
  <c r="E429" i="7"/>
  <c r="F421" i="7"/>
  <c r="G421" i="7"/>
  <c r="D421" i="7"/>
  <c r="E421" i="7"/>
  <c r="F413" i="7"/>
  <c r="G413" i="7"/>
  <c r="D413" i="7"/>
  <c r="E413" i="7"/>
  <c r="F405" i="7"/>
  <c r="G405" i="7"/>
  <c r="E405" i="7"/>
  <c r="D405" i="7"/>
  <c r="F397" i="7"/>
  <c r="G397" i="7"/>
  <c r="D397" i="7"/>
  <c r="E397" i="7"/>
  <c r="F389" i="7"/>
  <c r="G389" i="7"/>
  <c r="E389" i="7"/>
  <c r="D389" i="7"/>
  <c r="F381" i="7"/>
  <c r="G381" i="7"/>
  <c r="D381" i="7"/>
  <c r="E381" i="7"/>
  <c r="F373" i="7"/>
  <c r="G373" i="7"/>
  <c r="E373" i="7"/>
  <c r="D373" i="7"/>
  <c r="F365" i="7"/>
  <c r="G365" i="7"/>
  <c r="D365" i="7"/>
  <c r="E365" i="7"/>
  <c r="F357" i="7"/>
  <c r="G357" i="7"/>
  <c r="D357" i="7"/>
  <c r="E357" i="7"/>
  <c r="F349" i="7"/>
  <c r="G349" i="7"/>
  <c r="D349" i="7"/>
  <c r="E349" i="7"/>
  <c r="F341" i="7"/>
  <c r="G341" i="7"/>
  <c r="E341" i="7"/>
  <c r="D341" i="7"/>
  <c r="F333" i="7"/>
  <c r="G333" i="7"/>
  <c r="D333" i="7"/>
  <c r="E333" i="7"/>
  <c r="F325" i="7"/>
  <c r="G325" i="7"/>
  <c r="D325" i="7"/>
  <c r="E325" i="7"/>
  <c r="F317" i="7"/>
  <c r="G317" i="7"/>
  <c r="D317" i="7"/>
  <c r="E317" i="7"/>
  <c r="F309" i="7"/>
  <c r="G309" i="7"/>
  <c r="D309" i="7"/>
  <c r="E309" i="7"/>
  <c r="F301" i="7"/>
  <c r="G301" i="7"/>
  <c r="D301" i="7"/>
  <c r="E301" i="7"/>
  <c r="F293" i="7"/>
  <c r="G293" i="7"/>
  <c r="D293" i="7"/>
  <c r="E293" i="7"/>
  <c r="F285" i="7"/>
  <c r="G285" i="7"/>
  <c r="D285" i="7"/>
  <c r="E285" i="7"/>
  <c r="F277" i="7"/>
  <c r="G277" i="7"/>
  <c r="E277" i="7"/>
  <c r="D277" i="7"/>
  <c r="F269" i="7"/>
  <c r="G269" i="7"/>
  <c r="D269" i="7"/>
  <c r="E269" i="7"/>
  <c r="F261" i="7"/>
  <c r="G261" i="7"/>
  <c r="D261" i="7"/>
  <c r="E261" i="7"/>
  <c r="F253" i="7"/>
  <c r="G253" i="7"/>
  <c r="D253" i="7"/>
  <c r="E253" i="7"/>
  <c r="F245" i="7"/>
  <c r="G245" i="7"/>
  <c r="E245" i="7"/>
  <c r="D245" i="7"/>
  <c r="F237" i="7"/>
  <c r="G237" i="7"/>
  <c r="D237" i="7"/>
  <c r="E237" i="7"/>
  <c r="F229" i="7"/>
  <c r="G229" i="7"/>
  <c r="E229" i="7"/>
  <c r="D229" i="7"/>
  <c r="F221" i="7"/>
  <c r="G221" i="7"/>
  <c r="E221" i="7"/>
  <c r="D221" i="7"/>
  <c r="F213" i="7"/>
  <c r="G213" i="7"/>
  <c r="D213" i="7"/>
  <c r="E213" i="7"/>
  <c r="F205" i="7"/>
  <c r="G205" i="7"/>
  <c r="E205" i="7"/>
  <c r="D205" i="7"/>
  <c r="F197" i="7"/>
  <c r="G197" i="7"/>
  <c r="E197" i="7"/>
  <c r="D197" i="7"/>
  <c r="F189" i="7"/>
  <c r="G189" i="7"/>
  <c r="E189" i="7"/>
  <c r="D189" i="7"/>
  <c r="F181" i="7"/>
  <c r="G181" i="7"/>
  <c r="D181" i="7"/>
  <c r="E181" i="7"/>
  <c r="F173" i="7"/>
  <c r="G173" i="7"/>
  <c r="E173" i="7"/>
  <c r="D173" i="7"/>
  <c r="F165" i="7"/>
  <c r="G165" i="7"/>
  <c r="D165" i="7"/>
  <c r="E165" i="7"/>
  <c r="F157" i="7"/>
  <c r="G157" i="7"/>
  <c r="D157" i="7"/>
  <c r="E157" i="7"/>
  <c r="F149" i="7"/>
  <c r="G149" i="7"/>
  <c r="E149" i="7"/>
  <c r="D149" i="7"/>
  <c r="F141" i="7"/>
  <c r="G141" i="7"/>
  <c r="E141" i="7"/>
  <c r="D141" i="7"/>
  <c r="F133" i="7"/>
  <c r="G133" i="7"/>
  <c r="E133" i="7"/>
  <c r="D133" i="7"/>
  <c r="F125" i="7"/>
  <c r="G125" i="7"/>
  <c r="D125" i="7"/>
  <c r="E125" i="7"/>
  <c r="F117" i="7"/>
  <c r="G117" i="7"/>
  <c r="D117" i="7"/>
  <c r="E117" i="7"/>
  <c r="F109" i="7"/>
  <c r="G109" i="7"/>
  <c r="D109" i="7"/>
  <c r="E109" i="7"/>
  <c r="F101" i="7"/>
  <c r="G101" i="7"/>
  <c r="D101" i="7"/>
  <c r="E101" i="7"/>
  <c r="F93" i="7"/>
  <c r="G93" i="7"/>
  <c r="D93" i="7"/>
  <c r="E93" i="7"/>
  <c r="F85" i="7"/>
  <c r="G85" i="7"/>
  <c r="E85" i="7"/>
  <c r="D85" i="7"/>
  <c r="F77" i="7"/>
  <c r="G77" i="7"/>
  <c r="D77" i="7"/>
  <c r="E77" i="7"/>
  <c r="F69" i="7"/>
  <c r="G69" i="7"/>
  <c r="D69" i="7"/>
  <c r="E69" i="7"/>
  <c r="F61" i="7"/>
  <c r="G61" i="7"/>
  <c r="D61" i="7"/>
  <c r="E61" i="7"/>
  <c r="F53" i="7"/>
  <c r="G53" i="7"/>
  <c r="D53" i="7"/>
  <c r="E53" i="7"/>
  <c r="F45" i="7"/>
  <c r="G45" i="7"/>
  <c r="D45" i="7"/>
  <c r="E45" i="7"/>
  <c r="F37" i="7"/>
  <c r="G37" i="7"/>
  <c r="E37" i="7"/>
  <c r="D37" i="7"/>
  <c r="F29" i="7"/>
  <c r="G29" i="7"/>
  <c r="D29" i="7"/>
  <c r="E29" i="7"/>
  <c r="F21" i="7"/>
  <c r="G21" i="7"/>
  <c r="D21" i="7"/>
  <c r="E21" i="7"/>
  <c r="F13" i="7"/>
  <c r="G13" i="7"/>
  <c r="D13" i="7"/>
  <c r="E13" i="7"/>
  <c r="F5" i="7"/>
  <c r="G5" i="7"/>
  <c r="D5" i="7"/>
  <c r="E5" i="7"/>
  <c r="R2" i="7" l="1"/>
  <c r="B20" i="5" s="1"/>
  <c r="T2" i="7"/>
  <c r="B24" i="5" s="1"/>
  <c r="D2" i="7"/>
  <c r="B4" i="5" s="1"/>
  <c r="E2" i="7"/>
  <c r="B5" i="5" s="1"/>
  <c r="G2" i="7"/>
  <c r="B7" i="5" s="1"/>
  <c r="F2" i="7"/>
  <c r="B6" i="5" s="1"/>
  <c r="H2" i="7"/>
  <c r="B8" i="5" s="1"/>
  <c r="O2" i="7"/>
  <c r="B17" i="5" s="1"/>
  <c r="N2" i="7"/>
  <c r="B16" i="5" s="1"/>
  <c r="K2" i="7"/>
  <c r="B13" i="5" s="1"/>
  <c r="Q2" i="7"/>
  <c r="B19" i="5" s="1"/>
  <c r="J2" i="7"/>
  <c r="B12" i="5" s="1"/>
  <c r="M2" i="7"/>
  <c r="B15" i="5" s="1"/>
  <c r="I2" i="7"/>
  <c r="B9" i="5" s="1"/>
  <c r="L2" i="7"/>
  <c r="B14" i="5" s="1"/>
  <c r="P2" i="7"/>
  <c r="B18" i="5" s="1"/>
  <c r="S2" i="7"/>
  <c r="B21" i="5" s="1"/>
</calcChain>
</file>

<file path=xl/sharedStrings.xml><?xml version="1.0" encoding="utf-8"?>
<sst xmlns="http://schemas.openxmlformats.org/spreadsheetml/2006/main" count="30" uniqueCount="25">
  <si>
    <t>Income</t>
  </si>
  <si>
    <t>Expenses</t>
  </si>
  <si>
    <t>Consolidated expenses</t>
  </si>
  <si>
    <t>Description</t>
  </si>
  <si>
    <t>Type</t>
  </si>
  <si>
    <t>Amount</t>
  </si>
  <si>
    <t>Date</t>
  </si>
  <si>
    <t xml:space="preserve">Rents </t>
  </si>
  <si>
    <t>Tax taken off (non-resident landlords)</t>
  </si>
  <si>
    <t>Premiums for the grant of a lease</t>
  </si>
  <si>
    <t>Reverse premiums and inducements</t>
  </si>
  <si>
    <t>Other property income</t>
  </si>
  <si>
    <t xml:space="preserve">Rent-a-room rents </t>
  </si>
  <si>
    <t>Rent, rates, insurance, ground rents etc (premises running costs)</t>
  </si>
  <si>
    <t xml:space="preserve">Repairs, maintenance and renewals </t>
  </si>
  <si>
    <t>Loan interest and other financial costs (non-residential properties)</t>
  </si>
  <si>
    <t>Legal, management and professional fees</t>
  </si>
  <si>
    <t>Costs of services provided, including wages</t>
  </si>
  <si>
    <t>Other allowable expenses</t>
  </si>
  <si>
    <t>Residential property finance costs</t>
  </si>
  <si>
    <t>Travel costs</t>
  </si>
  <si>
    <t>Unused residential property finance costs brought forward</t>
  </si>
  <si>
    <t>Rent-a-room relief claimed</t>
  </si>
  <si>
    <t>Expense</t>
  </si>
  <si>
    <t>Income from UK Property Quarterly 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</si>
</sst>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14" fontId="1" fillId="2" borderId="1" xfId="0" applyNumberFormat="1" applyFont="1" applyFill="1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2" fontId="1" fillId="0" borderId="0" xfId="0" applyNumberFormat="1" applyFont="1"/>
    <xf numFmtId="49" fontId="1" fillId="0" borderId="0" xfId="0" applyNumberFormat="1" applyFont="1"/>
    <xf numFmtId="0" fontId="1" fillId="0" borderId="2" xfId="0" applyFont="1" applyBorder="1"/>
    <xf numFmtId="0" fontId="1" fillId="0" borderId="4" xfId="0" applyFont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0" borderId="3" xfId="0" applyFont="1" applyBorder="1"/>
    <xf numFmtId="0" fontId="1" fillId="3" borderId="3" xfId="0" applyFont="1" applyFill="1" applyBorder="1"/>
    <xf numFmtId="2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A8D8-CAF9-497B-8479-10A4BCE2EBBA}">
  <dimension ref="A1:B24"/>
  <sheetViews>
    <sheetView tabSelected="1" workbookViewId="0">
      <selection activeCell="A17" sqref="A17"/>
    </sheetView>
  </sheetViews>
  <sheetFormatPr defaultRowHeight="15" x14ac:dyDescent="0.25"/>
  <cols>
    <col min="1" max="1" width="61.42578125" bestFit="1" customWidth="1"/>
    <col min="2" max="3" width="9.28515625" bestFit="1" customWidth="1"/>
    <col min="4" max="4" width="12.42578125" bestFit="1" customWidth="1"/>
  </cols>
  <sheetData>
    <row r="1" spans="1:2" s="4" customFormat="1" x14ac:dyDescent="0.25">
      <c r="A1" s="4" t="s">
        <v>24</v>
      </c>
    </row>
    <row r="2" spans="1:2" s="4" customFormat="1" x14ac:dyDescent="0.25">
      <c r="A2" s="15"/>
      <c r="B2" s="16"/>
    </row>
    <row r="3" spans="1:2" x14ac:dyDescent="0.25">
      <c r="A3" s="4" t="s">
        <v>3</v>
      </c>
      <c r="B3" s="17" t="s">
        <v>0</v>
      </c>
    </row>
    <row r="4" spans="1:2" x14ac:dyDescent="0.25">
      <c r="A4" t="s">
        <v>7</v>
      </c>
      <c r="B4" s="26">
        <f>Calculation!D2</f>
        <v>0</v>
      </c>
    </row>
    <row r="5" spans="1:2" x14ac:dyDescent="0.25">
      <c r="A5" t="s">
        <v>8</v>
      </c>
      <c r="B5" s="26">
        <f>Calculation!E2</f>
        <v>0</v>
      </c>
    </row>
    <row r="6" spans="1:2" x14ac:dyDescent="0.25">
      <c r="A6" t="s">
        <v>9</v>
      </c>
      <c r="B6" s="26">
        <f>Calculation!F2</f>
        <v>0</v>
      </c>
    </row>
    <row r="7" spans="1:2" x14ac:dyDescent="0.25">
      <c r="A7" t="s">
        <v>10</v>
      </c>
      <c r="B7" s="26">
        <f>Calculation!G2</f>
        <v>0</v>
      </c>
    </row>
    <row r="8" spans="1:2" x14ac:dyDescent="0.25">
      <c r="A8" t="s">
        <v>11</v>
      </c>
      <c r="B8" s="26">
        <f>Calculation!H2</f>
        <v>0</v>
      </c>
    </row>
    <row r="9" spans="1:2" x14ac:dyDescent="0.25">
      <c r="A9" t="s">
        <v>12</v>
      </c>
      <c r="B9" s="26">
        <f>Calculation!I2</f>
        <v>0</v>
      </c>
    </row>
    <row r="10" spans="1:2" x14ac:dyDescent="0.25">
      <c r="A10" s="15"/>
      <c r="B10" s="16"/>
    </row>
    <row r="11" spans="1:2" x14ac:dyDescent="0.25">
      <c r="A11" s="4" t="s">
        <v>3</v>
      </c>
      <c r="B11" s="17" t="s">
        <v>1</v>
      </c>
    </row>
    <row r="12" spans="1:2" x14ac:dyDescent="0.25">
      <c r="A12" t="s">
        <v>13</v>
      </c>
      <c r="B12" s="26">
        <f>Calculation!J2</f>
        <v>0</v>
      </c>
    </row>
    <row r="13" spans="1:2" x14ac:dyDescent="0.25">
      <c r="A13" t="s">
        <v>14</v>
      </c>
      <c r="B13" s="26">
        <f>Calculation!K2</f>
        <v>0</v>
      </c>
    </row>
    <row r="14" spans="1:2" x14ac:dyDescent="0.25">
      <c r="A14" t="s">
        <v>15</v>
      </c>
      <c r="B14" s="26">
        <f>Calculation!L2</f>
        <v>0</v>
      </c>
    </row>
    <row r="15" spans="1:2" x14ac:dyDescent="0.25">
      <c r="A15" t="s">
        <v>16</v>
      </c>
      <c r="B15" s="26">
        <f>Calculation!M2</f>
        <v>0</v>
      </c>
    </row>
    <row r="16" spans="1:2" x14ac:dyDescent="0.25">
      <c r="A16" t="s">
        <v>17</v>
      </c>
      <c r="B16" s="26">
        <f>Calculation!N2</f>
        <v>0</v>
      </c>
    </row>
    <row r="17" spans="1:2" x14ac:dyDescent="0.25">
      <c r="A17" t="s">
        <v>18</v>
      </c>
      <c r="B17" s="26">
        <f>Calculation!O2</f>
        <v>0</v>
      </c>
    </row>
    <row r="18" spans="1:2" x14ac:dyDescent="0.25">
      <c r="A18" t="s">
        <v>19</v>
      </c>
      <c r="B18" s="26">
        <f>Calculation!P2</f>
        <v>0</v>
      </c>
    </row>
    <row r="19" spans="1:2" x14ac:dyDescent="0.25">
      <c r="A19" t="s">
        <v>20</v>
      </c>
      <c r="B19" s="26">
        <f>Calculation!Q2</f>
        <v>0</v>
      </c>
    </row>
    <row r="20" spans="1:2" x14ac:dyDescent="0.25">
      <c r="A20" t="s">
        <v>21</v>
      </c>
      <c r="B20" s="26">
        <f>Calculation!R2</f>
        <v>0</v>
      </c>
    </row>
    <row r="21" spans="1:2" x14ac:dyDescent="0.25">
      <c r="A21" t="s">
        <v>22</v>
      </c>
      <c r="B21" s="26">
        <f>Calculation!S2</f>
        <v>0</v>
      </c>
    </row>
    <row r="22" spans="1:2" x14ac:dyDescent="0.25">
      <c r="A22" s="15"/>
      <c r="B22" s="16"/>
    </row>
    <row r="23" spans="1:2" x14ac:dyDescent="0.25">
      <c r="A23" s="18" t="s">
        <v>3</v>
      </c>
      <c r="B23" s="17" t="s">
        <v>23</v>
      </c>
    </row>
    <row r="24" spans="1:2" x14ac:dyDescent="0.25">
      <c r="A24" s="1" t="s">
        <v>2</v>
      </c>
      <c r="B24" s="26">
        <f>Calculation!T2</f>
        <v>0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39C8-FE33-4572-88D7-4F39A5630412}">
  <dimension ref="A1:D1"/>
  <sheetViews>
    <sheetView workbookViewId="0">
      <selection activeCell="B10" sqref="B10"/>
    </sheetView>
  </sheetViews>
  <sheetFormatPr defaultRowHeight="15" x14ac:dyDescent="0.25"/>
  <cols>
    <col min="1" max="1" width="49.7109375" customWidth="1"/>
    <col min="2" max="2" width="59.42578125" bestFit="1" customWidth="1"/>
    <col min="3" max="3" width="10.140625" style="3" bestFit="1" customWidth="1"/>
    <col min="4" max="4" width="10.7109375" style="2" bestFit="1" customWidth="1"/>
  </cols>
  <sheetData>
    <row r="1" spans="1:4" x14ac:dyDescent="0.25">
      <c r="A1" s="5" t="s">
        <v>3</v>
      </c>
      <c r="B1" s="5" t="s">
        <v>4</v>
      </c>
      <c r="C1" s="6" t="s">
        <v>5</v>
      </c>
      <c r="D1" s="7" t="s">
        <v>6</v>
      </c>
    </row>
  </sheetData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7F3DF3-E493-43D0-8CA4-B5742B89032F}">
          <x14:formula1>
            <xm:f>Dropdownlist!$A$1:$A$17</xm:f>
          </x14:formula1>
          <xm:sqref>B2:B4085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45B7-933E-438D-B786-318238FCD8F9}">
  <dimension ref="B1:T3552"/>
  <sheetViews>
    <sheetView workbookViewId="0">
      <pane xSplit="3" topLeftCell="D1" activePane="topRight" state="frozen"/>
      <selection pane="topRight" activeCell="E12" sqref="E12"/>
    </sheetView>
  </sheetViews>
  <sheetFormatPr defaultRowHeight="15" x14ac:dyDescent="0.25"/>
  <cols>
    <col min="2" max="2" width="49" bestFit="1" customWidth="1"/>
    <col min="4" max="4" width="9.140625" style="8"/>
    <col min="5" max="5" width="35.42578125" style="14" bestFit="1" customWidth="1"/>
    <col min="6" max="6" width="31" style="14" bestFit="1" customWidth="1"/>
    <col min="7" max="7" width="34.140625" style="14" bestFit="1" customWidth="1"/>
    <col min="8" max="8" width="21.7109375" style="14" bestFit="1" customWidth="1"/>
    <col min="9" max="9" width="18" style="14" bestFit="1" customWidth="1"/>
    <col min="10" max="10" width="59.42578125" style="10" bestFit="1" customWidth="1"/>
    <col min="11" max="11" width="33.5703125" style="10" bestFit="1" customWidth="1"/>
    <col min="12" max="12" width="61.42578125" style="10" bestFit="1" customWidth="1"/>
    <col min="13" max="13" width="38.7109375" style="14" bestFit="1" customWidth="1"/>
    <col min="14" max="14" width="40.140625" bestFit="1" customWidth="1"/>
    <col min="15" max="15" width="24.5703125" style="14" bestFit="1" customWidth="1"/>
    <col min="16" max="16" width="31.7109375" bestFit="1" customWidth="1"/>
    <col min="17" max="17" width="11.28515625" style="14" bestFit="1" customWidth="1"/>
    <col min="18" max="18" width="54.140625" bestFit="1" customWidth="1"/>
    <col min="19" max="19" width="25.5703125" style="14" bestFit="1" customWidth="1"/>
    <col min="20" max="20" width="22" style="14" bestFit="1" customWidth="1"/>
  </cols>
  <sheetData>
    <row r="1" spans="2:20" s="9" customFormat="1" x14ac:dyDescent="0.25">
      <c r="D1" s="12" t="str">
        <f>'UK Property'!A4</f>
        <v xml:space="preserve">Rents </v>
      </c>
      <c r="E1" s="13" t="str">
        <f>'UK Property'!A5</f>
        <v>Tax taken off (non-resident landlords)</v>
      </c>
      <c r="F1" s="13" t="str">
        <f>'UK Property'!A6</f>
        <v>Premiums for the grant of a lease</v>
      </c>
      <c r="G1" s="13" t="str">
        <f>'UK Property'!A7</f>
        <v>Reverse premiums and inducements</v>
      </c>
      <c r="H1" s="13" t="str">
        <f>'UK Property'!A8</f>
        <v>Other property income</v>
      </c>
      <c r="I1" s="13" t="str">
        <f>'UK Property'!A9</f>
        <v xml:space="preserve">Rent-a-room rents </v>
      </c>
      <c r="J1" s="11" t="str">
        <f>'UK Property'!A12</f>
        <v>Rent, rates, insurance, ground rents etc (premises running costs)</v>
      </c>
      <c r="K1" s="11" t="str">
        <f>'UK Property'!A13</f>
        <v xml:space="preserve">Repairs, maintenance and renewals </v>
      </c>
      <c r="L1" s="11" t="str">
        <f>'UK Property'!A14</f>
        <v>Loan interest and other financial costs (non-residential properties)</v>
      </c>
      <c r="M1" s="13" t="str">
        <f>'UK Property'!A15</f>
        <v>Legal, management and professional fees</v>
      </c>
      <c r="N1" s="9" t="str">
        <f>'UK Property'!A16</f>
        <v>Costs of services provided, including wages</v>
      </c>
      <c r="O1" s="13" t="str">
        <f>'UK Property'!A17</f>
        <v>Other allowable expenses</v>
      </c>
      <c r="P1" s="27" t="str">
        <f>'UK Property'!A18</f>
        <v>Residential property finance costs</v>
      </c>
      <c r="Q1" s="13" t="str">
        <f>'UK Property'!A19</f>
        <v>Travel costs</v>
      </c>
      <c r="R1" s="27" t="str">
        <f>'UK Property'!A20</f>
        <v>Unused residential property finance costs brought forward</v>
      </c>
      <c r="S1" s="13" t="str">
        <f>'UK Property'!A21</f>
        <v>Rent-a-room relief claimed</v>
      </c>
      <c r="T1" s="28" t="str">
        <f>'UK Property'!A24</f>
        <v>Consolidated expenses</v>
      </c>
    </row>
    <row r="2" spans="2:20" s="4" customFormat="1" x14ac:dyDescent="0.25">
      <c r="D2" s="19">
        <f>SUM(D4:D2999)</f>
        <v>0</v>
      </c>
      <c r="E2" s="20">
        <f t="shared" ref="E2:T2" si="0">SUM(E4:E2999)</f>
        <v>0</v>
      </c>
      <c r="F2" s="20">
        <f t="shared" si="0"/>
        <v>0</v>
      </c>
      <c r="G2" s="20">
        <f t="shared" si="0"/>
        <v>0</v>
      </c>
      <c r="H2" s="20">
        <f t="shared" si="0"/>
        <v>0</v>
      </c>
      <c r="I2" s="20">
        <f t="shared" si="0"/>
        <v>0</v>
      </c>
      <c r="J2" s="24">
        <f t="shared" si="0"/>
        <v>0</v>
      </c>
      <c r="K2" s="24">
        <f t="shared" si="0"/>
        <v>0</v>
      </c>
      <c r="L2" s="24">
        <f t="shared" si="0"/>
        <v>0</v>
      </c>
      <c r="M2" s="20">
        <f t="shared" si="0"/>
        <v>0</v>
      </c>
      <c r="N2" s="4">
        <f t="shared" si="0"/>
        <v>0</v>
      </c>
      <c r="O2" s="20">
        <f t="shared" si="0"/>
        <v>0</v>
      </c>
      <c r="P2" s="4">
        <f t="shared" si="0"/>
        <v>0</v>
      </c>
      <c r="Q2" s="20">
        <f t="shared" si="0"/>
        <v>0</v>
      </c>
      <c r="R2" s="4">
        <f t="shared" si="0"/>
        <v>0</v>
      </c>
      <c r="S2" s="20">
        <f t="shared" si="0"/>
        <v>0</v>
      </c>
      <c r="T2" s="20">
        <f t="shared" si="0"/>
        <v>0</v>
      </c>
    </row>
    <row r="3" spans="2:20" s="4" customFormat="1" x14ac:dyDescent="0.25">
      <c r="B3" s="4" t="s">
        <v>4</v>
      </c>
      <c r="C3" s="4" t="s">
        <v>5</v>
      </c>
      <c r="D3" s="21"/>
      <c r="E3" s="22"/>
      <c r="F3" s="22"/>
      <c r="G3" s="22"/>
      <c r="H3" s="22"/>
      <c r="I3" s="22"/>
      <c r="J3" s="25"/>
      <c r="K3" s="25"/>
      <c r="L3" s="25"/>
      <c r="M3" s="22"/>
      <c r="N3" s="23"/>
      <c r="O3" s="22"/>
      <c r="P3" s="23"/>
      <c r="Q3" s="22"/>
      <c r="R3" s="23"/>
      <c r="S3" s="22"/>
      <c r="T3" s="22"/>
    </row>
    <row r="4" spans="2:20" x14ac:dyDescent="0.25">
      <c r="B4">
        <f>Breakdown!B2</f>
        <v>0</v>
      </c>
      <c r="C4">
        <f>Breakdown!C2</f>
        <v>0</v>
      </c>
      <c r="D4" s="8">
        <f>IF($D$1=$B4,C4,0)</f>
        <v>0</v>
      </c>
      <c r="E4" s="14">
        <f>IF($E$1=$B4,C4,0)</f>
        <v>0</v>
      </c>
      <c r="F4" s="14">
        <f>IF($F$1=$B4,C4,0)</f>
        <v>0</v>
      </c>
      <c r="G4" s="14">
        <f>IF($G$1=$B4,C4,0)</f>
        <v>0</v>
      </c>
      <c r="H4" s="14">
        <f>IF($H$1=$B4,C4,0)</f>
        <v>0</v>
      </c>
      <c r="I4" s="14">
        <f>IF($I$1=$B4,C4,0)</f>
        <v>0</v>
      </c>
      <c r="J4" s="10">
        <f>IF($J$1=$B4,C4,0)</f>
        <v>0</v>
      </c>
      <c r="K4" s="10">
        <f>IF($K$1=$B4,C4,0)</f>
        <v>0</v>
      </c>
      <c r="L4" s="10">
        <f>IF($L$1=$B4,C4,0)</f>
        <v>0</v>
      </c>
      <c r="M4" s="14">
        <f>IF($M$1=$B4,C4,0)</f>
        <v>0</v>
      </c>
      <c r="N4">
        <f>IF($N$1=$B4,C4,0)</f>
        <v>0</v>
      </c>
      <c r="O4" s="14">
        <f>IF($O$1=$B4,C4,0)</f>
        <v>0</v>
      </c>
      <c r="P4">
        <f>IF($P$1=$B4,C4,0)</f>
        <v>0</v>
      </c>
      <c r="Q4" s="14">
        <f>IF($Q$1=$B4,C4,0)</f>
        <v>0</v>
      </c>
      <c r="R4">
        <f>IF($R$1=$B4,C4,0)</f>
        <v>0</v>
      </c>
      <c r="S4" s="14">
        <f>IF($S$1=$B4,C4,0)</f>
        <v>0</v>
      </c>
      <c r="T4" s="14">
        <f>IF($T$1=$B4,C4,0)</f>
        <v>0</v>
      </c>
    </row>
    <row r="5" spans="2:20" x14ac:dyDescent="0.25">
      <c r="B5">
        <f>Breakdown!B3</f>
        <v>0</v>
      </c>
      <c r="C5">
        <f>Breakdown!C3</f>
        <v>0</v>
      </c>
      <c r="D5" s="8">
        <f>IF($D$1=$B5,C5,0)</f>
        <v>0</v>
      </c>
      <c r="E5" s="14">
        <f>IF($E$1=$B5,C5,0)</f>
        <v>0</v>
      </c>
      <c r="F5" s="14">
        <f>IF($F$1=$B5,C5,0)</f>
        <v>0</v>
      </c>
      <c r="G5" s="14">
        <f>IF($G$1=$B5,C5,0)</f>
        <v>0</v>
      </c>
      <c r="H5" s="14">
        <f>IF($H$1=$B5,C5,0)</f>
        <v>0</v>
      </c>
      <c r="I5" s="14">
        <f>IF($I$1=$B5,C5,0)</f>
        <v>0</v>
      </c>
      <c r="J5" s="10">
        <f>IF($J$1=$B5,C5,0)</f>
        <v>0</v>
      </c>
      <c r="K5" s="10">
        <f>IF($K$1=$B5,C5,0)</f>
        <v>0</v>
      </c>
      <c r="L5" s="10">
        <f>IF($L$1=$B5,C5,0)</f>
        <v>0</v>
      </c>
      <c r="M5" s="14">
        <f>IF($M$1=$B5,C5,0)</f>
        <v>0</v>
      </c>
      <c r="N5">
        <f>IF($N$1=$B5,C5,0)</f>
        <v>0</v>
      </c>
      <c r="O5" s="14">
        <f>IF($O$1=$B5,C5,0)</f>
        <v>0</v>
      </c>
      <c r="P5">
        <f>IF($P$1=$B5,C5,0)</f>
        <v>0</v>
      </c>
      <c r="Q5" s="14">
        <f>IF($Q$1=$B5,C5,0)</f>
        <v>0</v>
      </c>
      <c r="R5">
        <f>IF($R$1=$B5,C5,0)</f>
        <v>0</v>
      </c>
      <c r="S5" s="14">
        <f>IF($S$1=$B5,C5,0)</f>
        <v>0</v>
      </c>
      <c r="T5" s="14">
        <f>IF($T$1=$B5,C5,0)</f>
        <v>0</v>
      </c>
    </row>
    <row r="6" spans="2:20" x14ac:dyDescent="0.25">
      <c r="B6">
        <f>Breakdown!B4</f>
        <v>0</v>
      </c>
      <c r="C6">
        <f>Breakdown!C4</f>
        <v>0</v>
      </c>
      <c r="D6" s="8">
        <f>IF($D$1=$B6,C6,0)</f>
        <v>0</v>
      </c>
      <c r="E6" s="14">
        <f>IF($E$1=$B6,C6,0)</f>
        <v>0</v>
      </c>
      <c r="F6" s="14">
        <f>IF($F$1=$B6,C6,0)</f>
        <v>0</v>
      </c>
      <c r="G6" s="14">
        <f>IF($G$1=$B6,C6,0)</f>
        <v>0</v>
      </c>
      <c r="H6" s="14">
        <f>IF($H$1=$B6,C6,0)</f>
        <v>0</v>
      </c>
      <c r="I6" s="14">
        <f>IF($I$1=$B6,C6,0)</f>
        <v>0</v>
      </c>
      <c r="J6" s="10">
        <f>IF($J$1=$B6,C6,0)</f>
        <v>0</v>
      </c>
      <c r="K6" s="10">
        <f>IF($K$1=$B6,C6,0)</f>
        <v>0</v>
      </c>
      <c r="L6" s="10">
        <f>IF($L$1=$B6,C6,0)</f>
        <v>0</v>
      </c>
      <c r="M6" s="14">
        <f>IF($M$1=$B6,C6,0)</f>
        <v>0</v>
      </c>
      <c r="N6">
        <f>IF($N$1=$B6,C6,0)</f>
        <v>0</v>
      </c>
      <c r="O6" s="14">
        <f>IF($O$1=$B6,C6,0)</f>
        <v>0</v>
      </c>
      <c r="P6">
        <f>IF($P$1=$B6,C6,0)</f>
        <v>0</v>
      </c>
      <c r="Q6" s="14">
        <f>IF($Q$1=$B6,C6,0)</f>
        <v>0</v>
      </c>
      <c r="R6">
        <f>IF($R$1=$B6,C6,0)</f>
        <v>0</v>
      </c>
      <c r="S6" s="14">
        <f>IF($S$1=$B6,C6,0)</f>
        <v>0</v>
      </c>
      <c r="T6" s="14">
        <f>IF($T$1=$B6,C6,0)</f>
        <v>0</v>
      </c>
    </row>
    <row r="7" spans="2:20" x14ac:dyDescent="0.25">
      <c r="B7">
        <f>Breakdown!B5</f>
        <v>0</v>
      </c>
      <c r="C7">
        <f>Breakdown!C5</f>
        <v>0</v>
      </c>
      <c r="D7" s="8">
        <f>IF($D$1=$B7,C7,0)</f>
        <v>0</v>
      </c>
      <c r="E7" s="14">
        <f>IF($E$1=$B7,C7,0)</f>
        <v>0</v>
      </c>
      <c r="F7" s="14">
        <f>IF($F$1=$B7,C7,0)</f>
        <v>0</v>
      </c>
      <c r="G7" s="14">
        <f>IF($G$1=$B7,C7,0)</f>
        <v>0</v>
      </c>
      <c r="H7" s="14">
        <f>IF($H$1=$B7,C7,0)</f>
        <v>0</v>
      </c>
      <c r="I7" s="14">
        <f>IF($I$1=$B7,C7,0)</f>
        <v>0</v>
      </c>
      <c r="J7" s="10">
        <f>IF($J$1=$B7,C7,0)</f>
        <v>0</v>
      </c>
      <c r="K7" s="10">
        <f>IF($K$1=$B7,C7,0)</f>
        <v>0</v>
      </c>
      <c r="L7" s="10">
        <f>IF($L$1=$B7,C7,0)</f>
        <v>0</v>
      </c>
      <c r="M7" s="14">
        <f>IF($M$1=$B7,C7,0)</f>
        <v>0</v>
      </c>
      <c r="N7">
        <f>IF($N$1=$B7,C7,0)</f>
        <v>0</v>
      </c>
      <c r="O7" s="14">
        <f>IF($O$1=$B7,C7,0)</f>
        <v>0</v>
      </c>
      <c r="P7">
        <f>IF($P$1=$B7,C7,0)</f>
        <v>0</v>
      </c>
      <c r="Q7" s="14">
        <f>IF($Q$1=$B7,C7,0)</f>
        <v>0</v>
      </c>
      <c r="R7">
        <f>IF($R$1=$B7,C7,0)</f>
        <v>0</v>
      </c>
      <c r="S7" s="14">
        <f>IF($S$1=$B7,C7,0)</f>
        <v>0</v>
      </c>
      <c r="T7" s="14">
        <f>IF($T$1=$B7,C7,0)</f>
        <v>0</v>
      </c>
    </row>
    <row r="8" spans="2:20" x14ac:dyDescent="0.25">
      <c r="B8">
        <f>Breakdown!B6</f>
        <v>0</v>
      </c>
      <c r="C8">
        <f>Breakdown!C6</f>
        <v>0</v>
      </c>
      <c r="D8" s="8">
        <f>IF($D$1=$B8,C8,0)</f>
        <v>0</v>
      </c>
      <c r="E8" s="14">
        <f>IF($E$1=$B8,C8,0)</f>
        <v>0</v>
      </c>
      <c r="F8" s="14">
        <f>IF($F$1=$B8,C8,0)</f>
        <v>0</v>
      </c>
      <c r="G8" s="14">
        <f>IF($G$1=$B8,C8,0)</f>
        <v>0</v>
      </c>
      <c r="H8" s="14">
        <f>IF($H$1=$B8,C8,0)</f>
        <v>0</v>
      </c>
      <c r="I8" s="14">
        <f>IF($I$1=$B8,C8,0)</f>
        <v>0</v>
      </c>
      <c r="J8" s="10">
        <f>IF($J$1=$B8,C8,0)</f>
        <v>0</v>
      </c>
      <c r="K8" s="10">
        <f>IF($K$1=$B8,C8,0)</f>
        <v>0</v>
      </c>
      <c r="L8" s="10">
        <f>IF($L$1=$B8,C8,0)</f>
        <v>0</v>
      </c>
      <c r="M8" s="14">
        <f>IF($M$1=$B8,C8,0)</f>
        <v>0</v>
      </c>
      <c r="N8">
        <f>IF($N$1=$B8,C8,0)</f>
        <v>0</v>
      </c>
      <c r="O8" s="14">
        <f>IF($O$1=$B8,C8,0)</f>
        <v>0</v>
      </c>
      <c r="P8">
        <f>IF($P$1=$B8,C8,0)</f>
        <v>0</v>
      </c>
      <c r="Q8" s="14">
        <f>IF($Q$1=$B8,C8,0)</f>
        <v>0</v>
      </c>
      <c r="R8">
        <f>IF($R$1=$B8,C8,0)</f>
        <v>0</v>
      </c>
      <c r="S8" s="14">
        <f>IF($S$1=$B8,C8,0)</f>
        <v>0</v>
      </c>
      <c r="T8" s="14">
        <f>IF($T$1=$B8,C8,0)</f>
        <v>0</v>
      </c>
    </row>
    <row r="9" spans="2:20" x14ac:dyDescent="0.25">
      <c r="B9">
        <f>Breakdown!B7</f>
        <v>0</v>
      </c>
      <c r="C9">
        <f>Breakdown!C7</f>
        <v>0</v>
      </c>
      <c r="D9" s="8">
        <f>IF($D$1=$B9,C9,0)</f>
        <v>0</v>
      </c>
      <c r="E9" s="14">
        <f>IF($E$1=$B9,C9,0)</f>
        <v>0</v>
      </c>
      <c r="F9" s="14">
        <f>IF($F$1=$B9,C9,0)</f>
        <v>0</v>
      </c>
      <c r="G9" s="14">
        <f>IF($G$1=$B9,C9,0)</f>
        <v>0</v>
      </c>
      <c r="H9" s="14">
        <f>IF($H$1=$B9,C9,0)</f>
        <v>0</v>
      </c>
      <c r="I9" s="14">
        <f>IF($I$1=$B9,C9,0)</f>
        <v>0</v>
      </c>
      <c r="J9" s="10">
        <f>IF($J$1=$B9,C9,0)</f>
        <v>0</v>
      </c>
      <c r="K9" s="10">
        <f>IF($K$1=$B9,C9,0)</f>
        <v>0</v>
      </c>
      <c r="L9" s="10">
        <f>IF($L$1=$B9,C9,0)</f>
        <v>0</v>
      </c>
      <c r="M9" s="14">
        <f>IF($M$1=$B9,C9,0)</f>
        <v>0</v>
      </c>
      <c r="N9">
        <f>IF($N$1=$B9,C9,0)</f>
        <v>0</v>
      </c>
      <c r="O9" s="14">
        <f>IF($O$1=$B9,C9,0)</f>
        <v>0</v>
      </c>
      <c r="P9">
        <f>IF($P$1=$B9,C9,0)</f>
        <v>0</v>
      </c>
      <c r="Q9" s="14">
        <f>IF($Q$1=$B9,C9,0)</f>
        <v>0</v>
      </c>
      <c r="R9">
        <f>IF($R$1=$B9,C9,0)</f>
        <v>0</v>
      </c>
      <c r="S9" s="14">
        <f>IF($S$1=$B9,C9,0)</f>
        <v>0</v>
      </c>
      <c r="T9" s="14">
        <f>IF($T$1=$B9,C9,0)</f>
        <v>0</v>
      </c>
    </row>
    <row r="10" spans="2:20" x14ac:dyDescent="0.25">
      <c r="B10">
        <f>Breakdown!B8</f>
        <v>0</v>
      </c>
      <c r="C10">
        <f>Breakdown!C8</f>
        <v>0</v>
      </c>
      <c r="D10" s="8">
        <f>IF($D$1=$B10,C10,0)</f>
        <v>0</v>
      </c>
      <c r="E10" s="14">
        <f>IF($E$1=$B10,C10,0)</f>
        <v>0</v>
      </c>
      <c r="F10" s="14">
        <f>IF($F$1=$B10,C10,0)</f>
        <v>0</v>
      </c>
      <c r="G10" s="14">
        <f>IF($G$1=$B10,C10,0)</f>
        <v>0</v>
      </c>
      <c r="H10" s="14">
        <f>IF($H$1=$B10,C10,0)</f>
        <v>0</v>
      </c>
      <c r="I10" s="14">
        <f>IF($I$1=$B10,C10,0)</f>
        <v>0</v>
      </c>
      <c r="J10" s="10">
        <f>IF($J$1=$B10,C10,0)</f>
        <v>0</v>
      </c>
      <c r="K10" s="10">
        <f>IF($K$1=$B10,C10,0)</f>
        <v>0</v>
      </c>
      <c r="L10" s="10">
        <f>IF($L$1=$B10,C10,0)</f>
        <v>0</v>
      </c>
      <c r="M10" s="14">
        <f>IF($M$1=$B10,C10,0)</f>
        <v>0</v>
      </c>
      <c r="N10">
        <f>IF($N$1=$B10,C10,0)</f>
        <v>0</v>
      </c>
      <c r="O10" s="14">
        <f>IF($O$1=$B10,C10,0)</f>
        <v>0</v>
      </c>
      <c r="P10">
        <f>IF($P$1=$B10,C10,0)</f>
        <v>0</v>
      </c>
      <c r="Q10" s="14">
        <f>IF($Q$1=$B10,C10,0)</f>
        <v>0</v>
      </c>
      <c r="R10">
        <f>IF($R$1=$B10,C10,0)</f>
        <v>0</v>
      </c>
      <c r="S10" s="14">
        <f>IF($S$1=$B10,C10,0)</f>
        <v>0</v>
      </c>
      <c r="T10" s="14">
        <f>IF($T$1=$B10,C10,0)</f>
        <v>0</v>
      </c>
    </row>
    <row r="11" spans="2:20" x14ac:dyDescent="0.25">
      <c r="B11">
        <f>Breakdown!B9</f>
        <v>0</v>
      </c>
      <c r="C11">
        <f>Breakdown!C9</f>
        <v>0</v>
      </c>
      <c r="D11" s="8">
        <f>IF($D$1=$B11,C11,0)</f>
        <v>0</v>
      </c>
      <c r="E11" s="14">
        <f>IF($E$1=$B11,C11,0)</f>
        <v>0</v>
      </c>
      <c r="F11" s="14">
        <f>IF($F$1=$B11,C11,0)</f>
        <v>0</v>
      </c>
      <c r="G11" s="14">
        <f>IF($G$1=$B11,C11,0)</f>
        <v>0</v>
      </c>
      <c r="H11" s="14">
        <f>IF($H$1=$B11,C11,0)</f>
        <v>0</v>
      </c>
      <c r="I11" s="14">
        <f>IF($I$1=$B11,C11,0)</f>
        <v>0</v>
      </c>
      <c r="J11" s="10">
        <f>IF($J$1=$B11,C11,0)</f>
        <v>0</v>
      </c>
      <c r="K11" s="10">
        <f>IF($K$1=$B11,C11,0)</f>
        <v>0</v>
      </c>
      <c r="L11" s="10">
        <f>IF($L$1=$B11,C11,0)</f>
        <v>0</v>
      </c>
      <c r="M11" s="14">
        <f>IF($M$1=$B11,C11,0)</f>
        <v>0</v>
      </c>
      <c r="N11">
        <f>IF($N$1=$B11,C11,0)</f>
        <v>0</v>
      </c>
      <c r="O11" s="14">
        <f>IF($O$1=$B11,C11,0)</f>
        <v>0</v>
      </c>
      <c r="P11">
        <f>IF($P$1=$B11,C11,0)</f>
        <v>0</v>
      </c>
      <c r="Q11" s="14">
        <f>IF($Q$1=$B11,C11,0)</f>
        <v>0</v>
      </c>
      <c r="R11">
        <f>IF($R$1=$B11,C11,0)</f>
        <v>0</v>
      </c>
      <c r="S11" s="14">
        <f>IF($S$1=$B11,C11,0)</f>
        <v>0</v>
      </c>
      <c r="T11" s="14">
        <f>IF($T$1=$B11,C11,0)</f>
        <v>0</v>
      </c>
    </row>
    <row r="12" spans="2:20" x14ac:dyDescent="0.25">
      <c r="B12">
        <f>Breakdown!B10</f>
        <v>0</v>
      </c>
      <c r="C12">
        <f>Breakdown!C10</f>
        <v>0</v>
      </c>
      <c r="D12" s="8">
        <f>IF($D$1=$B12,C12,0)</f>
        <v>0</v>
      </c>
      <c r="E12" s="14">
        <f>IF($E$1=$B12,C12,0)</f>
        <v>0</v>
      </c>
      <c r="F12" s="14">
        <f>IF($F$1=$B12,C12,0)</f>
        <v>0</v>
      </c>
      <c r="G12" s="14">
        <f>IF($G$1=$B12,C12,0)</f>
        <v>0</v>
      </c>
      <c r="H12" s="14">
        <f>IF($H$1=$B12,C12,0)</f>
        <v>0</v>
      </c>
      <c r="I12" s="14">
        <f>IF($I$1=$B12,C12,0)</f>
        <v>0</v>
      </c>
      <c r="J12" s="10">
        <f>IF($J$1=$B12,C12,0)</f>
        <v>0</v>
      </c>
      <c r="K12" s="10">
        <f>IF($K$1=$B12,C12,0)</f>
        <v>0</v>
      </c>
      <c r="L12" s="10">
        <f>IF($L$1=$B12,C12,0)</f>
        <v>0</v>
      </c>
      <c r="M12" s="14">
        <f>IF($M$1=$B12,C12,0)</f>
        <v>0</v>
      </c>
      <c r="N12">
        <f>IF($N$1=$B12,C12,0)</f>
        <v>0</v>
      </c>
      <c r="O12" s="14">
        <f>IF($O$1=$B12,C12,0)</f>
        <v>0</v>
      </c>
      <c r="P12">
        <f>IF($P$1=$B12,C12,0)</f>
        <v>0</v>
      </c>
      <c r="Q12" s="14">
        <f>IF($Q$1=$B12,C12,0)</f>
        <v>0</v>
      </c>
      <c r="R12">
        <f>IF($R$1=$B12,C12,0)</f>
        <v>0</v>
      </c>
      <c r="S12" s="14">
        <f>IF($S$1=$B12,C12,0)</f>
        <v>0</v>
      </c>
      <c r="T12" s="14">
        <f>IF($T$1=$B12,C12,0)</f>
        <v>0</v>
      </c>
    </row>
    <row r="13" spans="2:20" x14ac:dyDescent="0.25">
      <c r="B13">
        <f>Breakdown!B11</f>
        <v>0</v>
      </c>
      <c r="C13">
        <f>Breakdown!C11</f>
        <v>0</v>
      </c>
      <c r="D13" s="8">
        <f>IF($D$1=$B13,C13,0)</f>
        <v>0</v>
      </c>
      <c r="E13" s="14">
        <f>IF($E$1=$B13,C13,0)</f>
        <v>0</v>
      </c>
      <c r="F13" s="14">
        <f>IF($F$1=$B13,C13,0)</f>
        <v>0</v>
      </c>
      <c r="G13" s="14">
        <f>IF($G$1=$B13,C13,0)</f>
        <v>0</v>
      </c>
      <c r="H13" s="14">
        <f>IF($H$1=$B13,C13,0)</f>
        <v>0</v>
      </c>
      <c r="I13" s="14">
        <f>IF($I$1=$B13,C13,0)</f>
        <v>0</v>
      </c>
      <c r="J13" s="10">
        <f>IF($J$1=$B13,C13,0)</f>
        <v>0</v>
      </c>
      <c r="K13" s="10">
        <f>IF($K$1=$B13,C13,0)</f>
        <v>0</v>
      </c>
      <c r="L13" s="10">
        <f>IF($L$1=$B13,C13,0)</f>
        <v>0</v>
      </c>
      <c r="M13" s="14">
        <f>IF($M$1=$B13,C13,0)</f>
        <v>0</v>
      </c>
      <c r="N13">
        <f>IF($N$1=$B13,C13,0)</f>
        <v>0</v>
      </c>
      <c r="O13" s="14">
        <f>IF($O$1=$B13,C13,0)</f>
        <v>0</v>
      </c>
      <c r="P13">
        <f>IF($P$1=$B13,C13,0)</f>
        <v>0</v>
      </c>
      <c r="Q13" s="14">
        <f>IF($Q$1=$B13,C13,0)</f>
        <v>0</v>
      </c>
      <c r="R13">
        <f>IF($R$1=$B13,C13,0)</f>
        <v>0</v>
      </c>
      <c r="S13" s="14">
        <f>IF($S$1=$B13,C13,0)</f>
        <v>0</v>
      </c>
      <c r="T13" s="14">
        <f>IF($T$1=$B13,C13,0)</f>
        <v>0</v>
      </c>
    </row>
    <row r="14" spans="2:20" x14ac:dyDescent="0.25">
      <c r="B14">
        <f>Breakdown!B12</f>
        <v>0</v>
      </c>
      <c r="C14">
        <f>Breakdown!C12</f>
        <v>0</v>
      </c>
      <c r="D14" s="8">
        <f>IF($D$1=$B14,C14,0)</f>
        <v>0</v>
      </c>
      <c r="E14" s="14">
        <f>IF($E$1=$B14,C14,0)</f>
        <v>0</v>
      </c>
      <c r="F14" s="14">
        <f>IF($F$1=$B14,C14,0)</f>
        <v>0</v>
      </c>
      <c r="G14" s="14">
        <f>IF($G$1=$B14,C14,0)</f>
        <v>0</v>
      </c>
      <c r="H14" s="14">
        <f>IF($H$1=$B14,C14,0)</f>
        <v>0</v>
      </c>
      <c r="I14" s="14">
        <f>IF($I$1=$B14,C14,0)</f>
        <v>0</v>
      </c>
      <c r="J14" s="10">
        <f>IF($J$1=$B14,C14,0)</f>
        <v>0</v>
      </c>
      <c r="K14" s="10">
        <f>IF($K$1=$B14,C14,0)</f>
        <v>0</v>
      </c>
      <c r="L14" s="10">
        <f>IF($L$1=$B14,C14,0)</f>
        <v>0</v>
      </c>
      <c r="M14" s="14">
        <f>IF($M$1=$B14,C14,0)</f>
        <v>0</v>
      </c>
      <c r="N14">
        <f>IF($N$1=$B14,C14,0)</f>
        <v>0</v>
      </c>
      <c r="O14" s="14">
        <f>IF($O$1=$B14,C14,0)</f>
        <v>0</v>
      </c>
      <c r="P14">
        <f>IF($P$1=$B14,C14,0)</f>
        <v>0</v>
      </c>
      <c r="Q14" s="14">
        <f>IF($Q$1=$B14,C14,0)</f>
        <v>0</v>
      </c>
      <c r="R14">
        <f>IF($R$1=$B14,C14,0)</f>
        <v>0</v>
      </c>
      <c r="S14" s="14">
        <f>IF($S$1=$B14,C14,0)</f>
        <v>0</v>
      </c>
      <c r="T14" s="14">
        <f>IF($T$1=$B14,C14,0)</f>
        <v>0</v>
      </c>
    </row>
    <row r="15" spans="2:20" x14ac:dyDescent="0.25">
      <c r="B15">
        <f>Breakdown!B13</f>
        <v>0</v>
      </c>
      <c r="C15">
        <f>Breakdown!C13</f>
        <v>0</v>
      </c>
      <c r="D15" s="8">
        <f>IF($D$1=$B15,C15,0)</f>
        <v>0</v>
      </c>
      <c r="E15" s="14">
        <f>IF($E$1=$B15,C15,0)</f>
        <v>0</v>
      </c>
      <c r="F15" s="14">
        <f>IF($F$1=$B15,C15,0)</f>
        <v>0</v>
      </c>
      <c r="G15" s="14">
        <f>IF($G$1=$B15,C15,0)</f>
        <v>0</v>
      </c>
      <c r="H15" s="14">
        <f>IF($H$1=$B15,C15,0)</f>
        <v>0</v>
      </c>
      <c r="I15" s="14">
        <f>IF($I$1=$B15,C15,0)</f>
        <v>0</v>
      </c>
      <c r="J15" s="10">
        <f>IF($J$1=$B15,C15,0)</f>
        <v>0</v>
      </c>
      <c r="K15" s="10">
        <f>IF($K$1=$B15,C15,0)</f>
        <v>0</v>
      </c>
      <c r="L15" s="10">
        <f>IF($L$1=$B15,C15,0)</f>
        <v>0</v>
      </c>
      <c r="M15" s="14">
        <f>IF($M$1=$B15,C15,0)</f>
        <v>0</v>
      </c>
      <c r="N15">
        <f>IF($N$1=$B15,C15,0)</f>
        <v>0</v>
      </c>
      <c r="O15" s="14">
        <f>IF($O$1=$B15,C15,0)</f>
        <v>0</v>
      </c>
      <c r="P15">
        <f>IF($P$1=$B15,C15,0)</f>
        <v>0</v>
      </c>
      <c r="Q15" s="14">
        <f>IF($Q$1=$B15,C15,0)</f>
        <v>0</v>
      </c>
      <c r="R15">
        <f>IF($R$1=$B15,C15,0)</f>
        <v>0</v>
      </c>
      <c r="S15" s="14">
        <f>IF($S$1=$B15,C15,0)</f>
        <v>0</v>
      </c>
      <c r="T15" s="14">
        <f>IF($T$1=$B15,C15,0)</f>
        <v>0</v>
      </c>
    </row>
    <row r="16" spans="2:20" x14ac:dyDescent="0.25">
      <c r="B16">
        <f>Breakdown!B14</f>
        <v>0</v>
      </c>
      <c r="C16">
        <f>Breakdown!C14</f>
        <v>0</v>
      </c>
      <c r="D16" s="8">
        <f>IF($D$1=$B16,C16,0)</f>
        <v>0</v>
      </c>
      <c r="E16" s="14">
        <f>IF($E$1=$B16,C16,0)</f>
        <v>0</v>
      </c>
      <c r="F16" s="14">
        <f>IF($F$1=$B16,C16,0)</f>
        <v>0</v>
      </c>
      <c r="G16" s="14">
        <f>IF($G$1=$B16,C16,0)</f>
        <v>0</v>
      </c>
      <c r="H16" s="14">
        <f>IF($H$1=$B16,C16,0)</f>
        <v>0</v>
      </c>
      <c r="I16" s="14">
        <f>IF($I$1=$B16,C16,0)</f>
        <v>0</v>
      </c>
      <c r="J16" s="10">
        <f>IF($J$1=$B16,C16,0)</f>
        <v>0</v>
      </c>
      <c r="K16" s="10">
        <f>IF($K$1=$B16,C16,0)</f>
        <v>0</v>
      </c>
      <c r="L16" s="10">
        <f>IF($L$1=$B16,C16,0)</f>
        <v>0</v>
      </c>
      <c r="M16" s="14">
        <f>IF($M$1=$B16,C16,0)</f>
        <v>0</v>
      </c>
      <c r="N16">
        <f>IF($N$1=$B16,C16,0)</f>
        <v>0</v>
      </c>
      <c r="O16" s="14">
        <f>IF($O$1=$B16,C16,0)</f>
        <v>0</v>
      </c>
      <c r="P16">
        <f>IF($P$1=$B16,C16,0)</f>
        <v>0</v>
      </c>
      <c r="Q16" s="14">
        <f>IF($Q$1=$B16,C16,0)</f>
        <v>0</v>
      </c>
      <c r="R16">
        <f>IF($R$1=$B16,C16,0)</f>
        <v>0</v>
      </c>
      <c r="S16" s="14">
        <f>IF($S$1=$B16,C16,0)</f>
        <v>0</v>
      </c>
      <c r="T16" s="14">
        <f>IF($T$1=$B16,C16,0)</f>
        <v>0</v>
      </c>
    </row>
    <row r="17" spans="2:20" x14ac:dyDescent="0.25">
      <c r="B17">
        <f>Breakdown!B15</f>
        <v>0</v>
      </c>
      <c r="C17">
        <f>Breakdown!C15</f>
        <v>0</v>
      </c>
      <c r="D17" s="8">
        <f>IF($D$1=$B17,C17,0)</f>
        <v>0</v>
      </c>
      <c r="E17" s="14">
        <f>IF($E$1=$B17,C17,0)</f>
        <v>0</v>
      </c>
      <c r="F17" s="14">
        <f>IF($F$1=$B17,C17,0)</f>
        <v>0</v>
      </c>
      <c r="G17" s="14">
        <f>IF($G$1=$B17,C17,0)</f>
        <v>0</v>
      </c>
      <c r="H17" s="14">
        <f>IF($H$1=$B17,C17,0)</f>
        <v>0</v>
      </c>
      <c r="I17" s="14">
        <f>IF($I$1=$B17,C17,0)</f>
        <v>0</v>
      </c>
      <c r="J17" s="10">
        <f>IF($J$1=$B17,C17,0)</f>
        <v>0</v>
      </c>
      <c r="K17" s="10">
        <f>IF($K$1=$B17,C17,0)</f>
        <v>0</v>
      </c>
      <c r="L17" s="10">
        <f>IF($L$1=$B17,C17,0)</f>
        <v>0</v>
      </c>
      <c r="M17" s="14">
        <f>IF($M$1=$B17,C17,0)</f>
        <v>0</v>
      </c>
      <c r="N17">
        <f>IF($N$1=$B17,C17,0)</f>
        <v>0</v>
      </c>
      <c r="O17" s="14">
        <f>IF($O$1=$B17,C17,0)</f>
        <v>0</v>
      </c>
      <c r="P17">
        <f>IF($P$1=$B17,C17,0)</f>
        <v>0</v>
      </c>
      <c r="Q17" s="14">
        <f>IF($Q$1=$B17,C17,0)</f>
        <v>0</v>
      </c>
      <c r="R17">
        <f>IF($R$1=$B17,C17,0)</f>
        <v>0</v>
      </c>
      <c r="S17" s="14">
        <f>IF($S$1=$B17,C17,0)</f>
        <v>0</v>
      </c>
      <c r="T17" s="14">
        <f>IF($T$1=$B17,C17,0)</f>
        <v>0</v>
      </c>
    </row>
    <row r="18" spans="2:20" x14ac:dyDescent="0.25">
      <c r="B18">
        <f>Breakdown!B16</f>
        <v>0</v>
      </c>
      <c r="C18">
        <f>Breakdown!C16</f>
        <v>0</v>
      </c>
      <c r="D18" s="8">
        <f>IF($D$1=$B18,C18,0)</f>
        <v>0</v>
      </c>
      <c r="E18" s="14">
        <f>IF($E$1=$B18,C18,0)</f>
        <v>0</v>
      </c>
      <c r="F18" s="14">
        <f>IF($F$1=$B18,C18,0)</f>
        <v>0</v>
      </c>
      <c r="G18" s="14">
        <f>IF($G$1=$B18,C18,0)</f>
        <v>0</v>
      </c>
      <c r="H18" s="14">
        <f>IF($H$1=$B18,C18,0)</f>
        <v>0</v>
      </c>
      <c r="I18" s="14">
        <f>IF($I$1=$B18,C18,0)</f>
        <v>0</v>
      </c>
      <c r="J18" s="10">
        <f>IF($J$1=$B18,C18,0)</f>
        <v>0</v>
      </c>
      <c r="K18" s="10">
        <f>IF($K$1=$B18,C18,0)</f>
        <v>0</v>
      </c>
      <c r="L18" s="10">
        <f>IF($L$1=$B18,C18,0)</f>
        <v>0</v>
      </c>
      <c r="M18" s="14">
        <f>IF($M$1=$B18,C18,0)</f>
        <v>0</v>
      </c>
      <c r="N18">
        <f>IF($N$1=$B18,C18,0)</f>
        <v>0</v>
      </c>
      <c r="O18" s="14">
        <f>IF($O$1=$B18,C18,0)</f>
        <v>0</v>
      </c>
      <c r="P18">
        <f>IF($P$1=$B18,C18,0)</f>
        <v>0</v>
      </c>
      <c r="Q18" s="14">
        <f>IF($Q$1=$B18,C18,0)</f>
        <v>0</v>
      </c>
      <c r="R18">
        <f>IF($R$1=$B18,C18,0)</f>
        <v>0</v>
      </c>
      <c r="S18" s="14">
        <f>IF($S$1=$B18,C18,0)</f>
        <v>0</v>
      </c>
      <c r="T18" s="14">
        <f>IF($T$1=$B18,C18,0)</f>
        <v>0</v>
      </c>
    </row>
    <row r="19" spans="2:20" x14ac:dyDescent="0.25">
      <c r="B19">
        <f>Breakdown!B17</f>
        <v>0</v>
      </c>
      <c r="C19">
        <f>Breakdown!C17</f>
        <v>0</v>
      </c>
      <c r="D19" s="8">
        <f>IF($D$1=$B19,C19,0)</f>
        <v>0</v>
      </c>
      <c r="E19" s="14">
        <f>IF($E$1=$B19,C19,0)</f>
        <v>0</v>
      </c>
      <c r="F19" s="14">
        <f>IF($F$1=$B19,C19,0)</f>
        <v>0</v>
      </c>
      <c r="G19" s="14">
        <f>IF($G$1=$B19,C19,0)</f>
        <v>0</v>
      </c>
      <c r="H19" s="14">
        <f>IF($H$1=$B19,C19,0)</f>
        <v>0</v>
      </c>
      <c r="I19" s="14">
        <f>IF($I$1=$B19,C19,0)</f>
        <v>0</v>
      </c>
      <c r="J19" s="10">
        <f>IF($J$1=$B19,C19,0)</f>
        <v>0</v>
      </c>
      <c r="K19" s="10">
        <f>IF($K$1=$B19,C19,0)</f>
        <v>0</v>
      </c>
      <c r="L19" s="10">
        <f>IF($L$1=$B19,C19,0)</f>
        <v>0</v>
      </c>
      <c r="M19" s="14">
        <f>IF($M$1=$B19,C19,0)</f>
        <v>0</v>
      </c>
      <c r="N19">
        <f>IF($N$1=$B19,C19,0)</f>
        <v>0</v>
      </c>
      <c r="O19" s="14">
        <f>IF($O$1=$B19,C19,0)</f>
        <v>0</v>
      </c>
      <c r="P19">
        <f>IF($P$1=$B19,C19,0)</f>
        <v>0</v>
      </c>
      <c r="Q19" s="14">
        <f>IF($Q$1=$B19,C19,0)</f>
        <v>0</v>
      </c>
      <c r="R19">
        <f>IF($R$1=$B19,C19,0)</f>
        <v>0</v>
      </c>
      <c r="S19" s="14">
        <f>IF($S$1=$B19,C19,0)</f>
        <v>0</v>
      </c>
      <c r="T19" s="14">
        <f>IF($T$1=$B19,C19,0)</f>
        <v>0</v>
      </c>
    </row>
    <row r="20" spans="2:20" x14ac:dyDescent="0.25">
      <c r="B20">
        <f>Breakdown!B18</f>
        <v>0</v>
      </c>
      <c r="C20">
        <f>Breakdown!C18</f>
        <v>0</v>
      </c>
      <c r="D20" s="8">
        <f>IF($D$1=$B20,C20,0)</f>
        <v>0</v>
      </c>
      <c r="E20" s="14">
        <f>IF($E$1=$B20,C20,0)</f>
        <v>0</v>
      </c>
      <c r="F20" s="14">
        <f>IF($F$1=$B20,C20,0)</f>
        <v>0</v>
      </c>
      <c r="G20" s="14">
        <f>IF($G$1=$B20,C20,0)</f>
        <v>0</v>
      </c>
      <c r="H20" s="14">
        <f>IF($H$1=$B20,C20,0)</f>
        <v>0</v>
      </c>
      <c r="I20" s="14">
        <f>IF($I$1=$B20,C20,0)</f>
        <v>0</v>
      </c>
      <c r="J20" s="10">
        <f>IF($J$1=$B20,C20,0)</f>
        <v>0</v>
      </c>
      <c r="K20" s="10">
        <f>IF($K$1=$B20,C20,0)</f>
        <v>0</v>
      </c>
      <c r="L20" s="10">
        <f>IF($L$1=$B20,C20,0)</f>
        <v>0</v>
      </c>
      <c r="M20" s="14">
        <f>IF($M$1=$B20,C20,0)</f>
        <v>0</v>
      </c>
      <c r="N20">
        <f>IF($N$1=$B20,C20,0)</f>
        <v>0</v>
      </c>
      <c r="O20" s="14">
        <f>IF($O$1=$B20,C20,0)</f>
        <v>0</v>
      </c>
      <c r="P20">
        <f>IF($P$1=$B20,C20,0)</f>
        <v>0</v>
      </c>
      <c r="Q20" s="14">
        <f>IF($Q$1=$B20,C20,0)</f>
        <v>0</v>
      </c>
      <c r="R20">
        <f>IF($R$1=$B20,C20,0)</f>
        <v>0</v>
      </c>
      <c r="S20" s="14">
        <f>IF($S$1=$B20,C20,0)</f>
        <v>0</v>
      </c>
      <c r="T20" s="14">
        <f>IF($T$1=$B20,C20,0)</f>
        <v>0</v>
      </c>
    </row>
    <row r="21" spans="2:20" x14ac:dyDescent="0.25">
      <c r="B21">
        <f>Breakdown!B19</f>
        <v>0</v>
      </c>
      <c r="C21">
        <f>Breakdown!C19</f>
        <v>0</v>
      </c>
      <c r="D21" s="8">
        <f>IF($D$1=$B21,C21,0)</f>
        <v>0</v>
      </c>
      <c r="E21" s="14">
        <f>IF($E$1=$B21,C21,0)</f>
        <v>0</v>
      </c>
      <c r="F21" s="14">
        <f>IF($F$1=$B21,C21,0)</f>
        <v>0</v>
      </c>
      <c r="G21" s="14">
        <f>IF($G$1=$B21,C21,0)</f>
        <v>0</v>
      </c>
      <c r="H21" s="14">
        <f>IF($H$1=$B21,C21,0)</f>
        <v>0</v>
      </c>
      <c r="I21" s="14">
        <f>IF($I$1=$B21,C21,0)</f>
        <v>0</v>
      </c>
      <c r="J21" s="10">
        <f>IF($J$1=$B21,C21,0)</f>
        <v>0</v>
      </c>
      <c r="K21" s="10">
        <f>IF($K$1=$B21,C21,0)</f>
        <v>0</v>
      </c>
      <c r="L21" s="10">
        <f>IF($L$1=$B21,C21,0)</f>
        <v>0</v>
      </c>
      <c r="M21" s="14">
        <f>IF($M$1=$B21,C21,0)</f>
        <v>0</v>
      </c>
      <c r="N21">
        <f>IF($N$1=$B21,C21,0)</f>
        <v>0</v>
      </c>
      <c r="O21" s="14">
        <f>IF($O$1=$B21,C21,0)</f>
        <v>0</v>
      </c>
      <c r="P21">
        <f>IF($P$1=$B21,C21,0)</f>
        <v>0</v>
      </c>
      <c r="Q21" s="14">
        <f>IF($Q$1=$B21,C21,0)</f>
        <v>0</v>
      </c>
      <c r="R21">
        <f>IF($R$1=$B21,C21,0)</f>
        <v>0</v>
      </c>
      <c r="S21" s="14">
        <f>IF($S$1=$B21,C21,0)</f>
        <v>0</v>
      </c>
      <c r="T21" s="14">
        <f>IF($T$1=$B21,C21,0)</f>
        <v>0</v>
      </c>
    </row>
    <row r="22" spans="2:20" x14ac:dyDescent="0.25">
      <c r="B22">
        <f>Breakdown!B20</f>
        <v>0</v>
      </c>
      <c r="C22">
        <f>Breakdown!C20</f>
        <v>0</v>
      </c>
      <c r="D22" s="8">
        <f>IF($D$1=$B22,C22,0)</f>
        <v>0</v>
      </c>
      <c r="E22" s="14">
        <f>IF($E$1=$B22,C22,0)</f>
        <v>0</v>
      </c>
      <c r="F22" s="14">
        <f>IF($F$1=$B22,C22,0)</f>
        <v>0</v>
      </c>
      <c r="G22" s="14">
        <f>IF($G$1=$B22,C22,0)</f>
        <v>0</v>
      </c>
      <c r="H22" s="14">
        <f>IF($H$1=$B22,C22,0)</f>
        <v>0</v>
      </c>
      <c r="I22" s="14">
        <f>IF($I$1=$B22,C22,0)</f>
        <v>0</v>
      </c>
      <c r="J22" s="10">
        <f>IF($J$1=$B22,C22,0)</f>
        <v>0</v>
      </c>
      <c r="K22" s="10">
        <f>IF($K$1=$B22,C22,0)</f>
        <v>0</v>
      </c>
      <c r="L22" s="10">
        <f>IF($L$1=$B22,C22,0)</f>
        <v>0</v>
      </c>
      <c r="M22" s="14">
        <f>IF($M$1=$B22,C22,0)</f>
        <v>0</v>
      </c>
      <c r="N22">
        <f>IF($N$1=$B22,C22,0)</f>
        <v>0</v>
      </c>
      <c r="O22" s="14">
        <f>IF($O$1=$B22,C22,0)</f>
        <v>0</v>
      </c>
      <c r="P22">
        <f>IF($P$1=$B22,C22,0)</f>
        <v>0</v>
      </c>
      <c r="Q22" s="14">
        <f>IF($Q$1=$B22,C22,0)</f>
        <v>0</v>
      </c>
      <c r="R22">
        <f>IF($R$1=$B22,C22,0)</f>
        <v>0</v>
      </c>
      <c r="S22" s="14">
        <f>IF($S$1=$B22,C22,0)</f>
        <v>0</v>
      </c>
      <c r="T22" s="14">
        <f>IF($T$1=$B22,C22,0)</f>
        <v>0</v>
      </c>
    </row>
    <row r="23" spans="2:20" x14ac:dyDescent="0.25">
      <c r="B23">
        <f>Breakdown!B21</f>
        <v>0</v>
      </c>
      <c r="C23">
        <f>Breakdown!C21</f>
        <v>0</v>
      </c>
      <c r="D23" s="8">
        <f>IF($D$1=$B23,C23,0)</f>
        <v>0</v>
      </c>
      <c r="E23" s="14">
        <f>IF($E$1=$B23,C23,0)</f>
        <v>0</v>
      </c>
      <c r="F23" s="14">
        <f>IF($F$1=$B23,C23,0)</f>
        <v>0</v>
      </c>
      <c r="G23" s="14">
        <f>IF($G$1=$B23,C23,0)</f>
        <v>0</v>
      </c>
      <c r="H23" s="14">
        <f>IF($H$1=$B23,C23,0)</f>
        <v>0</v>
      </c>
      <c r="I23" s="14">
        <f>IF($I$1=$B23,C23,0)</f>
        <v>0</v>
      </c>
      <c r="J23" s="10">
        <f>IF($J$1=$B23,C23,0)</f>
        <v>0</v>
      </c>
      <c r="K23" s="10">
        <f>IF($K$1=$B23,C23,0)</f>
        <v>0</v>
      </c>
      <c r="L23" s="10">
        <f>IF($L$1=$B23,C23,0)</f>
        <v>0</v>
      </c>
      <c r="M23" s="14">
        <f>IF($M$1=$B23,C23,0)</f>
        <v>0</v>
      </c>
      <c r="N23">
        <f>IF($N$1=$B23,C23,0)</f>
        <v>0</v>
      </c>
      <c r="O23" s="14">
        <f>IF($O$1=$B23,C23,0)</f>
        <v>0</v>
      </c>
      <c r="P23">
        <f>IF($P$1=$B23,C23,0)</f>
        <v>0</v>
      </c>
      <c r="Q23" s="14">
        <f>IF($Q$1=$B23,C23,0)</f>
        <v>0</v>
      </c>
      <c r="R23">
        <f>IF($R$1=$B23,C23,0)</f>
        <v>0</v>
      </c>
      <c r="S23" s="14">
        <f>IF($S$1=$B23,C23,0)</f>
        <v>0</v>
      </c>
      <c r="T23" s="14">
        <f>IF($T$1=$B23,C23,0)</f>
        <v>0</v>
      </c>
    </row>
    <row r="24" spans="2:20" x14ac:dyDescent="0.25">
      <c r="B24">
        <f>Breakdown!B22</f>
        <v>0</v>
      </c>
      <c r="C24">
        <f>Breakdown!C22</f>
        <v>0</v>
      </c>
      <c r="D24" s="8">
        <f>IF($D$1=$B24,C24,0)</f>
        <v>0</v>
      </c>
      <c r="E24" s="14">
        <f>IF($E$1=$B24,C24,0)</f>
        <v>0</v>
      </c>
      <c r="F24" s="14">
        <f>IF($F$1=$B24,C24,0)</f>
        <v>0</v>
      </c>
      <c r="G24" s="14">
        <f>IF($G$1=$B24,C24,0)</f>
        <v>0</v>
      </c>
      <c r="H24" s="14">
        <f>IF($H$1=$B24,C24,0)</f>
        <v>0</v>
      </c>
      <c r="I24" s="14">
        <f>IF($I$1=$B24,C24,0)</f>
        <v>0</v>
      </c>
      <c r="J24" s="10">
        <f>IF($J$1=$B24,C24,0)</f>
        <v>0</v>
      </c>
      <c r="K24" s="10">
        <f>IF($K$1=$B24,C24,0)</f>
        <v>0</v>
      </c>
      <c r="L24" s="10">
        <f>IF($L$1=$B24,C24,0)</f>
        <v>0</v>
      </c>
      <c r="M24" s="14">
        <f>IF($M$1=$B24,C24,0)</f>
        <v>0</v>
      </c>
      <c r="N24">
        <f>IF($N$1=$B24,C24,0)</f>
        <v>0</v>
      </c>
      <c r="O24" s="14">
        <f>IF($O$1=$B24,C24,0)</f>
        <v>0</v>
      </c>
      <c r="P24">
        <f>IF($P$1=$B24,C24,0)</f>
        <v>0</v>
      </c>
      <c r="Q24" s="14">
        <f>IF($Q$1=$B24,C24,0)</f>
        <v>0</v>
      </c>
      <c r="R24">
        <f>IF($R$1=$B24,C24,0)</f>
        <v>0</v>
      </c>
      <c r="S24" s="14">
        <f>IF($S$1=$B24,C24,0)</f>
        <v>0</v>
      </c>
      <c r="T24" s="14">
        <f>IF($T$1=$B24,C24,0)</f>
        <v>0</v>
      </c>
    </row>
    <row r="25" spans="2:20" x14ac:dyDescent="0.25">
      <c r="B25">
        <f>Breakdown!B23</f>
        <v>0</v>
      </c>
      <c r="C25">
        <f>Breakdown!C23</f>
        <v>0</v>
      </c>
      <c r="D25" s="8">
        <f>IF($D$1=$B25,C25,0)</f>
        <v>0</v>
      </c>
      <c r="E25" s="14">
        <f>IF($E$1=$B25,C25,0)</f>
        <v>0</v>
      </c>
      <c r="F25" s="14">
        <f>IF($F$1=$B25,C25,0)</f>
        <v>0</v>
      </c>
      <c r="G25" s="14">
        <f>IF($G$1=$B25,C25,0)</f>
        <v>0</v>
      </c>
      <c r="H25" s="14">
        <f>IF($H$1=$B25,C25,0)</f>
        <v>0</v>
      </c>
      <c r="I25" s="14">
        <f>IF($I$1=$B25,C25,0)</f>
        <v>0</v>
      </c>
      <c r="J25" s="10">
        <f>IF($J$1=$B25,C25,0)</f>
        <v>0</v>
      </c>
      <c r="K25" s="10">
        <f>IF($K$1=$B25,C25,0)</f>
        <v>0</v>
      </c>
      <c r="L25" s="10">
        <f>IF($L$1=$B25,C25,0)</f>
        <v>0</v>
      </c>
      <c r="M25" s="14">
        <f>IF($M$1=$B25,C25,0)</f>
        <v>0</v>
      </c>
      <c r="N25">
        <f>IF($N$1=$B25,C25,0)</f>
        <v>0</v>
      </c>
      <c r="O25" s="14">
        <f>IF($O$1=$B25,C25,0)</f>
        <v>0</v>
      </c>
      <c r="P25">
        <f>IF($P$1=$B25,C25,0)</f>
        <v>0</v>
      </c>
      <c r="Q25" s="14">
        <f>IF($Q$1=$B25,C25,0)</f>
        <v>0</v>
      </c>
      <c r="R25">
        <f>IF($R$1=$B25,C25,0)</f>
        <v>0</v>
      </c>
      <c r="S25" s="14">
        <f>IF($S$1=$B25,C25,0)</f>
        <v>0</v>
      </c>
      <c r="T25" s="14">
        <f>IF($T$1=$B25,C25,0)</f>
        <v>0</v>
      </c>
    </row>
    <row r="26" spans="2:20" x14ac:dyDescent="0.25">
      <c r="B26">
        <f>Breakdown!B24</f>
        <v>0</v>
      </c>
      <c r="C26">
        <f>Breakdown!C24</f>
        <v>0</v>
      </c>
      <c r="D26" s="8">
        <f>IF($D$1=$B26,C26,0)</f>
        <v>0</v>
      </c>
      <c r="E26" s="14">
        <f>IF($E$1=$B26,C26,0)</f>
        <v>0</v>
      </c>
      <c r="F26" s="14">
        <f>IF($F$1=$B26,C26,0)</f>
        <v>0</v>
      </c>
      <c r="G26" s="14">
        <f>IF($G$1=$B26,C26,0)</f>
        <v>0</v>
      </c>
      <c r="H26" s="14">
        <f>IF($H$1=$B26,C26,0)</f>
        <v>0</v>
      </c>
      <c r="I26" s="14">
        <f>IF($I$1=$B26,C26,0)</f>
        <v>0</v>
      </c>
      <c r="J26" s="10">
        <f>IF($J$1=$B26,C26,0)</f>
        <v>0</v>
      </c>
      <c r="K26" s="10">
        <f>IF($K$1=$B26,C26,0)</f>
        <v>0</v>
      </c>
      <c r="L26" s="10">
        <f>IF($L$1=$B26,C26,0)</f>
        <v>0</v>
      </c>
      <c r="M26" s="14">
        <f>IF($M$1=$B26,C26,0)</f>
        <v>0</v>
      </c>
      <c r="N26">
        <f>IF($N$1=$B26,C26,0)</f>
        <v>0</v>
      </c>
      <c r="O26" s="14">
        <f>IF($O$1=$B26,C26,0)</f>
        <v>0</v>
      </c>
      <c r="P26">
        <f>IF($P$1=$B26,C26,0)</f>
        <v>0</v>
      </c>
      <c r="Q26" s="14">
        <f>IF($Q$1=$B26,C26,0)</f>
        <v>0</v>
      </c>
      <c r="R26">
        <f>IF($R$1=$B26,C26,0)</f>
        <v>0</v>
      </c>
      <c r="S26" s="14">
        <f>IF($S$1=$B26,C26,0)</f>
        <v>0</v>
      </c>
      <c r="T26" s="14">
        <f>IF($T$1=$B26,C26,0)</f>
        <v>0</v>
      </c>
    </row>
    <row r="27" spans="2:20" x14ac:dyDescent="0.25">
      <c r="B27">
        <f>Breakdown!B25</f>
        <v>0</v>
      </c>
      <c r="C27">
        <f>Breakdown!C25</f>
        <v>0</v>
      </c>
      <c r="D27" s="8">
        <f>IF($D$1=$B27,C27,0)</f>
        <v>0</v>
      </c>
      <c r="E27" s="14">
        <f>IF($E$1=$B27,C27,0)</f>
        <v>0</v>
      </c>
      <c r="F27" s="14">
        <f>IF($F$1=$B27,C27,0)</f>
        <v>0</v>
      </c>
      <c r="G27" s="14">
        <f>IF($G$1=$B27,C27,0)</f>
        <v>0</v>
      </c>
      <c r="H27" s="14">
        <f>IF($H$1=$B27,C27,0)</f>
        <v>0</v>
      </c>
      <c r="I27" s="14">
        <f>IF($I$1=$B27,C27,0)</f>
        <v>0</v>
      </c>
      <c r="J27" s="10">
        <f>IF($J$1=$B27,C27,0)</f>
        <v>0</v>
      </c>
      <c r="K27" s="10">
        <f>IF($K$1=$B27,C27,0)</f>
        <v>0</v>
      </c>
      <c r="L27" s="10">
        <f>IF($L$1=$B27,C27,0)</f>
        <v>0</v>
      </c>
      <c r="M27" s="14">
        <f>IF($M$1=$B27,C27,0)</f>
        <v>0</v>
      </c>
      <c r="N27">
        <f>IF($N$1=$B27,C27,0)</f>
        <v>0</v>
      </c>
      <c r="O27" s="14">
        <f>IF($O$1=$B27,C27,0)</f>
        <v>0</v>
      </c>
      <c r="P27">
        <f>IF($P$1=$B27,C27,0)</f>
        <v>0</v>
      </c>
      <c r="Q27" s="14">
        <f>IF($Q$1=$B27,C27,0)</f>
        <v>0</v>
      </c>
      <c r="R27">
        <f>IF($R$1=$B27,C27,0)</f>
        <v>0</v>
      </c>
      <c r="S27" s="14">
        <f>IF($S$1=$B27,C27,0)</f>
        <v>0</v>
      </c>
      <c r="T27" s="14">
        <f>IF($T$1=$B27,C27,0)</f>
        <v>0</v>
      </c>
    </row>
    <row r="28" spans="2:20" x14ac:dyDescent="0.25">
      <c r="B28">
        <f>Breakdown!B26</f>
        <v>0</v>
      </c>
      <c r="C28">
        <f>Breakdown!C26</f>
        <v>0</v>
      </c>
      <c r="D28" s="8">
        <f>IF($D$1=$B28,C28,0)</f>
        <v>0</v>
      </c>
      <c r="E28" s="14">
        <f>IF($E$1=$B28,C28,0)</f>
        <v>0</v>
      </c>
      <c r="F28" s="14">
        <f>IF($F$1=$B28,C28,0)</f>
        <v>0</v>
      </c>
      <c r="G28" s="14">
        <f>IF($G$1=$B28,C28,0)</f>
        <v>0</v>
      </c>
      <c r="H28" s="14">
        <f>IF($H$1=$B28,C28,0)</f>
        <v>0</v>
      </c>
      <c r="I28" s="14">
        <f>IF($I$1=$B28,C28,0)</f>
        <v>0</v>
      </c>
      <c r="J28" s="10">
        <f>IF($J$1=$B28,C28,0)</f>
        <v>0</v>
      </c>
      <c r="K28" s="10">
        <f>IF($K$1=$B28,C28,0)</f>
        <v>0</v>
      </c>
      <c r="L28" s="10">
        <f>IF($L$1=$B28,C28,0)</f>
        <v>0</v>
      </c>
      <c r="M28" s="14">
        <f>IF($M$1=$B28,C28,0)</f>
        <v>0</v>
      </c>
      <c r="N28">
        <f>IF($N$1=$B28,C28,0)</f>
        <v>0</v>
      </c>
      <c r="O28" s="14">
        <f>IF($O$1=$B28,C28,0)</f>
        <v>0</v>
      </c>
      <c r="P28">
        <f>IF($P$1=$B28,C28,0)</f>
        <v>0</v>
      </c>
      <c r="Q28" s="14">
        <f>IF($Q$1=$B28,C28,0)</f>
        <v>0</v>
      </c>
      <c r="R28">
        <f>IF($R$1=$B28,C28,0)</f>
        <v>0</v>
      </c>
      <c r="S28" s="14">
        <f>IF($S$1=$B28,C28,0)</f>
        <v>0</v>
      </c>
      <c r="T28" s="14">
        <f>IF($T$1=$B28,C28,0)</f>
        <v>0</v>
      </c>
    </row>
    <row r="29" spans="2:20" x14ac:dyDescent="0.25">
      <c r="B29">
        <f>Breakdown!B27</f>
        <v>0</v>
      </c>
      <c r="C29">
        <f>Breakdown!C27</f>
        <v>0</v>
      </c>
      <c r="D29" s="8">
        <f>IF($D$1=$B29,C29,0)</f>
        <v>0</v>
      </c>
      <c r="E29" s="14">
        <f>IF($E$1=$B29,C29,0)</f>
        <v>0</v>
      </c>
      <c r="F29" s="14">
        <f>IF($F$1=$B29,C29,0)</f>
        <v>0</v>
      </c>
      <c r="G29" s="14">
        <f>IF($G$1=$B29,C29,0)</f>
        <v>0</v>
      </c>
      <c r="H29" s="14">
        <f>IF($H$1=$B29,C29,0)</f>
        <v>0</v>
      </c>
      <c r="I29" s="14">
        <f>IF($I$1=$B29,C29,0)</f>
        <v>0</v>
      </c>
      <c r="J29" s="10">
        <f>IF($J$1=$B29,C29,0)</f>
        <v>0</v>
      </c>
      <c r="K29" s="10">
        <f>IF($K$1=$B29,C29,0)</f>
        <v>0</v>
      </c>
      <c r="L29" s="10">
        <f>IF($L$1=$B29,C29,0)</f>
        <v>0</v>
      </c>
      <c r="M29" s="14">
        <f>IF($M$1=$B29,C29,0)</f>
        <v>0</v>
      </c>
      <c r="N29">
        <f>IF($N$1=$B29,C29,0)</f>
        <v>0</v>
      </c>
      <c r="O29" s="14">
        <f>IF($O$1=$B29,C29,0)</f>
        <v>0</v>
      </c>
      <c r="P29">
        <f>IF($P$1=$B29,C29,0)</f>
        <v>0</v>
      </c>
      <c r="Q29" s="14">
        <f>IF($Q$1=$B29,C29,0)</f>
        <v>0</v>
      </c>
      <c r="R29">
        <f>IF($R$1=$B29,C29,0)</f>
        <v>0</v>
      </c>
      <c r="S29" s="14">
        <f>IF($S$1=$B29,C29,0)</f>
        <v>0</v>
      </c>
      <c r="T29" s="14">
        <f>IF($T$1=$B29,C29,0)</f>
        <v>0</v>
      </c>
    </row>
    <row r="30" spans="2:20" x14ac:dyDescent="0.25">
      <c r="B30">
        <f>Breakdown!B28</f>
        <v>0</v>
      </c>
      <c r="C30">
        <f>Breakdown!C28</f>
        <v>0</v>
      </c>
      <c r="D30" s="8">
        <f>IF($D$1=$B30,C30,0)</f>
        <v>0</v>
      </c>
      <c r="E30" s="14">
        <f>IF($E$1=$B30,C30,0)</f>
        <v>0</v>
      </c>
      <c r="F30" s="14">
        <f>IF($F$1=$B30,C30,0)</f>
        <v>0</v>
      </c>
      <c r="G30" s="14">
        <f>IF($G$1=$B30,C30,0)</f>
        <v>0</v>
      </c>
      <c r="H30" s="14">
        <f>IF($H$1=$B30,C30,0)</f>
        <v>0</v>
      </c>
      <c r="I30" s="14">
        <f>IF($I$1=$B30,C30,0)</f>
        <v>0</v>
      </c>
      <c r="J30" s="10">
        <f>IF($J$1=$B30,C30,0)</f>
        <v>0</v>
      </c>
      <c r="K30" s="10">
        <f>IF($K$1=$B30,C30,0)</f>
        <v>0</v>
      </c>
      <c r="L30" s="10">
        <f>IF($L$1=$B30,C30,0)</f>
        <v>0</v>
      </c>
      <c r="M30" s="14">
        <f>IF($M$1=$B30,C30,0)</f>
        <v>0</v>
      </c>
      <c r="N30">
        <f>IF($N$1=$B30,C30,0)</f>
        <v>0</v>
      </c>
      <c r="O30" s="14">
        <f>IF($O$1=$B30,C30,0)</f>
        <v>0</v>
      </c>
      <c r="P30">
        <f>IF($P$1=$B30,C30,0)</f>
        <v>0</v>
      </c>
      <c r="Q30" s="14">
        <f>IF($Q$1=$B30,C30,0)</f>
        <v>0</v>
      </c>
      <c r="R30">
        <f>IF($R$1=$B30,C30,0)</f>
        <v>0</v>
      </c>
      <c r="S30" s="14">
        <f>IF($S$1=$B30,C30,0)</f>
        <v>0</v>
      </c>
      <c r="T30" s="14">
        <f>IF($T$1=$B30,C30,0)</f>
        <v>0</v>
      </c>
    </row>
    <row r="31" spans="2:20" x14ac:dyDescent="0.25">
      <c r="B31">
        <f>Breakdown!B29</f>
        <v>0</v>
      </c>
      <c r="C31">
        <f>Breakdown!C29</f>
        <v>0</v>
      </c>
      <c r="D31" s="8">
        <f>IF($D$1=$B31,C31,0)</f>
        <v>0</v>
      </c>
      <c r="E31" s="14">
        <f>IF($E$1=$B31,C31,0)</f>
        <v>0</v>
      </c>
      <c r="F31" s="14">
        <f>IF($F$1=$B31,C31,0)</f>
        <v>0</v>
      </c>
      <c r="G31" s="14">
        <f>IF($G$1=$B31,C31,0)</f>
        <v>0</v>
      </c>
      <c r="H31" s="14">
        <f>IF($H$1=$B31,C31,0)</f>
        <v>0</v>
      </c>
      <c r="I31" s="14">
        <f>IF($I$1=$B31,C31,0)</f>
        <v>0</v>
      </c>
      <c r="J31" s="10">
        <f>IF($J$1=$B31,C31,0)</f>
        <v>0</v>
      </c>
      <c r="K31" s="10">
        <f>IF($K$1=$B31,C31,0)</f>
        <v>0</v>
      </c>
      <c r="L31" s="10">
        <f>IF($L$1=$B31,C31,0)</f>
        <v>0</v>
      </c>
      <c r="M31" s="14">
        <f>IF($M$1=$B31,C31,0)</f>
        <v>0</v>
      </c>
      <c r="N31">
        <f>IF($N$1=$B31,C31,0)</f>
        <v>0</v>
      </c>
      <c r="O31" s="14">
        <f>IF($O$1=$B31,C31,0)</f>
        <v>0</v>
      </c>
      <c r="P31">
        <f>IF($P$1=$B31,C31,0)</f>
        <v>0</v>
      </c>
      <c r="Q31" s="14">
        <f>IF($Q$1=$B31,C31,0)</f>
        <v>0</v>
      </c>
      <c r="R31">
        <f>IF($R$1=$B31,C31,0)</f>
        <v>0</v>
      </c>
      <c r="S31" s="14">
        <f>IF($S$1=$B31,C31,0)</f>
        <v>0</v>
      </c>
      <c r="T31" s="14">
        <f>IF($T$1=$B31,C31,0)</f>
        <v>0</v>
      </c>
    </row>
    <row r="32" spans="2:20" x14ac:dyDescent="0.25">
      <c r="B32">
        <f>Breakdown!B30</f>
        <v>0</v>
      </c>
      <c r="C32">
        <f>Breakdown!C30</f>
        <v>0</v>
      </c>
      <c r="D32" s="8">
        <f>IF($D$1=$B32,C32,0)</f>
        <v>0</v>
      </c>
      <c r="E32" s="14">
        <f>IF($E$1=$B32,C32,0)</f>
        <v>0</v>
      </c>
      <c r="F32" s="14">
        <f>IF($F$1=$B32,C32,0)</f>
        <v>0</v>
      </c>
      <c r="G32" s="14">
        <f>IF($G$1=$B32,C32,0)</f>
        <v>0</v>
      </c>
      <c r="H32" s="14">
        <f>IF($H$1=$B32,C32,0)</f>
        <v>0</v>
      </c>
      <c r="I32" s="14">
        <f>IF($I$1=$B32,C32,0)</f>
        <v>0</v>
      </c>
      <c r="J32" s="10">
        <f>IF($J$1=$B32,C32,0)</f>
        <v>0</v>
      </c>
      <c r="K32" s="10">
        <f>IF($K$1=$B32,C32,0)</f>
        <v>0</v>
      </c>
      <c r="L32" s="10">
        <f>IF($L$1=$B32,C32,0)</f>
        <v>0</v>
      </c>
      <c r="M32" s="14">
        <f>IF($M$1=$B32,C32,0)</f>
        <v>0</v>
      </c>
      <c r="N32">
        <f>IF($N$1=$B32,C32,0)</f>
        <v>0</v>
      </c>
      <c r="O32" s="14">
        <f>IF($O$1=$B32,C32,0)</f>
        <v>0</v>
      </c>
      <c r="P32">
        <f>IF($P$1=$B32,C32,0)</f>
        <v>0</v>
      </c>
      <c r="Q32" s="14">
        <f>IF($Q$1=$B32,C32,0)</f>
        <v>0</v>
      </c>
      <c r="R32">
        <f>IF($R$1=$B32,C32,0)</f>
        <v>0</v>
      </c>
      <c r="S32" s="14">
        <f>IF($S$1=$B32,C32,0)</f>
        <v>0</v>
      </c>
      <c r="T32" s="14">
        <f>IF($T$1=$B32,C32,0)</f>
        <v>0</v>
      </c>
    </row>
    <row r="33" spans="2:20" x14ac:dyDescent="0.25">
      <c r="B33">
        <f>Breakdown!B31</f>
        <v>0</v>
      </c>
      <c r="C33">
        <f>Breakdown!C31</f>
        <v>0</v>
      </c>
      <c r="D33" s="8">
        <f>IF($D$1=$B33,C33,0)</f>
        <v>0</v>
      </c>
      <c r="E33" s="14">
        <f>IF($E$1=$B33,C33,0)</f>
        <v>0</v>
      </c>
      <c r="F33" s="14">
        <f>IF($F$1=$B33,C33,0)</f>
        <v>0</v>
      </c>
      <c r="G33" s="14">
        <f>IF($G$1=$B33,C33,0)</f>
        <v>0</v>
      </c>
      <c r="H33" s="14">
        <f>IF($H$1=$B33,C33,0)</f>
        <v>0</v>
      </c>
      <c r="I33" s="14">
        <f>IF($I$1=$B33,C33,0)</f>
        <v>0</v>
      </c>
      <c r="J33" s="10">
        <f>IF($J$1=$B33,C33,0)</f>
        <v>0</v>
      </c>
      <c r="K33" s="10">
        <f>IF($K$1=$B33,C33,0)</f>
        <v>0</v>
      </c>
      <c r="L33" s="10">
        <f>IF($L$1=$B33,C33,0)</f>
        <v>0</v>
      </c>
      <c r="M33" s="14">
        <f>IF($M$1=$B33,C33,0)</f>
        <v>0</v>
      </c>
      <c r="N33">
        <f>IF($N$1=$B33,C33,0)</f>
        <v>0</v>
      </c>
      <c r="O33" s="14">
        <f>IF($O$1=$B33,C33,0)</f>
        <v>0</v>
      </c>
      <c r="P33">
        <f>IF($P$1=$B33,C33,0)</f>
        <v>0</v>
      </c>
      <c r="Q33" s="14">
        <f>IF($Q$1=$B33,C33,0)</f>
        <v>0</v>
      </c>
      <c r="R33">
        <f>IF($R$1=$B33,C33,0)</f>
        <v>0</v>
      </c>
      <c r="S33" s="14">
        <f>IF($S$1=$B33,C33,0)</f>
        <v>0</v>
      </c>
      <c r="T33" s="14">
        <f>IF($T$1=$B33,C33,0)</f>
        <v>0</v>
      </c>
    </row>
    <row r="34" spans="2:20" x14ac:dyDescent="0.25">
      <c r="B34">
        <f>Breakdown!B32</f>
        <v>0</v>
      </c>
      <c r="C34">
        <f>Breakdown!C32</f>
        <v>0</v>
      </c>
      <c r="D34" s="8">
        <f>IF($D$1=$B34,C34,0)</f>
        <v>0</v>
      </c>
      <c r="E34" s="14">
        <f>IF($E$1=$B34,C34,0)</f>
        <v>0</v>
      </c>
      <c r="F34" s="14">
        <f>IF($F$1=$B34,C34,0)</f>
        <v>0</v>
      </c>
      <c r="G34" s="14">
        <f>IF($G$1=$B34,C34,0)</f>
        <v>0</v>
      </c>
      <c r="H34" s="14">
        <f>IF($H$1=$B34,C34,0)</f>
        <v>0</v>
      </c>
      <c r="I34" s="14">
        <f>IF($I$1=$B34,C34,0)</f>
        <v>0</v>
      </c>
      <c r="J34" s="10">
        <f>IF($J$1=$B34,C34,0)</f>
        <v>0</v>
      </c>
      <c r="K34" s="10">
        <f>IF($K$1=$B34,C34,0)</f>
        <v>0</v>
      </c>
      <c r="L34" s="10">
        <f>IF($L$1=$B34,C34,0)</f>
        <v>0</v>
      </c>
      <c r="M34" s="14">
        <f>IF($M$1=$B34,C34,0)</f>
        <v>0</v>
      </c>
      <c r="N34">
        <f>IF($N$1=$B34,C34,0)</f>
        <v>0</v>
      </c>
      <c r="O34" s="14">
        <f>IF($O$1=$B34,C34,0)</f>
        <v>0</v>
      </c>
      <c r="P34">
        <f>IF($P$1=$B34,C34,0)</f>
        <v>0</v>
      </c>
      <c r="Q34" s="14">
        <f>IF($Q$1=$B34,C34,0)</f>
        <v>0</v>
      </c>
      <c r="R34">
        <f>IF($R$1=$B34,C34,0)</f>
        <v>0</v>
      </c>
      <c r="S34" s="14">
        <f>IF($S$1=$B34,C34,0)</f>
        <v>0</v>
      </c>
      <c r="T34" s="14">
        <f>IF($T$1=$B34,C34,0)</f>
        <v>0</v>
      </c>
    </row>
    <row r="35" spans="2:20" x14ac:dyDescent="0.25">
      <c r="B35">
        <f>Breakdown!B33</f>
        <v>0</v>
      </c>
      <c r="C35">
        <f>Breakdown!C33</f>
        <v>0</v>
      </c>
      <c r="D35" s="8">
        <f>IF($D$1=$B35,C35,0)</f>
        <v>0</v>
      </c>
      <c r="E35" s="14">
        <f>IF($E$1=$B35,C35,0)</f>
        <v>0</v>
      </c>
      <c r="F35" s="14">
        <f>IF($F$1=$B35,C35,0)</f>
        <v>0</v>
      </c>
      <c r="G35" s="14">
        <f>IF($G$1=$B35,C35,0)</f>
        <v>0</v>
      </c>
      <c r="H35" s="14">
        <f>IF($H$1=$B35,C35,0)</f>
        <v>0</v>
      </c>
      <c r="I35" s="14">
        <f>IF($I$1=$B35,C35,0)</f>
        <v>0</v>
      </c>
      <c r="J35" s="10">
        <f>IF($J$1=$B35,C35,0)</f>
        <v>0</v>
      </c>
      <c r="K35" s="10">
        <f>IF($K$1=$B35,C35,0)</f>
        <v>0</v>
      </c>
      <c r="L35" s="10">
        <f>IF($L$1=$B35,C35,0)</f>
        <v>0</v>
      </c>
      <c r="M35" s="14">
        <f>IF($M$1=$B35,C35,0)</f>
        <v>0</v>
      </c>
      <c r="N35">
        <f>IF($N$1=$B35,C35,0)</f>
        <v>0</v>
      </c>
      <c r="O35" s="14">
        <f>IF($O$1=$B35,C35,0)</f>
        <v>0</v>
      </c>
      <c r="P35">
        <f>IF($P$1=$B35,C35,0)</f>
        <v>0</v>
      </c>
      <c r="Q35" s="14">
        <f>IF($Q$1=$B35,C35,0)</f>
        <v>0</v>
      </c>
      <c r="R35">
        <f>IF($R$1=$B35,C35,0)</f>
        <v>0</v>
      </c>
      <c r="S35" s="14">
        <f>IF($S$1=$B35,C35,0)</f>
        <v>0</v>
      </c>
      <c r="T35" s="14">
        <f>IF($T$1=$B35,C35,0)</f>
        <v>0</v>
      </c>
    </row>
    <row r="36" spans="2:20" x14ac:dyDescent="0.25">
      <c r="B36">
        <f>Breakdown!B34</f>
        <v>0</v>
      </c>
      <c r="C36">
        <f>Breakdown!C34</f>
        <v>0</v>
      </c>
      <c r="D36" s="8">
        <f>IF($D$1=$B36,C36,0)</f>
        <v>0</v>
      </c>
      <c r="E36" s="14">
        <f>IF($E$1=$B36,C36,0)</f>
        <v>0</v>
      </c>
      <c r="F36" s="14">
        <f>IF($F$1=$B36,C36,0)</f>
        <v>0</v>
      </c>
      <c r="G36" s="14">
        <f>IF($G$1=$B36,C36,0)</f>
        <v>0</v>
      </c>
      <c r="H36" s="14">
        <f>IF($H$1=$B36,C36,0)</f>
        <v>0</v>
      </c>
      <c r="I36" s="14">
        <f>IF($I$1=$B36,C36,0)</f>
        <v>0</v>
      </c>
      <c r="J36" s="10">
        <f>IF($J$1=$B36,C36,0)</f>
        <v>0</v>
      </c>
      <c r="K36" s="10">
        <f>IF($K$1=$B36,C36,0)</f>
        <v>0</v>
      </c>
      <c r="L36" s="10">
        <f>IF($L$1=$B36,C36,0)</f>
        <v>0</v>
      </c>
      <c r="M36" s="14">
        <f>IF($M$1=$B36,C36,0)</f>
        <v>0</v>
      </c>
      <c r="N36">
        <f>IF($N$1=$B36,C36,0)</f>
        <v>0</v>
      </c>
      <c r="O36" s="14">
        <f>IF($O$1=$B36,C36,0)</f>
        <v>0</v>
      </c>
      <c r="P36">
        <f>IF($P$1=$B36,C36,0)</f>
        <v>0</v>
      </c>
      <c r="Q36" s="14">
        <f>IF($Q$1=$B36,C36,0)</f>
        <v>0</v>
      </c>
      <c r="R36">
        <f>IF($R$1=$B36,C36,0)</f>
        <v>0</v>
      </c>
      <c r="S36" s="14">
        <f>IF($S$1=$B36,C36,0)</f>
        <v>0</v>
      </c>
      <c r="T36" s="14">
        <f>IF($T$1=$B36,C36,0)</f>
        <v>0</v>
      </c>
    </row>
    <row r="37" spans="2:20" x14ac:dyDescent="0.25">
      <c r="B37">
        <f>Breakdown!B35</f>
        <v>0</v>
      </c>
      <c r="C37">
        <f>Breakdown!C35</f>
        <v>0</v>
      </c>
      <c r="D37" s="8">
        <f>IF($D$1=$B37,C37,0)</f>
        <v>0</v>
      </c>
      <c r="E37" s="14">
        <f>IF($E$1=$B37,C37,0)</f>
        <v>0</v>
      </c>
      <c r="F37" s="14">
        <f>IF($F$1=$B37,C37,0)</f>
        <v>0</v>
      </c>
      <c r="G37" s="14">
        <f>IF($G$1=$B37,C37,0)</f>
        <v>0</v>
      </c>
      <c r="H37" s="14">
        <f>IF($H$1=$B37,C37,0)</f>
        <v>0</v>
      </c>
      <c r="I37" s="14">
        <f>IF($I$1=$B37,C37,0)</f>
        <v>0</v>
      </c>
      <c r="J37" s="10">
        <f>IF($J$1=$B37,C37,0)</f>
        <v>0</v>
      </c>
      <c r="K37" s="10">
        <f>IF($K$1=$B37,C37,0)</f>
        <v>0</v>
      </c>
      <c r="L37" s="10">
        <f>IF($L$1=$B37,C37,0)</f>
        <v>0</v>
      </c>
      <c r="M37" s="14">
        <f>IF($M$1=$B37,C37,0)</f>
        <v>0</v>
      </c>
      <c r="N37">
        <f>IF($N$1=$B37,C37,0)</f>
        <v>0</v>
      </c>
      <c r="O37" s="14">
        <f>IF($O$1=$B37,C37,0)</f>
        <v>0</v>
      </c>
      <c r="P37">
        <f>IF($P$1=$B37,C37,0)</f>
        <v>0</v>
      </c>
      <c r="Q37" s="14">
        <f>IF($Q$1=$B37,C37,0)</f>
        <v>0</v>
      </c>
      <c r="R37">
        <f>IF($R$1=$B37,C37,0)</f>
        <v>0</v>
      </c>
      <c r="S37" s="14">
        <f>IF($S$1=$B37,C37,0)</f>
        <v>0</v>
      </c>
      <c r="T37" s="14">
        <f>IF($T$1=$B37,C37,0)</f>
        <v>0</v>
      </c>
    </row>
    <row r="38" spans="2:20" x14ac:dyDescent="0.25">
      <c r="B38">
        <f>Breakdown!B36</f>
        <v>0</v>
      </c>
      <c r="C38">
        <f>Breakdown!C36</f>
        <v>0</v>
      </c>
      <c r="D38" s="8">
        <f>IF($D$1=$B38,C38,0)</f>
        <v>0</v>
      </c>
      <c r="E38" s="14">
        <f>IF($E$1=$B38,C38,0)</f>
        <v>0</v>
      </c>
      <c r="F38" s="14">
        <f>IF($F$1=$B38,C38,0)</f>
        <v>0</v>
      </c>
      <c r="G38" s="14">
        <f>IF($G$1=$B38,C38,0)</f>
        <v>0</v>
      </c>
      <c r="H38" s="14">
        <f>IF($H$1=$B38,C38,0)</f>
        <v>0</v>
      </c>
      <c r="I38" s="14">
        <f>IF($I$1=$B38,C38,0)</f>
        <v>0</v>
      </c>
      <c r="J38" s="10">
        <f>IF($J$1=$B38,C38,0)</f>
        <v>0</v>
      </c>
      <c r="K38" s="10">
        <f>IF($K$1=$B38,C38,0)</f>
        <v>0</v>
      </c>
      <c r="L38" s="10">
        <f>IF($L$1=$B38,C38,0)</f>
        <v>0</v>
      </c>
      <c r="M38" s="14">
        <f>IF($M$1=$B38,C38,0)</f>
        <v>0</v>
      </c>
      <c r="N38">
        <f>IF($N$1=$B38,C38,0)</f>
        <v>0</v>
      </c>
      <c r="O38" s="14">
        <f>IF($O$1=$B38,C38,0)</f>
        <v>0</v>
      </c>
      <c r="P38">
        <f>IF($P$1=$B38,C38,0)</f>
        <v>0</v>
      </c>
      <c r="Q38" s="14">
        <f>IF($Q$1=$B38,C38,0)</f>
        <v>0</v>
      </c>
      <c r="R38">
        <f>IF($R$1=$B38,C38,0)</f>
        <v>0</v>
      </c>
      <c r="S38" s="14">
        <f>IF($S$1=$B38,C38,0)</f>
        <v>0</v>
      </c>
      <c r="T38" s="14">
        <f>IF($T$1=$B38,C38,0)</f>
        <v>0</v>
      </c>
    </row>
    <row r="39" spans="2:20" x14ac:dyDescent="0.25">
      <c r="B39">
        <f>Breakdown!B37</f>
        <v>0</v>
      </c>
      <c r="C39">
        <f>Breakdown!C37</f>
        <v>0</v>
      </c>
      <c r="D39" s="8">
        <f>IF($D$1=$B39,C39,0)</f>
        <v>0</v>
      </c>
      <c r="E39" s="14">
        <f>IF($E$1=$B39,C39,0)</f>
        <v>0</v>
      </c>
      <c r="F39" s="14">
        <f>IF($F$1=$B39,C39,0)</f>
        <v>0</v>
      </c>
      <c r="G39" s="14">
        <f>IF($G$1=$B39,C39,0)</f>
        <v>0</v>
      </c>
      <c r="H39" s="14">
        <f>IF($H$1=$B39,C39,0)</f>
        <v>0</v>
      </c>
      <c r="I39" s="14">
        <f>IF($I$1=$B39,C39,0)</f>
        <v>0</v>
      </c>
      <c r="J39" s="10">
        <f>IF($J$1=$B39,C39,0)</f>
        <v>0</v>
      </c>
      <c r="K39" s="10">
        <f>IF($K$1=$B39,C39,0)</f>
        <v>0</v>
      </c>
      <c r="L39" s="10">
        <f>IF($L$1=$B39,C39,0)</f>
        <v>0</v>
      </c>
      <c r="M39" s="14">
        <f>IF($M$1=$B39,C39,0)</f>
        <v>0</v>
      </c>
      <c r="N39">
        <f>IF($N$1=$B39,C39,0)</f>
        <v>0</v>
      </c>
      <c r="O39" s="14">
        <f>IF($O$1=$B39,C39,0)</f>
        <v>0</v>
      </c>
      <c r="P39">
        <f>IF($P$1=$B39,C39,0)</f>
        <v>0</v>
      </c>
      <c r="Q39" s="14">
        <f>IF($Q$1=$B39,C39,0)</f>
        <v>0</v>
      </c>
      <c r="R39">
        <f>IF($R$1=$B39,C39,0)</f>
        <v>0</v>
      </c>
      <c r="S39" s="14">
        <f>IF($S$1=$B39,C39,0)</f>
        <v>0</v>
      </c>
      <c r="T39" s="14">
        <f>IF($T$1=$B39,C39,0)</f>
        <v>0</v>
      </c>
    </row>
    <row r="40" spans="2:20" x14ac:dyDescent="0.25">
      <c r="B40">
        <f>Breakdown!B38</f>
        <v>0</v>
      </c>
      <c r="C40">
        <f>Breakdown!C38</f>
        <v>0</v>
      </c>
      <c r="D40" s="8">
        <f>IF($D$1=$B40,C40,0)</f>
        <v>0</v>
      </c>
      <c r="E40" s="14">
        <f>IF($E$1=$B40,C40,0)</f>
        <v>0</v>
      </c>
      <c r="F40" s="14">
        <f>IF($F$1=$B40,C40,0)</f>
        <v>0</v>
      </c>
      <c r="G40" s="14">
        <f>IF($G$1=$B40,C40,0)</f>
        <v>0</v>
      </c>
      <c r="H40" s="14">
        <f>IF($H$1=$B40,C40,0)</f>
        <v>0</v>
      </c>
      <c r="I40" s="14">
        <f>IF($I$1=$B40,C40,0)</f>
        <v>0</v>
      </c>
      <c r="J40" s="10">
        <f>IF($J$1=$B40,C40,0)</f>
        <v>0</v>
      </c>
      <c r="K40" s="10">
        <f>IF($K$1=$B40,C40,0)</f>
        <v>0</v>
      </c>
      <c r="L40" s="10">
        <f>IF($L$1=$B40,C40,0)</f>
        <v>0</v>
      </c>
      <c r="M40" s="14">
        <f>IF($M$1=$B40,C40,0)</f>
        <v>0</v>
      </c>
      <c r="N40">
        <f>IF($N$1=$B40,C40,0)</f>
        <v>0</v>
      </c>
      <c r="O40" s="14">
        <f>IF($O$1=$B40,C40,0)</f>
        <v>0</v>
      </c>
      <c r="P40">
        <f>IF($P$1=$B40,C40,0)</f>
        <v>0</v>
      </c>
      <c r="Q40" s="14">
        <f>IF($Q$1=$B40,C40,0)</f>
        <v>0</v>
      </c>
      <c r="R40">
        <f>IF($R$1=$B40,C40,0)</f>
        <v>0</v>
      </c>
      <c r="S40" s="14">
        <f>IF($S$1=$B40,C40,0)</f>
        <v>0</v>
      </c>
      <c r="T40" s="14">
        <f>IF($T$1=$B40,C40,0)</f>
        <v>0</v>
      </c>
    </row>
    <row r="41" spans="2:20" x14ac:dyDescent="0.25">
      <c r="B41">
        <f>Breakdown!B39</f>
        <v>0</v>
      </c>
      <c r="C41">
        <f>Breakdown!C39</f>
        <v>0</v>
      </c>
      <c r="D41" s="8">
        <f>IF($D$1=$B41,C41,0)</f>
        <v>0</v>
      </c>
      <c r="E41" s="14">
        <f>IF($E$1=$B41,C41,0)</f>
        <v>0</v>
      </c>
      <c r="F41" s="14">
        <f>IF($F$1=$B41,C41,0)</f>
        <v>0</v>
      </c>
      <c r="G41" s="14">
        <f>IF($G$1=$B41,C41,0)</f>
        <v>0</v>
      </c>
      <c r="H41" s="14">
        <f>IF($H$1=$B41,C41,0)</f>
        <v>0</v>
      </c>
      <c r="I41" s="14">
        <f>IF($I$1=$B41,C41,0)</f>
        <v>0</v>
      </c>
      <c r="J41" s="10">
        <f>IF($J$1=$B41,C41,0)</f>
        <v>0</v>
      </c>
      <c r="K41" s="10">
        <f>IF($K$1=$B41,C41,0)</f>
        <v>0</v>
      </c>
      <c r="L41" s="10">
        <f>IF($L$1=$B41,C41,0)</f>
        <v>0</v>
      </c>
      <c r="M41" s="14">
        <f>IF($M$1=$B41,C41,0)</f>
        <v>0</v>
      </c>
      <c r="N41">
        <f>IF($N$1=$B41,C41,0)</f>
        <v>0</v>
      </c>
      <c r="O41" s="14">
        <f>IF($O$1=$B41,C41,0)</f>
        <v>0</v>
      </c>
      <c r="P41">
        <f>IF($P$1=$B41,C41,0)</f>
        <v>0</v>
      </c>
      <c r="Q41" s="14">
        <f>IF($Q$1=$B41,C41,0)</f>
        <v>0</v>
      </c>
      <c r="R41">
        <f>IF($R$1=$B41,C41,0)</f>
        <v>0</v>
      </c>
      <c r="S41" s="14">
        <f>IF($S$1=$B41,C41,0)</f>
        <v>0</v>
      </c>
      <c r="T41" s="14">
        <f>IF($T$1=$B41,C41,0)</f>
        <v>0</v>
      </c>
    </row>
    <row r="42" spans="2:20" x14ac:dyDescent="0.25">
      <c r="B42">
        <f>Breakdown!B40</f>
        <v>0</v>
      </c>
      <c r="C42">
        <f>Breakdown!C40</f>
        <v>0</v>
      </c>
      <c r="D42" s="8">
        <f>IF($D$1=$B42,C42,0)</f>
        <v>0</v>
      </c>
      <c r="E42" s="14">
        <f>IF($E$1=$B42,C42,0)</f>
        <v>0</v>
      </c>
      <c r="F42" s="14">
        <f>IF($F$1=$B42,C42,0)</f>
        <v>0</v>
      </c>
      <c r="G42" s="14">
        <f>IF($G$1=$B42,C42,0)</f>
        <v>0</v>
      </c>
      <c r="H42" s="14">
        <f>IF($H$1=$B42,C42,0)</f>
        <v>0</v>
      </c>
      <c r="I42" s="14">
        <f>IF($I$1=$B42,C42,0)</f>
        <v>0</v>
      </c>
      <c r="J42" s="10">
        <f>IF($J$1=$B42,C42,0)</f>
        <v>0</v>
      </c>
      <c r="K42" s="10">
        <f>IF($K$1=$B42,C42,0)</f>
        <v>0</v>
      </c>
      <c r="L42" s="10">
        <f>IF($L$1=$B42,C42,0)</f>
        <v>0</v>
      </c>
      <c r="M42" s="14">
        <f>IF($M$1=$B42,C42,0)</f>
        <v>0</v>
      </c>
      <c r="N42">
        <f>IF($N$1=$B42,C42,0)</f>
        <v>0</v>
      </c>
      <c r="O42" s="14">
        <f>IF($O$1=$B42,C42,0)</f>
        <v>0</v>
      </c>
      <c r="P42">
        <f>IF($P$1=$B42,C42,0)</f>
        <v>0</v>
      </c>
      <c r="Q42" s="14">
        <f>IF($Q$1=$B42,C42,0)</f>
        <v>0</v>
      </c>
      <c r="R42">
        <f>IF($R$1=$B42,C42,0)</f>
        <v>0</v>
      </c>
      <c r="S42" s="14">
        <f>IF($S$1=$B42,C42,0)</f>
        <v>0</v>
      </c>
      <c r="T42" s="14">
        <f>IF($T$1=$B42,C42,0)</f>
        <v>0</v>
      </c>
    </row>
    <row r="43" spans="2:20" x14ac:dyDescent="0.25">
      <c r="B43">
        <f>Breakdown!B41</f>
        <v>0</v>
      </c>
      <c r="C43">
        <f>Breakdown!C41</f>
        <v>0</v>
      </c>
      <c r="D43" s="8">
        <f>IF($D$1=$B43,C43,0)</f>
        <v>0</v>
      </c>
      <c r="E43" s="14">
        <f>IF($E$1=$B43,C43,0)</f>
        <v>0</v>
      </c>
      <c r="F43" s="14">
        <f>IF($F$1=$B43,C43,0)</f>
        <v>0</v>
      </c>
      <c r="G43" s="14">
        <f>IF($G$1=$B43,C43,0)</f>
        <v>0</v>
      </c>
      <c r="H43" s="14">
        <f>IF($H$1=$B43,C43,0)</f>
        <v>0</v>
      </c>
      <c r="I43" s="14">
        <f>IF($I$1=$B43,C43,0)</f>
        <v>0</v>
      </c>
      <c r="J43" s="10">
        <f>IF($J$1=$B43,C43,0)</f>
        <v>0</v>
      </c>
      <c r="K43" s="10">
        <f>IF($K$1=$B43,C43,0)</f>
        <v>0</v>
      </c>
      <c r="L43" s="10">
        <f>IF($L$1=$B43,C43,0)</f>
        <v>0</v>
      </c>
      <c r="M43" s="14">
        <f>IF($M$1=$B43,C43,0)</f>
        <v>0</v>
      </c>
      <c r="N43">
        <f>IF($N$1=$B43,C43,0)</f>
        <v>0</v>
      </c>
      <c r="O43" s="14">
        <f>IF($O$1=$B43,C43,0)</f>
        <v>0</v>
      </c>
      <c r="P43">
        <f>IF($P$1=$B43,C43,0)</f>
        <v>0</v>
      </c>
      <c r="Q43" s="14">
        <f>IF($Q$1=$B43,C43,0)</f>
        <v>0</v>
      </c>
      <c r="R43">
        <f>IF($R$1=$B43,C43,0)</f>
        <v>0</v>
      </c>
      <c r="S43" s="14">
        <f>IF($S$1=$B43,C43,0)</f>
        <v>0</v>
      </c>
      <c r="T43" s="14">
        <f>IF($T$1=$B43,C43,0)</f>
        <v>0</v>
      </c>
    </row>
    <row r="44" spans="2:20" x14ac:dyDescent="0.25">
      <c r="B44">
        <f>Breakdown!B42</f>
        <v>0</v>
      </c>
      <c r="C44">
        <f>Breakdown!C42</f>
        <v>0</v>
      </c>
      <c r="D44" s="8">
        <f>IF($D$1=$B44,C44,0)</f>
        <v>0</v>
      </c>
      <c r="E44" s="14">
        <f>IF($E$1=$B44,C44,0)</f>
        <v>0</v>
      </c>
      <c r="F44" s="14">
        <f>IF($F$1=$B44,C44,0)</f>
        <v>0</v>
      </c>
      <c r="G44" s="14">
        <f>IF($G$1=$B44,C44,0)</f>
        <v>0</v>
      </c>
      <c r="H44" s="14">
        <f>IF($H$1=$B44,C44,0)</f>
        <v>0</v>
      </c>
      <c r="I44" s="14">
        <f>IF($I$1=$B44,C44,0)</f>
        <v>0</v>
      </c>
      <c r="J44" s="10">
        <f>IF($J$1=$B44,C44,0)</f>
        <v>0</v>
      </c>
      <c r="K44" s="10">
        <f>IF($K$1=$B44,C44,0)</f>
        <v>0</v>
      </c>
      <c r="L44" s="10">
        <f>IF($L$1=$B44,C44,0)</f>
        <v>0</v>
      </c>
      <c r="M44" s="14">
        <f>IF($M$1=$B44,C44,0)</f>
        <v>0</v>
      </c>
      <c r="N44">
        <f>IF($N$1=$B44,C44,0)</f>
        <v>0</v>
      </c>
      <c r="O44" s="14">
        <f>IF($O$1=$B44,C44,0)</f>
        <v>0</v>
      </c>
      <c r="P44">
        <f>IF($P$1=$B44,C44,0)</f>
        <v>0</v>
      </c>
      <c r="Q44" s="14">
        <f>IF($Q$1=$B44,C44,0)</f>
        <v>0</v>
      </c>
      <c r="R44">
        <f>IF($R$1=$B44,C44,0)</f>
        <v>0</v>
      </c>
      <c r="S44" s="14">
        <f>IF($S$1=$B44,C44,0)</f>
        <v>0</v>
      </c>
      <c r="T44" s="14">
        <f>IF($T$1=$B44,C44,0)</f>
        <v>0</v>
      </c>
    </row>
    <row r="45" spans="2:20" x14ac:dyDescent="0.25">
      <c r="B45">
        <f>Breakdown!B43</f>
        <v>0</v>
      </c>
      <c r="C45">
        <f>Breakdown!C43</f>
        <v>0</v>
      </c>
      <c r="D45" s="8">
        <f>IF($D$1=$B45,C45,0)</f>
        <v>0</v>
      </c>
      <c r="E45" s="14">
        <f>IF($E$1=$B45,C45,0)</f>
        <v>0</v>
      </c>
      <c r="F45" s="14">
        <f>IF($F$1=$B45,C45,0)</f>
        <v>0</v>
      </c>
      <c r="G45" s="14">
        <f>IF($G$1=$B45,C45,0)</f>
        <v>0</v>
      </c>
      <c r="H45" s="14">
        <f>IF($H$1=$B45,C45,0)</f>
        <v>0</v>
      </c>
      <c r="I45" s="14">
        <f>IF($I$1=$B45,C45,0)</f>
        <v>0</v>
      </c>
      <c r="J45" s="10">
        <f>IF($J$1=$B45,C45,0)</f>
        <v>0</v>
      </c>
      <c r="K45" s="10">
        <f>IF($K$1=$B45,C45,0)</f>
        <v>0</v>
      </c>
      <c r="L45" s="10">
        <f>IF($L$1=$B45,C45,0)</f>
        <v>0</v>
      </c>
      <c r="M45" s="14">
        <f>IF($M$1=$B45,C45,0)</f>
        <v>0</v>
      </c>
      <c r="N45">
        <f>IF($N$1=$B45,C45,0)</f>
        <v>0</v>
      </c>
      <c r="O45" s="14">
        <f>IF($O$1=$B45,C45,0)</f>
        <v>0</v>
      </c>
      <c r="P45">
        <f>IF($P$1=$B45,C45,0)</f>
        <v>0</v>
      </c>
      <c r="Q45" s="14">
        <f>IF($Q$1=$B45,C45,0)</f>
        <v>0</v>
      </c>
      <c r="R45">
        <f>IF($R$1=$B45,C45,0)</f>
        <v>0</v>
      </c>
      <c r="S45" s="14">
        <f>IF($S$1=$B45,C45,0)</f>
        <v>0</v>
      </c>
      <c r="T45" s="14">
        <f>IF($T$1=$B45,C45,0)</f>
        <v>0</v>
      </c>
    </row>
    <row r="46" spans="2:20" x14ac:dyDescent="0.25">
      <c r="B46">
        <f>Breakdown!B44</f>
        <v>0</v>
      </c>
      <c r="C46">
        <f>Breakdown!C44</f>
        <v>0</v>
      </c>
      <c r="D46" s="8">
        <f>IF($D$1=$B46,C46,0)</f>
        <v>0</v>
      </c>
      <c r="E46" s="14">
        <f>IF($E$1=$B46,C46,0)</f>
        <v>0</v>
      </c>
      <c r="F46" s="14">
        <f>IF($F$1=$B46,C46,0)</f>
        <v>0</v>
      </c>
      <c r="G46" s="14">
        <f>IF($G$1=$B46,C46,0)</f>
        <v>0</v>
      </c>
      <c r="H46" s="14">
        <f>IF($H$1=$B46,C46,0)</f>
        <v>0</v>
      </c>
      <c r="I46" s="14">
        <f>IF($I$1=$B46,C46,0)</f>
        <v>0</v>
      </c>
      <c r="J46" s="10">
        <f>IF($J$1=$B46,C46,0)</f>
        <v>0</v>
      </c>
      <c r="K46" s="10">
        <f>IF($K$1=$B46,C46,0)</f>
        <v>0</v>
      </c>
      <c r="L46" s="10">
        <f>IF($L$1=$B46,C46,0)</f>
        <v>0</v>
      </c>
      <c r="M46" s="14">
        <f>IF($M$1=$B46,C46,0)</f>
        <v>0</v>
      </c>
      <c r="N46">
        <f>IF($N$1=$B46,C46,0)</f>
        <v>0</v>
      </c>
      <c r="O46" s="14">
        <f>IF($O$1=$B46,C46,0)</f>
        <v>0</v>
      </c>
      <c r="P46">
        <f>IF($P$1=$B46,C46,0)</f>
        <v>0</v>
      </c>
      <c r="Q46" s="14">
        <f>IF($Q$1=$B46,C46,0)</f>
        <v>0</v>
      </c>
      <c r="R46">
        <f>IF($R$1=$B46,C46,0)</f>
        <v>0</v>
      </c>
      <c r="S46" s="14">
        <f>IF($S$1=$B46,C46,0)</f>
        <v>0</v>
      </c>
      <c r="T46" s="14">
        <f>IF($T$1=$B46,C46,0)</f>
        <v>0</v>
      </c>
    </row>
    <row r="47" spans="2:20" x14ac:dyDescent="0.25">
      <c r="B47">
        <f>Breakdown!B45</f>
        <v>0</v>
      </c>
      <c r="C47">
        <f>Breakdown!C45</f>
        <v>0</v>
      </c>
      <c r="D47" s="8">
        <f>IF($D$1=$B47,C47,0)</f>
        <v>0</v>
      </c>
      <c r="E47" s="14">
        <f>IF($E$1=$B47,C47,0)</f>
        <v>0</v>
      </c>
      <c r="F47" s="14">
        <f>IF($F$1=$B47,C47,0)</f>
        <v>0</v>
      </c>
      <c r="G47" s="14">
        <f>IF($G$1=$B47,C47,0)</f>
        <v>0</v>
      </c>
      <c r="H47" s="14">
        <f>IF($H$1=$B47,C47,0)</f>
        <v>0</v>
      </c>
      <c r="I47" s="14">
        <f>IF($I$1=$B47,C47,0)</f>
        <v>0</v>
      </c>
      <c r="J47" s="10">
        <f>IF($J$1=$B47,C47,0)</f>
        <v>0</v>
      </c>
      <c r="K47" s="10">
        <f>IF($K$1=$B47,C47,0)</f>
        <v>0</v>
      </c>
      <c r="L47" s="10">
        <f>IF($L$1=$B47,C47,0)</f>
        <v>0</v>
      </c>
      <c r="M47" s="14">
        <f>IF($M$1=$B47,C47,0)</f>
        <v>0</v>
      </c>
      <c r="N47">
        <f>IF($N$1=$B47,C47,0)</f>
        <v>0</v>
      </c>
      <c r="O47" s="14">
        <f>IF($O$1=$B47,C47,0)</f>
        <v>0</v>
      </c>
      <c r="P47">
        <f>IF($P$1=$B47,C47,0)</f>
        <v>0</v>
      </c>
      <c r="Q47" s="14">
        <f>IF($Q$1=$B47,C47,0)</f>
        <v>0</v>
      </c>
      <c r="R47">
        <f>IF($R$1=$B47,C47,0)</f>
        <v>0</v>
      </c>
      <c r="S47" s="14">
        <f>IF($S$1=$B47,C47,0)</f>
        <v>0</v>
      </c>
      <c r="T47" s="14">
        <f>IF($T$1=$B47,C47,0)</f>
        <v>0</v>
      </c>
    </row>
    <row r="48" spans="2:20" x14ac:dyDescent="0.25">
      <c r="B48">
        <f>Breakdown!B46</f>
        <v>0</v>
      </c>
      <c r="C48">
        <f>Breakdown!C46</f>
        <v>0</v>
      </c>
      <c r="D48" s="8">
        <f>IF($D$1=$B48,C48,0)</f>
        <v>0</v>
      </c>
      <c r="E48" s="14">
        <f>IF($E$1=$B48,C48,0)</f>
        <v>0</v>
      </c>
      <c r="F48" s="14">
        <f>IF($F$1=$B48,C48,0)</f>
        <v>0</v>
      </c>
      <c r="G48" s="14">
        <f>IF($G$1=$B48,C48,0)</f>
        <v>0</v>
      </c>
      <c r="H48" s="14">
        <f>IF($H$1=$B48,C48,0)</f>
        <v>0</v>
      </c>
      <c r="I48" s="14">
        <f>IF($I$1=$B48,C48,0)</f>
        <v>0</v>
      </c>
      <c r="J48" s="10">
        <f>IF($J$1=$B48,C48,0)</f>
        <v>0</v>
      </c>
      <c r="K48" s="10">
        <f>IF($K$1=$B48,C48,0)</f>
        <v>0</v>
      </c>
      <c r="L48" s="10">
        <f>IF($L$1=$B48,C48,0)</f>
        <v>0</v>
      </c>
      <c r="M48" s="14">
        <f>IF($M$1=$B48,C48,0)</f>
        <v>0</v>
      </c>
      <c r="N48">
        <f>IF($N$1=$B48,C48,0)</f>
        <v>0</v>
      </c>
      <c r="O48" s="14">
        <f>IF($O$1=$B48,C48,0)</f>
        <v>0</v>
      </c>
      <c r="P48">
        <f>IF($P$1=$B48,C48,0)</f>
        <v>0</v>
      </c>
      <c r="Q48" s="14">
        <f>IF($Q$1=$B48,C48,0)</f>
        <v>0</v>
      </c>
      <c r="R48">
        <f>IF($R$1=$B48,C48,0)</f>
        <v>0</v>
      </c>
      <c r="S48" s="14">
        <f>IF($S$1=$B48,C48,0)</f>
        <v>0</v>
      </c>
      <c r="T48" s="14">
        <f>IF($T$1=$B48,C48,0)</f>
        <v>0</v>
      </c>
    </row>
    <row r="49" spans="2:20" x14ac:dyDescent="0.25">
      <c r="B49">
        <f>Breakdown!B47</f>
        <v>0</v>
      </c>
      <c r="C49">
        <f>Breakdown!C47</f>
        <v>0</v>
      </c>
      <c r="D49" s="8">
        <f>IF($D$1=$B49,C49,0)</f>
        <v>0</v>
      </c>
      <c r="E49" s="14">
        <f>IF($E$1=$B49,C49,0)</f>
        <v>0</v>
      </c>
      <c r="F49" s="14">
        <f>IF($F$1=$B49,C49,0)</f>
        <v>0</v>
      </c>
      <c r="G49" s="14">
        <f>IF($G$1=$B49,C49,0)</f>
        <v>0</v>
      </c>
      <c r="H49" s="14">
        <f>IF($H$1=$B49,C49,0)</f>
        <v>0</v>
      </c>
      <c r="I49" s="14">
        <f>IF($I$1=$B49,C49,0)</f>
        <v>0</v>
      </c>
      <c r="J49" s="10">
        <f>IF($J$1=$B49,C49,0)</f>
        <v>0</v>
      </c>
      <c r="K49" s="10">
        <f>IF($K$1=$B49,C49,0)</f>
        <v>0</v>
      </c>
      <c r="L49" s="10">
        <f>IF($L$1=$B49,C49,0)</f>
        <v>0</v>
      </c>
      <c r="M49" s="14">
        <f>IF($M$1=$B49,C49,0)</f>
        <v>0</v>
      </c>
      <c r="N49">
        <f>IF($N$1=$B49,C49,0)</f>
        <v>0</v>
      </c>
      <c r="O49" s="14">
        <f>IF($O$1=$B49,C49,0)</f>
        <v>0</v>
      </c>
      <c r="P49">
        <f>IF($P$1=$B49,C49,0)</f>
        <v>0</v>
      </c>
      <c r="Q49" s="14">
        <f>IF($Q$1=$B49,C49,0)</f>
        <v>0</v>
      </c>
      <c r="R49">
        <f>IF($R$1=$B49,C49,0)</f>
        <v>0</v>
      </c>
      <c r="S49" s="14">
        <f>IF($S$1=$B49,C49,0)</f>
        <v>0</v>
      </c>
      <c r="T49" s="14">
        <f>IF($T$1=$B49,C49,0)</f>
        <v>0</v>
      </c>
    </row>
    <row r="50" spans="2:20" x14ac:dyDescent="0.25">
      <c r="B50">
        <f>Breakdown!B48</f>
        <v>0</v>
      </c>
      <c r="C50">
        <f>Breakdown!C48</f>
        <v>0</v>
      </c>
      <c r="D50" s="8">
        <f>IF($D$1=$B50,C50,0)</f>
        <v>0</v>
      </c>
      <c r="E50" s="14">
        <f>IF($E$1=$B50,C50,0)</f>
        <v>0</v>
      </c>
      <c r="F50" s="14">
        <f>IF($F$1=$B50,C50,0)</f>
        <v>0</v>
      </c>
      <c r="G50" s="14">
        <f>IF($G$1=$B50,C50,0)</f>
        <v>0</v>
      </c>
      <c r="H50" s="14">
        <f>IF($H$1=$B50,C50,0)</f>
        <v>0</v>
      </c>
      <c r="I50" s="14">
        <f>IF($I$1=$B50,C50,0)</f>
        <v>0</v>
      </c>
      <c r="J50" s="10">
        <f>IF($J$1=$B50,C50,0)</f>
        <v>0</v>
      </c>
      <c r="K50" s="10">
        <f>IF($K$1=$B50,C50,0)</f>
        <v>0</v>
      </c>
      <c r="L50" s="10">
        <f>IF($L$1=$B50,C50,0)</f>
        <v>0</v>
      </c>
      <c r="M50" s="14">
        <f>IF($M$1=$B50,C50,0)</f>
        <v>0</v>
      </c>
      <c r="N50">
        <f>IF($N$1=$B50,C50,0)</f>
        <v>0</v>
      </c>
      <c r="O50" s="14">
        <f>IF($O$1=$B50,C50,0)</f>
        <v>0</v>
      </c>
      <c r="P50">
        <f>IF($P$1=$B50,C50,0)</f>
        <v>0</v>
      </c>
      <c r="Q50" s="14">
        <f>IF($Q$1=$B50,C50,0)</f>
        <v>0</v>
      </c>
      <c r="R50">
        <f>IF($R$1=$B50,C50,0)</f>
        <v>0</v>
      </c>
      <c r="S50" s="14">
        <f>IF($S$1=$B50,C50,0)</f>
        <v>0</v>
      </c>
      <c r="T50" s="14">
        <f>IF($T$1=$B50,C50,0)</f>
        <v>0</v>
      </c>
    </row>
    <row r="51" spans="2:20" x14ac:dyDescent="0.25">
      <c r="B51">
        <f>Breakdown!B49</f>
        <v>0</v>
      </c>
      <c r="C51">
        <f>Breakdown!C49</f>
        <v>0</v>
      </c>
      <c r="D51" s="8">
        <f>IF($D$1=$B51,C51,0)</f>
        <v>0</v>
      </c>
      <c r="E51" s="14">
        <f>IF($E$1=$B51,C51,0)</f>
        <v>0</v>
      </c>
      <c r="F51" s="14">
        <f>IF($F$1=$B51,C51,0)</f>
        <v>0</v>
      </c>
      <c r="G51" s="14">
        <f>IF($G$1=$B51,C51,0)</f>
        <v>0</v>
      </c>
      <c r="H51" s="14">
        <f>IF($H$1=$B51,C51,0)</f>
        <v>0</v>
      </c>
      <c r="I51" s="14">
        <f>IF($I$1=$B51,C51,0)</f>
        <v>0</v>
      </c>
      <c r="J51" s="10">
        <f>IF($J$1=$B51,C51,0)</f>
        <v>0</v>
      </c>
      <c r="K51" s="10">
        <f>IF($K$1=$B51,C51,0)</f>
        <v>0</v>
      </c>
      <c r="L51" s="10">
        <f>IF($L$1=$B51,C51,0)</f>
        <v>0</v>
      </c>
      <c r="M51" s="14">
        <f>IF($M$1=$B51,C51,0)</f>
        <v>0</v>
      </c>
      <c r="N51">
        <f>IF($N$1=$B51,C51,0)</f>
        <v>0</v>
      </c>
      <c r="O51" s="14">
        <f>IF($O$1=$B51,C51,0)</f>
        <v>0</v>
      </c>
      <c r="P51">
        <f>IF($P$1=$B51,C51,0)</f>
        <v>0</v>
      </c>
      <c r="Q51" s="14">
        <f>IF($Q$1=$B51,C51,0)</f>
        <v>0</v>
      </c>
      <c r="R51">
        <f>IF($R$1=$B51,C51,0)</f>
        <v>0</v>
      </c>
      <c r="S51" s="14">
        <f>IF($S$1=$B51,C51,0)</f>
        <v>0</v>
      </c>
      <c r="T51" s="14">
        <f>IF($T$1=$B51,C51,0)</f>
        <v>0</v>
      </c>
    </row>
    <row r="52" spans="2:20" x14ac:dyDescent="0.25">
      <c r="B52">
        <f>Breakdown!B50</f>
        <v>0</v>
      </c>
      <c r="C52">
        <f>Breakdown!C50</f>
        <v>0</v>
      </c>
      <c r="D52" s="8">
        <f>IF($D$1=$B52,C52,0)</f>
        <v>0</v>
      </c>
      <c r="E52" s="14">
        <f>IF($E$1=$B52,C52,0)</f>
        <v>0</v>
      </c>
      <c r="F52" s="14">
        <f>IF($F$1=$B52,C52,0)</f>
        <v>0</v>
      </c>
      <c r="G52" s="14">
        <f>IF($G$1=$B52,C52,0)</f>
        <v>0</v>
      </c>
      <c r="H52" s="14">
        <f>IF($H$1=$B52,C52,0)</f>
        <v>0</v>
      </c>
      <c r="I52" s="14">
        <f>IF($I$1=$B52,C52,0)</f>
        <v>0</v>
      </c>
      <c r="J52" s="10">
        <f>IF($J$1=$B52,C52,0)</f>
        <v>0</v>
      </c>
      <c r="K52" s="10">
        <f>IF($K$1=$B52,C52,0)</f>
        <v>0</v>
      </c>
      <c r="L52" s="10">
        <f>IF($L$1=$B52,C52,0)</f>
        <v>0</v>
      </c>
      <c r="M52" s="14">
        <f>IF($M$1=$B52,C52,0)</f>
        <v>0</v>
      </c>
      <c r="N52">
        <f>IF($N$1=$B52,C52,0)</f>
        <v>0</v>
      </c>
      <c r="O52" s="14">
        <f>IF($O$1=$B52,C52,0)</f>
        <v>0</v>
      </c>
      <c r="P52">
        <f>IF($P$1=$B52,C52,0)</f>
        <v>0</v>
      </c>
      <c r="Q52" s="14">
        <f>IF($Q$1=$B52,C52,0)</f>
        <v>0</v>
      </c>
      <c r="R52">
        <f>IF($R$1=$B52,C52,0)</f>
        <v>0</v>
      </c>
      <c r="S52" s="14">
        <f>IF($S$1=$B52,C52,0)</f>
        <v>0</v>
      </c>
      <c r="T52" s="14">
        <f>IF($T$1=$B52,C52,0)</f>
        <v>0</v>
      </c>
    </row>
    <row r="53" spans="2:20" x14ac:dyDescent="0.25">
      <c r="B53">
        <f>Breakdown!B51</f>
        <v>0</v>
      </c>
      <c r="C53">
        <f>Breakdown!C51</f>
        <v>0</v>
      </c>
      <c r="D53" s="8">
        <f>IF($D$1=$B53,C53,0)</f>
        <v>0</v>
      </c>
      <c r="E53" s="14">
        <f>IF($E$1=$B53,C53,0)</f>
        <v>0</v>
      </c>
      <c r="F53" s="14">
        <f>IF($F$1=$B53,C53,0)</f>
        <v>0</v>
      </c>
      <c r="G53" s="14">
        <f>IF($G$1=$B53,C53,0)</f>
        <v>0</v>
      </c>
      <c r="H53" s="14">
        <f>IF($H$1=$B53,C53,0)</f>
        <v>0</v>
      </c>
      <c r="I53" s="14">
        <f>IF($I$1=$B53,C53,0)</f>
        <v>0</v>
      </c>
      <c r="J53" s="10">
        <f>IF($J$1=$B53,C53,0)</f>
        <v>0</v>
      </c>
      <c r="K53" s="10">
        <f>IF($K$1=$B53,C53,0)</f>
        <v>0</v>
      </c>
      <c r="L53" s="10">
        <f>IF($L$1=$B53,C53,0)</f>
        <v>0</v>
      </c>
      <c r="M53" s="14">
        <f>IF($M$1=$B53,C53,0)</f>
        <v>0</v>
      </c>
      <c r="N53">
        <f>IF($N$1=$B53,C53,0)</f>
        <v>0</v>
      </c>
      <c r="O53" s="14">
        <f>IF($O$1=$B53,C53,0)</f>
        <v>0</v>
      </c>
      <c r="P53">
        <f>IF($P$1=$B53,C53,0)</f>
        <v>0</v>
      </c>
      <c r="Q53" s="14">
        <f>IF($Q$1=$B53,C53,0)</f>
        <v>0</v>
      </c>
      <c r="R53">
        <f>IF($R$1=$B53,C53,0)</f>
        <v>0</v>
      </c>
      <c r="S53" s="14">
        <f>IF($S$1=$B53,C53,0)</f>
        <v>0</v>
      </c>
      <c r="T53" s="14">
        <f>IF($T$1=$B53,C53,0)</f>
        <v>0</v>
      </c>
    </row>
    <row r="54" spans="2:20" x14ac:dyDescent="0.25">
      <c r="B54">
        <f>Breakdown!B52</f>
        <v>0</v>
      </c>
      <c r="C54">
        <f>Breakdown!C52</f>
        <v>0</v>
      </c>
      <c r="D54" s="8">
        <f>IF($D$1=$B54,C54,0)</f>
        <v>0</v>
      </c>
      <c r="E54" s="14">
        <f>IF($E$1=$B54,C54,0)</f>
        <v>0</v>
      </c>
      <c r="F54" s="14">
        <f>IF($F$1=$B54,C54,0)</f>
        <v>0</v>
      </c>
      <c r="G54" s="14">
        <f>IF($G$1=$B54,C54,0)</f>
        <v>0</v>
      </c>
      <c r="H54" s="14">
        <f>IF($H$1=$B54,C54,0)</f>
        <v>0</v>
      </c>
      <c r="I54" s="14">
        <f>IF($I$1=$B54,C54,0)</f>
        <v>0</v>
      </c>
      <c r="J54" s="10">
        <f>IF($J$1=$B54,C54,0)</f>
        <v>0</v>
      </c>
      <c r="K54" s="10">
        <f>IF($K$1=$B54,C54,0)</f>
        <v>0</v>
      </c>
      <c r="L54" s="10">
        <f>IF($L$1=$B54,C54,0)</f>
        <v>0</v>
      </c>
      <c r="M54" s="14">
        <f>IF($M$1=$B54,C54,0)</f>
        <v>0</v>
      </c>
      <c r="N54">
        <f>IF($N$1=$B54,C54,0)</f>
        <v>0</v>
      </c>
      <c r="O54" s="14">
        <f>IF($O$1=$B54,C54,0)</f>
        <v>0</v>
      </c>
      <c r="P54">
        <f>IF($P$1=$B54,C54,0)</f>
        <v>0</v>
      </c>
      <c r="Q54" s="14">
        <f>IF($Q$1=$B54,C54,0)</f>
        <v>0</v>
      </c>
      <c r="R54">
        <f>IF($R$1=$B54,C54,0)</f>
        <v>0</v>
      </c>
      <c r="S54" s="14">
        <f>IF($S$1=$B54,C54,0)</f>
        <v>0</v>
      </c>
      <c r="T54" s="14">
        <f>IF($T$1=$B54,C54,0)</f>
        <v>0</v>
      </c>
    </row>
    <row r="55" spans="2:20" x14ac:dyDescent="0.25">
      <c r="B55">
        <f>Breakdown!B53</f>
        <v>0</v>
      </c>
      <c r="C55">
        <f>Breakdown!C53</f>
        <v>0</v>
      </c>
      <c r="D55" s="8">
        <f>IF($D$1=$B55,C55,0)</f>
        <v>0</v>
      </c>
      <c r="E55" s="14">
        <f>IF($E$1=$B55,C55,0)</f>
        <v>0</v>
      </c>
      <c r="F55" s="14">
        <f>IF($F$1=$B55,C55,0)</f>
        <v>0</v>
      </c>
      <c r="G55" s="14">
        <f>IF($G$1=$B55,C55,0)</f>
        <v>0</v>
      </c>
      <c r="H55" s="14">
        <f>IF($H$1=$B55,C55,0)</f>
        <v>0</v>
      </c>
      <c r="I55" s="14">
        <f>IF($I$1=$B55,C55,0)</f>
        <v>0</v>
      </c>
      <c r="J55" s="10">
        <f>IF($J$1=$B55,C55,0)</f>
        <v>0</v>
      </c>
      <c r="K55" s="10">
        <f>IF($K$1=$B55,C55,0)</f>
        <v>0</v>
      </c>
      <c r="L55" s="10">
        <f>IF($L$1=$B55,C55,0)</f>
        <v>0</v>
      </c>
      <c r="M55" s="14">
        <f>IF($M$1=$B55,C55,0)</f>
        <v>0</v>
      </c>
      <c r="N55">
        <f>IF($N$1=$B55,C55,0)</f>
        <v>0</v>
      </c>
      <c r="O55" s="14">
        <f>IF($O$1=$B55,C55,0)</f>
        <v>0</v>
      </c>
      <c r="P55">
        <f>IF($P$1=$B55,C55,0)</f>
        <v>0</v>
      </c>
      <c r="Q55" s="14">
        <f>IF($Q$1=$B55,C55,0)</f>
        <v>0</v>
      </c>
      <c r="R55">
        <f>IF($R$1=$B55,C55,0)</f>
        <v>0</v>
      </c>
      <c r="S55" s="14">
        <f>IF($S$1=$B55,C55,0)</f>
        <v>0</v>
      </c>
      <c r="T55" s="14">
        <f>IF($T$1=$B55,C55,0)</f>
        <v>0</v>
      </c>
    </row>
    <row r="56" spans="2:20" x14ac:dyDescent="0.25">
      <c r="B56">
        <f>Breakdown!B54</f>
        <v>0</v>
      </c>
      <c r="C56">
        <f>Breakdown!C54</f>
        <v>0</v>
      </c>
      <c r="D56" s="8">
        <f>IF($D$1=$B56,C56,0)</f>
        <v>0</v>
      </c>
      <c r="E56" s="14">
        <f>IF($E$1=$B56,C56,0)</f>
        <v>0</v>
      </c>
      <c r="F56" s="14">
        <f>IF($F$1=$B56,C56,0)</f>
        <v>0</v>
      </c>
      <c r="G56" s="14">
        <f>IF($G$1=$B56,C56,0)</f>
        <v>0</v>
      </c>
      <c r="H56" s="14">
        <f>IF($H$1=$B56,C56,0)</f>
        <v>0</v>
      </c>
      <c r="I56" s="14">
        <f>IF($I$1=$B56,C56,0)</f>
        <v>0</v>
      </c>
      <c r="J56" s="10">
        <f>IF($J$1=$B56,C56,0)</f>
        <v>0</v>
      </c>
      <c r="K56" s="10">
        <f>IF($K$1=$B56,C56,0)</f>
        <v>0</v>
      </c>
      <c r="L56" s="10">
        <f>IF($L$1=$B56,C56,0)</f>
        <v>0</v>
      </c>
      <c r="M56" s="14">
        <f>IF($M$1=$B56,C56,0)</f>
        <v>0</v>
      </c>
      <c r="N56">
        <f>IF($N$1=$B56,C56,0)</f>
        <v>0</v>
      </c>
      <c r="O56" s="14">
        <f>IF($O$1=$B56,C56,0)</f>
        <v>0</v>
      </c>
      <c r="P56">
        <f>IF($P$1=$B56,C56,0)</f>
        <v>0</v>
      </c>
      <c r="Q56" s="14">
        <f>IF($Q$1=$B56,C56,0)</f>
        <v>0</v>
      </c>
      <c r="R56">
        <f>IF($R$1=$B56,C56,0)</f>
        <v>0</v>
      </c>
      <c r="S56" s="14">
        <f>IF($S$1=$B56,C56,0)</f>
        <v>0</v>
      </c>
      <c r="T56" s="14">
        <f>IF($T$1=$B56,C56,0)</f>
        <v>0</v>
      </c>
    </row>
    <row r="57" spans="2:20" x14ac:dyDescent="0.25">
      <c r="B57">
        <f>Breakdown!B55</f>
        <v>0</v>
      </c>
      <c r="C57">
        <f>Breakdown!C55</f>
        <v>0</v>
      </c>
      <c r="D57" s="8">
        <f>IF($D$1=$B57,C57,0)</f>
        <v>0</v>
      </c>
      <c r="E57" s="14">
        <f>IF($E$1=$B57,C57,0)</f>
        <v>0</v>
      </c>
      <c r="F57" s="14">
        <f>IF($F$1=$B57,C57,0)</f>
        <v>0</v>
      </c>
      <c r="G57" s="14">
        <f>IF($G$1=$B57,C57,0)</f>
        <v>0</v>
      </c>
      <c r="H57" s="14">
        <f>IF($H$1=$B57,C57,0)</f>
        <v>0</v>
      </c>
      <c r="I57" s="14">
        <f>IF($I$1=$B57,C57,0)</f>
        <v>0</v>
      </c>
      <c r="J57" s="10">
        <f>IF($J$1=$B57,C57,0)</f>
        <v>0</v>
      </c>
      <c r="K57" s="10">
        <f>IF($K$1=$B57,C57,0)</f>
        <v>0</v>
      </c>
      <c r="L57" s="10">
        <f>IF($L$1=$B57,C57,0)</f>
        <v>0</v>
      </c>
      <c r="M57" s="14">
        <f>IF($M$1=$B57,C57,0)</f>
        <v>0</v>
      </c>
      <c r="N57">
        <f>IF($N$1=$B57,C57,0)</f>
        <v>0</v>
      </c>
      <c r="O57" s="14">
        <f>IF($O$1=$B57,C57,0)</f>
        <v>0</v>
      </c>
      <c r="P57">
        <f>IF($P$1=$B57,C57,0)</f>
        <v>0</v>
      </c>
      <c r="Q57" s="14">
        <f>IF($Q$1=$B57,C57,0)</f>
        <v>0</v>
      </c>
      <c r="R57">
        <f>IF($R$1=$B57,C57,0)</f>
        <v>0</v>
      </c>
      <c r="S57" s="14">
        <f>IF($S$1=$B57,C57,0)</f>
        <v>0</v>
      </c>
      <c r="T57" s="14">
        <f>IF($T$1=$B57,C57,0)</f>
        <v>0</v>
      </c>
    </row>
    <row r="58" spans="2:20" x14ac:dyDescent="0.25">
      <c r="B58">
        <f>Breakdown!B56</f>
        <v>0</v>
      </c>
      <c r="C58">
        <f>Breakdown!C56</f>
        <v>0</v>
      </c>
      <c r="D58" s="8">
        <f>IF($D$1=$B58,C58,0)</f>
        <v>0</v>
      </c>
      <c r="E58" s="14">
        <f>IF($E$1=$B58,C58,0)</f>
        <v>0</v>
      </c>
      <c r="F58" s="14">
        <f>IF($F$1=$B58,C58,0)</f>
        <v>0</v>
      </c>
      <c r="G58" s="14">
        <f>IF($G$1=$B58,C58,0)</f>
        <v>0</v>
      </c>
      <c r="H58" s="14">
        <f>IF($H$1=$B58,C58,0)</f>
        <v>0</v>
      </c>
      <c r="I58" s="14">
        <f>IF($I$1=$B58,C58,0)</f>
        <v>0</v>
      </c>
      <c r="J58" s="10">
        <f>IF($J$1=$B58,C58,0)</f>
        <v>0</v>
      </c>
      <c r="K58" s="10">
        <f>IF($K$1=$B58,C58,0)</f>
        <v>0</v>
      </c>
      <c r="L58" s="10">
        <f>IF($L$1=$B58,C58,0)</f>
        <v>0</v>
      </c>
      <c r="M58" s="14">
        <f>IF($M$1=$B58,C58,0)</f>
        <v>0</v>
      </c>
      <c r="N58">
        <f>IF($N$1=$B58,C58,0)</f>
        <v>0</v>
      </c>
      <c r="O58" s="14">
        <f>IF($O$1=$B58,C58,0)</f>
        <v>0</v>
      </c>
      <c r="P58">
        <f>IF($P$1=$B58,C58,0)</f>
        <v>0</v>
      </c>
      <c r="Q58" s="14">
        <f>IF($Q$1=$B58,C58,0)</f>
        <v>0</v>
      </c>
      <c r="R58">
        <f>IF($R$1=$B58,C58,0)</f>
        <v>0</v>
      </c>
      <c r="S58" s="14">
        <f>IF($S$1=$B58,C58,0)</f>
        <v>0</v>
      </c>
      <c r="T58" s="14">
        <f>IF($T$1=$B58,C58,0)</f>
        <v>0</v>
      </c>
    </row>
    <row r="59" spans="2:20" x14ac:dyDescent="0.25">
      <c r="B59">
        <f>Breakdown!B57</f>
        <v>0</v>
      </c>
      <c r="C59">
        <f>Breakdown!C57</f>
        <v>0</v>
      </c>
      <c r="D59" s="8">
        <f>IF($D$1=$B59,C59,0)</f>
        <v>0</v>
      </c>
      <c r="E59" s="14">
        <f>IF($E$1=$B59,C59,0)</f>
        <v>0</v>
      </c>
      <c r="F59" s="14">
        <f>IF($F$1=$B59,C59,0)</f>
        <v>0</v>
      </c>
      <c r="G59" s="14">
        <f>IF($G$1=$B59,C59,0)</f>
        <v>0</v>
      </c>
      <c r="H59" s="14">
        <f>IF($H$1=$B59,C59,0)</f>
        <v>0</v>
      </c>
      <c r="I59" s="14">
        <f>IF($I$1=$B59,C59,0)</f>
        <v>0</v>
      </c>
      <c r="J59" s="10">
        <f>IF($J$1=$B59,C59,0)</f>
        <v>0</v>
      </c>
      <c r="K59" s="10">
        <f>IF($K$1=$B59,C59,0)</f>
        <v>0</v>
      </c>
      <c r="L59" s="10">
        <f>IF($L$1=$B59,C59,0)</f>
        <v>0</v>
      </c>
      <c r="M59" s="14">
        <f>IF($M$1=$B59,C59,0)</f>
        <v>0</v>
      </c>
      <c r="N59">
        <f>IF($N$1=$B59,C59,0)</f>
        <v>0</v>
      </c>
      <c r="O59" s="14">
        <f>IF($O$1=$B59,C59,0)</f>
        <v>0</v>
      </c>
      <c r="P59">
        <f>IF($P$1=$B59,C59,0)</f>
        <v>0</v>
      </c>
      <c r="Q59" s="14">
        <f>IF($Q$1=$B59,C59,0)</f>
        <v>0</v>
      </c>
      <c r="R59">
        <f>IF($R$1=$B59,C59,0)</f>
        <v>0</v>
      </c>
      <c r="S59" s="14">
        <f>IF($S$1=$B59,C59,0)</f>
        <v>0</v>
      </c>
      <c r="T59" s="14">
        <f>IF($T$1=$B59,C59,0)</f>
        <v>0</v>
      </c>
    </row>
    <row r="60" spans="2:20" x14ac:dyDescent="0.25">
      <c r="B60">
        <f>Breakdown!B58</f>
        <v>0</v>
      </c>
      <c r="C60">
        <f>Breakdown!C58</f>
        <v>0</v>
      </c>
      <c r="D60" s="8">
        <f>IF($D$1=$B60,C60,0)</f>
        <v>0</v>
      </c>
      <c r="E60" s="14">
        <f>IF($E$1=$B60,C60,0)</f>
        <v>0</v>
      </c>
      <c r="F60" s="14">
        <f>IF($F$1=$B60,C60,0)</f>
        <v>0</v>
      </c>
      <c r="G60" s="14">
        <f>IF($G$1=$B60,C60,0)</f>
        <v>0</v>
      </c>
      <c r="H60" s="14">
        <f>IF($H$1=$B60,C60,0)</f>
        <v>0</v>
      </c>
      <c r="I60" s="14">
        <f>IF($I$1=$B60,C60,0)</f>
        <v>0</v>
      </c>
      <c r="J60" s="10">
        <f>IF($J$1=$B60,C60,0)</f>
        <v>0</v>
      </c>
      <c r="K60" s="10">
        <f>IF($K$1=$B60,C60,0)</f>
        <v>0</v>
      </c>
      <c r="L60" s="10">
        <f>IF($L$1=$B60,C60,0)</f>
        <v>0</v>
      </c>
      <c r="M60" s="14">
        <f>IF($M$1=$B60,C60,0)</f>
        <v>0</v>
      </c>
      <c r="N60">
        <f>IF($N$1=$B60,C60,0)</f>
        <v>0</v>
      </c>
      <c r="O60" s="14">
        <f>IF($O$1=$B60,C60,0)</f>
        <v>0</v>
      </c>
      <c r="P60">
        <f>IF($P$1=$B60,C60,0)</f>
        <v>0</v>
      </c>
      <c r="Q60" s="14">
        <f>IF($Q$1=$B60,C60,0)</f>
        <v>0</v>
      </c>
      <c r="R60">
        <f>IF($R$1=$B60,C60,0)</f>
        <v>0</v>
      </c>
      <c r="S60" s="14">
        <f>IF($S$1=$B60,C60,0)</f>
        <v>0</v>
      </c>
      <c r="T60" s="14">
        <f>IF($T$1=$B60,C60,0)</f>
        <v>0</v>
      </c>
    </row>
    <row r="61" spans="2:20" x14ac:dyDescent="0.25">
      <c r="B61">
        <f>Breakdown!B59</f>
        <v>0</v>
      </c>
      <c r="C61">
        <f>Breakdown!C59</f>
        <v>0</v>
      </c>
      <c r="D61" s="8">
        <f>IF($D$1=$B61,C61,0)</f>
        <v>0</v>
      </c>
      <c r="E61" s="14">
        <f>IF($E$1=$B61,C61,0)</f>
        <v>0</v>
      </c>
      <c r="F61" s="14">
        <f>IF($F$1=$B61,C61,0)</f>
        <v>0</v>
      </c>
      <c r="G61" s="14">
        <f>IF($G$1=$B61,C61,0)</f>
        <v>0</v>
      </c>
      <c r="H61" s="14">
        <f>IF($H$1=$B61,C61,0)</f>
        <v>0</v>
      </c>
      <c r="I61" s="14">
        <f>IF($I$1=$B61,C61,0)</f>
        <v>0</v>
      </c>
      <c r="J61" s="10">
        <f>IF($J$1=$B61,C61,0)</f>
        <v>0</v>
      </c>
      <c r="K61" s="10">
        <f>IF($K$1=$B61,C61,0)</f>
        <v>0</v>
      </c>
      <c r="L61" s="10">
        <f>IF($L$1=$B61,C61,0)</f>
        <v>0</v>
      </c>
      <c r="M61" s="14">
        <f>IF($M$1=$B61,C61,0)</f>
        <v>0</v>
      </c>
      <c r="N61">
        <f>IF($N$1=$B61,C61,0)</f>
        <v>0</v>
      </c>
      <c r="O61" s="14">
        <f>IF($O$1=$B61,C61,0)</f>
        <v>0</v>
      </c>
      <c r="P61">
        <f>IF($P$1=$B61,C61,0)</f>
        <v>0</v>
      </c>
      <c r="Q61" s="14">
        <f>IF($Q$1=$B61,C61,0)</f>
        <v>0</v>
      </c>
      <c r="R61">
        <f>IF($R$1=$B61,C61,0)</f>
        <v>0</v>
      </c>
      <c r="S61" s="14">
        <f>IF($S$1=$B61,C61,0)</f>
        <v>0</v>
      </c>
      <c r="T61" s="14">
        <f>IF($T$1=$B61,C61,0)</f>
        <v>0</v>
      </c>
    </row>
    <row r="62" spans="2:20" x14ac:dyDescent="0.25">
      <c r="B62">
        <f>Breakdown!B60</f>
        <v>0</v>
      </c>
      <c r="C62">
        <f>Breakdown!C60</f>
        <v>0</v>
      </c>
      <c r="D62" s="8">
        <f>IF($D$1=$B62,C62,0)</f>
        <v>0</v>
      </c>
      <c r="E62" s="14">
        <f>IF($E$1=$B62,C62,0)</f>
        <v>0</v>
      </c>
      <c r="F62" s="14">
        <f>IF($F$1=$B62,C62,0)</f>
        <v>0</v>
      </c>
      <c r="G62" s="14">
        <f>IF($G$1=$B62,C62,0)</f>
        <v>0</v>
      </c>
      <c r="H62" s="14">
        <f>IF($H$1=$B62,C62,0)</f>
        <v>0</v>
      </c>
      <c r="I62" s="14">
        <f>IF($I$1=$B62,C62,0)</f>
        <v>0</v>
      </c>
      <c r="J62" s="10">
        <f>IF($J$1=$B62,C62,0)</f>
        <v>0</v>
      </c>
      <c r="K62" s="10">
        <f>IF($K$1=$B62,C62,0)</f>
        <v>0</v>
      </c>
      <c r="L62" s="10">
        <f>IF($L$1=$B62,C62,0)</f>
        <v>0</v>
      </c>
      <c r="M62" s="14">
        <f>IF($M$1=$B62,C62,0)</f>
        <v>0</v>
      </c>
      <c r="N62">
        <f>IF($N$1=$B62,C62,0)</f>
        <v>0</v>
      </c>
      <c r="O62" s="14">
        <f>IF($O$1=$B62,C62,0)</f>
        <v>0</v>
      </c>
      <c r="P62">
        <f>IF($P$1=$B62,C62,0)</f>
        <v>0</v>
      </c>
      <c r="Q62" s="14">
        <f>IF($Q$1=$B62,C62,0)</f>
        <v>0</v>
      </c>
      <c r="R62">
        <f>IF($R$1=$B62,C62,0)</f>
        <v>0</v>
      </c>
      <c r="S62" s="14">
        <f>IF($S$1=$B62,C62,0)</f>
        <v>0</v>
      </c>
      <c r="T62" s="14">
        <f>IF($T$1=$B62,C62,0)</f>
        <v>0</v>
      </c>
    </row>
    <row r="63" spans="2:20" x14ac:dyDescent="0.25">
      <c r="B63">
        <f>Breakdown!B61</f>
        <v>0</v>
      </c>
      <c r="C63">
        <f>Breakdown!C61</f>
        <v>0</v>
      </c>
      <c r="D63" s="8">
        <f>IF($D$1=$B63,C63,0)</f>
        <v>0</v>
      </c>
      <c r="E63" s="14">
        <f>IF($E$1=$B63,C63,0)</f>
        <v>0</v>
      </c>
      <c r="F63" s="14">
        <f>IF($F$1=$B63,C63,0)</f>
        <v>0</v>
      </c>
      <c r="G63" s="14">
        <f>IF($G$1=$B63,C63,0)</f>
        <v>0</v>
      </c>
      <c r="H63" s="14">
        <f>IF($H$1=$B63,C63,0)</f>
        <v>0</v>
      </c>
      <c r="I63" s="14">
        <f>IF($I$1=$B63,C63,0)</f>
        <v>0</v>
      </c>
      <c r="J63" s="10">
        <f>IF($J$1=$B63,C63,0)</f>
        <v>0</v>
      </c>
      <c r="K63" s="10">
        <f>IF($K$1=$B63,C63,0)</f>
        <v>0</v>
      </c>
      <c r="L63" s="10">
        <f>IF($L$1=$B63,C63,0)</f>
        <v>0</v>
      </c>
      <c r="M63" s="14">
        <f>IF($M$1=$B63,C63,0)</f>
        <v>0</v>
      </c>
      <c r="N63">
        <f>IF($N$1=$B63,C63,0)</f>
        <v>0</v>
      </c>
      <c r="O63" s="14">
        <f>IF($O$1=$B63,C63,0)</f>
        <v>0</v>
      </c>
      <c r="P63">
        <f>IF($P$1=$B63,C63,0)</f>
        <v>0</v>
      </c>
      <c r="Q63" s="14">
        <f>IF($Q$1=$B63,C63,0)</f>
        <v>0</v>
      </c>
      <c r="R63">
        <f>IF($R$1=$B63,C63,0)</f>
        <v>0</v>
      </c>
      <c r="S63" s="14">
        <f>IF($S$1=$B63,C63,0)</f>
        <v>0</v>
      </c>
      <c r="T63" s="14">
        <f>IF($T$1=$B63,C63,0)</f>
        <v>0</v>
      </c>
    </row>
    <row r="64" spans="2:20" x14ac:dyDescent="0.25">
      <c r="B64">
        <f>Breakdown!B62</f>
        <v>0</v>
      </c>
      <c r="C64">
        <f>Breakdown!C62</f>
        <v>0</v>
      </c>
      <c r="D64" s="8">
        <f>IF($D$1=$B64,C64,0)</f>
        <v>0</v>
      </c>
      <c r="E64" s="14">
        <f>IF($E$1=$B64,C64,0)</f>
        <v>0</v>
      </c>
      <c r="F64" s="14">
        <f>IF($F$1=$B64,C64,0)</f>
        <v>0</v>
      </c>
      <c r="G64" s="14">
        <f>IF($G$1=$B64,C64,0)</f>
        <v>0</v>
      </c>
      <c r="H64" s="14">
        <f>IF($H$1=$B64,C64,0)</f>
        <v>0</v>
      </c>
      <c r="I64" s="14">
        <f>IF($I$1=$B64,C64,0)</f>
        <v>0</v>
      </c>
      <c r="J64" s="10">
        <f>IF($J$1=$B64,C64,0)</f>
        <v>0</v>
      </c>
      <c r="K64" s="10">
        <f>IF($K$1=$B64,C64,0)</f>
        <v>0</v>
      </c>
      <c r="L64" s="10">
        <f>IF($L$1=$B64,C64,0)</f>
        <v>0</v>
      </c>
      <c r="M64" s="14">
        <f>IF($M$1=$B64,C64,0)</f>
        <v>0</v>
      </c>
      <c r="N64">
        <f>IF($N$1=$B64,C64,0)</f>
        <v>0</v>
      </c>
      <c r="O64" s="14">
        <f>IF($O$1=$B64,C64,0)</f>
        <v>0</v>
      </c>
      <c r="P64">
        <f>IF($P$1=$B64,C64,0)</f>
        <v>0</v>
      </c>
      <c r="Q64" s="14">
        <f>IF($Q$1=$B64,C64,0)</f>
        <v>0</v>
      </c>
      <c r="R64">
        <f>IF($R$1=$B64,C64,0)</f>
        <v>0</v>
      </c>
      <c r="S64" s="14">
        <f>IF($S$1=$B64,C64,0)</f>
        <v>0</v>
      </c>
      <c r="T64" s="14">
        <f>IF($T$1=$B64,C64,0)</f>
        <v>0</v>
      </c>
    </row>
    <row r="65" spans="2:20" x14ac:dyDescent="0.25">
      <c r="B65">
        <f>Breakdown!B63</f>
        <v>0</v>
      </c>
      <c r="C65">
        <f>Breakdown!C63</f>
        <v>0</v>
      </c>
      <c r="D65" s="8">
        <f>IF($D$1=$B65,C65,0)</f>
        <v>0</v>
      </c>
      <c r="E65" s="14">
        <f>IF($E$1=$B65,C65,0)</f>
        <v>0</v>
      </c>
      <c r="F65" s="14">
        <f>IF($F$1=$B65,C65,0)</f>
        <v>0</v>
      </c>
      <c r="G65" s="14">
        <f>IF($G$1=$B65,C65,0)</f>
        <v>0</v>
      </c>
      <c r="H65" s="14">
        <f>IF($H$1=$B65,C65,0)</f>
        <v>0</v>
      </c>
      <c r="I65" s="14">
        <f>IF($I$1=$B65,C65,0)</f>
        <v>0</v>
      </c>
      <c r="J65" s="10">
        <f>IF($J$1=$B65,C65,0)</f>
        <v>0</v>
      </c>
      <c r="K65" s="10">
        <f>IF($K$1=$B65,C65,0)</f>
        <v>0</v>
      </c>
      <c r="L65" s="10">
        <f>IF($L$1=$B65,C65,0)</f>
        <v>0</v>
      </c>
      <c r="M65" s="14">
        <f>IF($M$1=$B65,C65,0)</f>
        <v>0</v>
      </c>
      <c r="N65">
        <f>IF($N$1=$B65,C65,0)</f>
        <v>0</v>
      </c>
      <c r="O65" s="14">
        <f>IF($O$1=$B65,C65,0)</f>
        <v>0</v>
      </c>
      <c r="P65">
        <f>IF($P$1=$B65,C65,0)</f>
        <v>0</v>
      </c>
      <c r="Q65" s="14">
        <f>IF($Q$1=$B65,C65,0)</f>
        <v>0</v>
      </c>
      <c r="R65">
        <f>IF($R$1=$B65,C65,0)</f>
        <v>0</v>
      </c>
      <c r="S65" s="14">
        <f>IF($S$1=$B65,C65,0)</f>
        <v>0</v>
      </c>
      <c r="T65" s="14">
        <f>IF($T$1=$B65,C65,0)</f>
        <v>0</v>
      </c>
    </row>
    <row r="66" spans="2:20" x14ac:dyDescent="0.25">
      <c r="B66">
        <f>Breakdown!B64</f>
        <v>0</v>
      </c>
      <c r="C66">
        <f>Breakdown!C64</f>
        <v>0</v>
      </c>
      <c r="D66" s="8">
        <f>IF($D$1=$B66,C66,0)</f>
        <v>0</v>
      </c>
      <c r="E66" s="14">
        <f>IF($E$1=$B66,C66,0)</f>
        <v>0</v>
      </c>
      <c r="F66" s="14">
        <f>IF($F$1=$B66,C66,0)</f>
        <v>0</v>
      </c>
      <c r="G66" s="14">
        <f>IF($G$1=$B66,C66,0)</f>
        <v>0</v>
      </c>
      <c r="H66" s="14">
        <f>IF($H$1=$B66,C66,0)</f>
        <v>0</v>
      </c>
      <c r="I66" s="14">
        <f>IF($I$1=$B66,C66,0)</f>
        <v>0</v>
      </c>
      <c r="J66" s="10">
        <f>IF($J$1=$B66,C66,0)</f>
        <v>0</v>
      </c>
      <c r="K66" s="10">
        <f>IF($K$1=$B66,C66,0)</f>
        <v>0</v>
      </c>
      <c r="L66" s="10">
        <f>IF($L$1=$B66,C66,0)</f>
        <v>0</v>
      </c>
      <c r="M66" s="14">
        <f>IF($M$1=$B66,C66,0)</f>
        <v>0</v>
      </c>
      <c r="N66">
        <f>IF($N$1=$B66,C66,0)</f>
        <v>0</v>
      </c>
      <c r="O66" s="14">
        <f>IF($O$1=$B66,C66,0)</f>
        <v>0</v>
      </c>
      <c r="P66">
        <f>IF($P$1=$B66,C66,0)</f>
        <v>0</v>
      </c>
      <c r="Q66" s="14">
        <f>IF($Q$1=$B66,C66,0)</f>
        <v>0</v>
      </c>
      <c r="R66">
        <f>IF($R$1=$B66,C66,0)</f>
        <v>0</v>
      </c>
      <c r="S66" s="14">
        <f>IF($S$1=$B66,C66,0)</f>
        <v>0</v>
      </c>
      <c r="T66" s="14">
        <f>IF($T$1=$B66,C66,0)</f>
        <v>0</v>
      </c>
    </row>
    <row r="67" spans="2:20" x14ac:dyDescent="0.25">
      <c r="B67">
        <f>Breakdown!B65</f>
        <v>0</v>
      </c>
      <c r="C67">
        <f>Breakdown!C65</f>
        <v>0</v>
      </c>
      <c r="D67" s="8">
        <f>IF($D$1=$B67,C67,0)</f>
        <v>0</v>
      </c>
      <c r="E67" s="14">
        <f>IF($E$1=$B67,C67,0)</f>
        <v>0</v>
      </c>
      <c r="F67" s="14">
        <f>IF($F$1=$B67,C67,0)</f>
        <v>0</v>
      </c>
      <c r="G67" s="14">
        <f>IF($G$1=$B67,C67,0)</f>
        <v>0</v>
      </c>
      <c r="H67" s="14">
        <f>IF($H$1=$B67,C67,0)</f>
        <v>0</v>
      </c>
      <c r="I67" s="14">
        <f>IF($I$1=$B67,C67,0)</f>
        <v>0</v>
      </c>
      <c r="J67" s="10">
        <f>IF($J$1=$B67,C67,0)</f>
        <v>0</v>
      </c>
      <c r="K67" s="10">
        <f>IF($K$1=$B67,C67,0)</f>
        <v>0</v>
      </c>
      <c r="L67" s="10">
        <f>IF($L$1=$B67,C67,0)</f>
        <v>0</v>
      </c>
      <c r="M67" s="14">
        <f>IF($M$1=$B67,C67,0)</f>
        <v>0</v>
      </c>
      <c r="N67">
        <f>IF($N$1=$B67,C67,0)</f>
        <v>0</v>
      </c>
      <c r="O67" s="14">
        <f>IF($O$1=$B67,C67,0)</f>
        <v>0</v>
      </c>
      <c r="P67">
        <f>IF($P$1=$B67,C67,0)</f>
        <v>0</v>
      </c>
      <c r="Q67" s="14">
        <f>IF($Q$1=$B67,C67,0)</f>
        <v>0</v>
      </c>
      <c r="R67">
        <f>IF($R$1=$B67,C67,0)</f>
        <v>0</v>
      </c>
      <c r="S67" s="14">
        <f>IF($S$1=$B67,C67,0)</f>
        <v>0</v>
      </c>
      <c r="T67" s="14">
        <f>IF($T$1=$B67,C67,0)</f>
        <v>0</v>
      </c>
    </row>
    <row r="68" spans="2:20" x14ac:dyDescent="0.25">
      <c r="B68">
        <f>Breakdown!B66</f>
        <v>0</v>
      </c>
      <c r="C68">
        <f>Breakdown!C66</f>
        <v>0</v>
      </c>
      <c r="D68" s="8">
        <f>IF($D$1=$B68,C68,0)</f>
        <v>0</v>
      </c>
      <c r="E68" s="14">
        <f>IF($E$1=$B68,C68,0)</f>
        <v>0</v>
      </c>
      <c r="F68" s="14">
        <f>IF($F$1=$B68,C68,0)</f>
        <v>0</v>
      </c>
      <c r="G68" s="14">
        <f>IF($G$1=$B68,C68,0)</f>
        <v>0</v>
      </c>
      <c r="H68" s="14">
        <f>IF($H$1=$B68,C68,0)</f>
        <v>0</v>
      </c>
      <c r="I68" s="14">
        <f>IF($I$1=$B68,C68,0)</f>
        <v>0</v>
      </c>
      <c r="J68" s="10">
        <f>IF($J$1=$B68,C68,0)</f>
        <v>0</v>
      </c>
      <c r="K68" s="10">
        <f>IF($K$1=$B68,C68,0)</f>
        <v>0</v>
      </c>
      <c r="L68" s="10">
        <f>IF($L$1=$B68,C68,0)</f>
        <v>0</v>
      </c>
      <c r="M68" s="14">
        <f>IF($M$1=$B68,C68,0)</f>
        <v>0</v>
      </c>
      <c r="N68">
        <f>IF($N$1=$B68,C68,0)</f>
        <v>0</v>
      </c>
      <c r="O68" s="14">
        <f>IF($O$1=$B68,C68,0)</f>
        <v>0</v>
      </c>
      <c r="P68">
        <f>IF($P$1=$B68,C68,0)</f>
        <v>0</v>
      </c>
      <c r="Q68" s="14">
        <f>IF($Q$1=$B68,C68,0)</f>
        <v>0</v>
      </c>
      <c r="R68">
        <f>IF($R$1=$B68,C68,0)</f>
        <v>0</v>
      </c>
      <c r="S68" s="14">
        <f>IF($S$1=$B68,C68,0)</f>
        <v>0</v>
      </c>
      <c r="T68" s="14">
        <f>IF($T$1=$B68,C68,0)</f>
        <v>0</v>
      </c>
    </row>
    <row r="69" spans="2:20" x14ac:dyDescent="0.25">
      <c r="B69">
        <f>Breakdown!B67</f>
        <v>0</v>
      </c>
      <c r="C69">
        <f>Breakdown!C67</f>
        <v>0</v>
      </c>
      <c r="D69" s="8">
        <f>IF($D$1=$B69,C69,0)</f>
        <v>0</v>
      </c>
      <c r="E69" s="14">
        <f>IF($E$1=$B69,C69,0)</f>
        <v>0</v>
      </c>
      <c r="F69" s="14">
        <f>IF($F$1=$B69,C69,0)</f>
        <v>0</v>
      </c>
      <c r="G69" s="14">
        <f>IF($G$1=$B69,C69,0)</f>
        <v>0</v>
      </c>
      <c r="H69" s="14">
        <f>IF($H$1=$B69,C69,0)</f>
        <v>0</v>
      </c>
      <c r="I69" s="14">
        <f>IF($I$1=$B69,C69,0)</f>
        <v>0</v>
      </c>
      <c r="J69" s="10">
        <f>IF($J$1=$B69,C69,0)</f>
        <v>0</v>
      </c>
      <c r="K69" s="10">
        <f>IF($K$1=$B69,C69,0)</f>
        <v>0</v>
      </c>
      <c r="L69" s="10">
        <f>IF($L$1=$B69,C69,0)</f>
        <v>0</v>
      </c>
      <c r="M69" s="14">
        <f>IF($M$1=$B69,C69,0)</f>
        <v>0</v>
      </c>
      <c r="N69">
        <f>IF($N$1=$B69,C69,0)</f>
        <v>0</v>
      </c>
      <c r="O69" s="14">
        <f>IF($O$1=$B69,C69,0)</f>
        <v>0</v>
      </c>
      <c r="P69">
        <f>IF($P$1=$B69,C69,0)</f>
        <v>0</v>
      </c>
      <c r="Q69" s="14">
        <f>IF($Q$1=$B69,C69,0)</f>
        <v>0</v>
      </c>
      <c r="R69">
        <f>IF($R$1=$B69,C69,0)</f>
        <v>0</v>
      </c>
      <c r="S69" s="14">
        <f>IF($S$1=$B69,C69,0)</f>
        <v>0</v>
      </c>
      <c r="T69" s="14">
        <f>IF($T$1=$B69,C69,0)</f>
        <v>0</v>
      </c>
    </row>
    <row r="70" spans="2:20" x14ac:dyDescent="0.25">
      <c r="B70">
        <f>Breakdown!B68</f>
        <v>0</v>
      </c>
      <c r="C70">
        <f>Breakdown!C68</f>
        <v>0</v>
      </c>
      <c r="D70" s="8">
        <f>IF($D$1=$B70,C70,0)</f>
        <v>0</v>
      </c>
      <c r="E70" s="14">
        <f>IF($E$1=$B70,C70,0)</f>
        <v>0</v>
      </c>
      <c r="F70" s="14">
        <f>IF($F$1=$B70,C70,0)</f>
        <v>0</v>
      </c>
      <c r="G70" s="14">
        <f>IF($G$1=$B70,C70,0)</f>
        <v>0</v>
      </c>
      <c r="H70" s="14">
        <f>IF($H$1=$B70,C70,0)</f>
        <v>0</v>
      </c>
      <c r="I70" s="14">
        <f>IF($I$1=$B70,C70,0)</f>
        <v>0</v>
      </c>
      <c r="J70" s="10">
        <f>IF($J$1=$B70,C70,0)</f>
        <v>0</v>
      </c>
      <c r="K70" s="10">
        <f>IF($K$1=$B70,C70,0)</f>
        <v>0</v>
      </c>
      <c r="L70" s="10">
        <f>IF($L$1=$B70,C70,0)</f>
        <v>0</v>
      </c>
      <c r="M70" s="14">
        <f>IF($M$1=$B70,C70,0)</f>
        <v>0</v>
      </c>
      <c r="N70">
        <f>IF($N$1=$B70,C70,0)</f>
        <v>0</v>
      </c>
      <c r="O70" s="14">
        <f>IF($O$1=$B70,C70,0)</f>
        <v>0</v>
      </c>
      <c r="P70">
        <f>IF($P$1=$B70,C70,0)</f>
        <v>0</v>
      </c>
      <c r="Q70" s="14">
        <f>IF($Q$1=$B70,C70,0)</f>
        <v>0</v>
      </c>
      <c r="R70">
        <f>IF($R$1=$B70,C70,0)</f>
        <v>0</v>
      </c>
      <c r="S70" s="14">
        <f>IF($S$1=$B70,C70,0)</f>
        <v>0</v>
      </c>
      <c r="T70" s="14">
        <f>IF($T$1=$B70,C70,0)</f>
        <v>0</v>
      </c>
    </row>
    <row r="71" spans="2:20" x14ac:dyDescent="0.25">
      <c r="B71">
        <f>Breakdown!B69</f>
        <v>0</v>
      </c>
      <c r="C71">
        <f>Breakdown!C69</f>
        <v>0</v>
      </c>
      <c r="D71" s="8">
        <f>IF($D$1=$B71,C71,0)</f>
        <v>0</v>
      </c>
      <c r="E71" s="14">
        <f>IF($E$1=$B71,C71,0)</f>
        <v>0</v>
      </c>
      <c r="F71" s="14">
        <f>IF($F$1=$B71,C71,0)</f>
        <v>0</v>
      </c>
      <c r="G71" s="14">
        <f>IF($G$1=$B71,C71,0)</f>
        <v>0</v>
      </c>
      <c r="H71" s="14">
        <f>IF($H$1=$B71,C71,0)</f>
        <v>0</v>
      </c>
      <c r="I71" s="14">
        <f>IF($I$1=$B71,C71,0)</f>
        <v>0</v>
      </c>
      <c r="J71" s="10">
        <f>IF($J$1=$B71,C71,0)</f>
        <v>0</v>
      </c>
      <c r="K71" s="10">
        <f>IF($K$1=$B71,C71,0)</f>
        <v>0</v>
      </c>
      <c r="L71" s="10">
        <f>IF($L$1=$B71,C71,0)</f>
        <v>0</v>
      </c>
      <c r="M71" s="14">
        <f>IF($M$1=$B71,C71,0)</f>
        <v>0</v>
      </c>
      <c r="N71">
        <f>IF($N$1=$B71,C71,0)</f>
        <v>0</v>
      </c>
      <c r="O71" s="14">
        <f>IF($O$1=$B71,C71,0)</f>
        <v>0</v>
      </c>
      <c r="P71">
        <f>IF($P$1=$B71,C71,0)</f>
        <v>0</v>
      </c>
      <c r="Q71" s="14">
        <f>IF($Q$1=$B71,C71,0)</f>
        <v>0</v>
      </c>
      <c r="R71">
        <f>IF($R$1=$B71,C71,0)</f>
        <v>0</v>
      </c>
      <c r="S71" s="14">
        <f>IF($S$1=$B71,C71,0)</f>
        <v>0</v>
      </c>
      <c r="T71" s="14">
        <f>IF($T$1=$B71,C71,0)</f>
        <v>0</v>
      </c>
    </row>
    <row r="72" spans="2:20" x14ac:dyDescent="0.25">
      <c r="B72">
        <f>Breakdown!B70</f>
        <v>0</v>
      </c>
      <c r="C72">
        <f>Breakdown!C70</f>
        <v>0</v>
      </c>
      <c r="D72" s="8">
        <f>IF($D$1=$B72,C72,0)</f>
        <v>0</v>
      </c>
      <c r="E72" s="14">
        <f>IF($E$1=$B72,C72,0)</f>
        <v>0</v>
      </c>
      <c r="F72" s="14">
        <f>IF($F$1=$B72,C72,0)</f>
        <v>0</v>
      </c>
      <c r="G72" s="14">
        <f>IF($G$1=$B72,C72,0)</f>
        <v>0</v>
      </c>
      <c r="H72" s="14">
        <f>IF($H$1=$B72,C72,0)</f>
        <v>0</v>
      </c>
      <c r="I72" s="14">
        <f>IF($I$1=$B72,C72,0)</f>
        <v>0</v>
      </c>
      <c r="J72" s="10">
        <f>IF($J$1=$B72,C72,0)</f>
        <v>0</v>
      </c>
      <c r="K72" s="10">
        <f>IF($K$1=$B72,C72,0)</f>
        <v>0</v>
      </c>
      <c r="L72" s="10">
        <f>IF($L$1=$B72,C72,0)</f>
        <v>0</v>
      </c>
      <c r="M72" s="14">
        <f>IF($M$1=$B72,C72,0)</f>
        <v>0</v>
      </c>
      <c r="N72">
        <f>IF($N$1=$B72,C72,0)</f>
        <v>0</v>
      </c>
      <c r="O72" s="14">
        <f>IF($O$1=$B72,C72,0)</f>
        <v>0</v>
      </c>
      <c r="P72">
        <f>IF($P$1=$B72,C72,0)</f>
        <v>0</v>
      </c>
      <c r="Q72" s="14">
        <f>IF($Q$1=$B72,C72,0)</f>
        <v>0</v>
      </c>
      <c r="R72">
        <f>IF($R$1=$B72,C72,0)</f>
        <v>0</v>
      </c>
      <c r="S72" s="14">
        <f>IF($S$1=$B72,C72,0)</f>
        <v>0</v>
      </c>
      <c r="T72" s="14">
        <f>IF($T$1=$B72,C72,0)</f>
        <v>0</v>
      </c>
    </row>
    <row r="73" spans="2:20" x14ac:dyDescent="0.25">
      <c r="B73">
        <f>Breakdown!B71</f>
        <v>0</v>
      </c>
      <c r="C73">
        <f>Breakdown!C71</f>
        <v>0</v>
      </c>
      <c r="D73" s="8">
        <f>IF($D$1=$B73,C73,0)</f>
        <v>0</v>
      </c>
      <c r="E73" s="14">
        <f>IF($E$1=$B73,C73,0)</f>
        <v>0</v>
      </c>
      <c r="F73" s="14">
        <f>IF($F$1=$B73,C73,0)</f>
        <v>0</v>
      </c>
      <c r="G73" s="14">
        <f>IF($G$1=$B73,C73,0)</f>
        <v>0</v>
      </c>
      <c r="H73" s="14">
        <f>IF($H$1=$B73,C73,0)</f>
        <v>0</v>
      </c>
      <c r="I73" s="14">
        <f>IF($I$1=$B73,C73,0)</f>
        <v>0</v>
      </c>
      <c r="J73" s="10">
        <f>IF($J$1=$B73,C73,0)</f>
        <v>0</v>
      </c>
      <c r="K73" s="10">
        <f>IF($K$1=$B73,C73,0)</f>
        <v>0</v>
      </c>
      <c r="L73" s="10">
        <f>IF($L$1=$B73,C73,0)</f>
        <v>0</v>
      </c>
      <c r="M73" s="14">
        <f>IF($M$1=$B73,C73,0)</f>
        <v>0</v>
      </c>
      <c r="N73">
        <f>IF($N$1=$B73,C73,0)</f>
        <v>0</v>
      </c>
      <c r="O73" s="14">
        <f>IF($O$1=$B73,C73,0)</f>
        <v>0</v>
      </c>
      <c r="P73">
        <f>IF($P$1=$B73,C73,0)</f>
        <v>0</v>
      </c>
      <c r="Q73" s="14">
        <f>IF($Q$1=$B73,C73,0)</f>
        <v>0</v>
      </c>
      <c r="R73">
        <f>IF($R$1=$B73,C73,0)</f>
        <v>0</v>
      </c>
      <c r="S73" s="14">
        <f>IF($S$1=$B73,C73,0)</f>
        <v>0</v>
      </c>
      <c r="T73" s="14">
        <f>IF($T$1=$B73,C73,0)</f>
        <v>0</v>
      </c>
    </row>
    <row r="74" spans="2:20" x14ac:dyDescent="0.25">
      <c r="B74">
        <f>Breakdown!B72</f>
        <v>0</v>
      </c>
      <c r="C74">
        <f>Breakdown!C72</f>
        <v>0</v>
      </c>
      <c r="D74" s="8">
        <f>IF($D$1=$B74,C74,0)</f>
        <v>0</v>
      </c>
      <c r="E74" s="14">
        <f>IF($E$1=$B74,C74,0)</f>
        <v>0</v>
      </c>
      <c r="F74" s="14">
        <f>IF($F$1=$B74,C74,0)</f>
        <v>0</v>
      </c>
      <c r="G74" s="14">
        <f>IF($G$1=$B74,C74,0)</f>
        <v>0</v>
      </c>
      <c r="H74" s="14">
        <f>IF($H$1=$B74,C74,0)</f>
        <v>0</v>
      </c>
      <c r="I74" s="14">
        <f>IF($I$1=$B74,C74,0)</f>
        <v>0</v>
      </c>
      <c r="J74" s="10">
        <f>IF($J$1=$B74,C74,0)</f>
        <v>0</v>
      </c>
      <c r="K74" s="10">
        <f>IF($K$1=$B74,C74,0)</f>
        <v>0</v>
      </c>
      <c r="L74" s="10">
        <f>IF($L$1=$B74,C74,0)</f>
        <v>0</v>
      </c>
      <c r="M74" s="14">
        <f>IF($M$1=$B74,C74,0)</f>
        <v>0</v>
      </c>
      <c r="N74">
        <f>IF($N$1=$B74,C74,0)</f>
        <v>0</v>
      </c>
      <c r="O74" s="14">
        <f>IF($O$1=$B74,C74,0)</f>
        <v>0</v>
      </c>
      <c r="P74">
        <f>IF($P$1=$B74,C74,0)</f>
        <v>0</v>
      </c>
      <c r="Q74" s="14">
        <f>IF($Q$1=$B74,C74,0)</f>
        <v>0</v>
      </c>
      <c r="R74">
        <f>IF($R$1=$B74,C74,0)</f>
        <v>0</v>
      </c>
      <c r="S74" s="14">
        <f>IF($S$1=$B74,C74,0)</f>
        <v>0</v>
      </c>
      <c r="T74" s="14">
        <f>IF($T$1=$B74,C74,0)</f>
        <v>0</v>
      </c>
    </row>
    <row r="75" spans="2:20" x14ac:dyDescent="0.25">
      <c r="B75">
        <f>Breakdown!B73</f>
        <v>0</v>
      </c>
      <c r="C75">
        <f>Breakdown!C73</f>
        <v>0</v>
      </c>
      <c r="D75" s="8">
        <f>IF($D$1=$B75,C75,0)</f>
        <v>0</v>
      </c>
      <c r="E75" s="14">
        <f>IF($E$1=$B75,C75,0)</f>
        <v>0</v>
      </c>
      <c r="F75" s="14">
        <f>IF($F$1=$B75,C75,0)</f>
        <v>0</v>
      </c>
      <c r="G75" s="14">
        <f>IF($G$1=$B75,C75,0)</f>
        <v>0</v>
      </c>
      <c r="H75" s="14">
        <f>IF($H$1=$B75,C75,0)</f>
        <v>0</v>
      </c>
      <c r="I75" s="14">
        <f>IF($I$1=$B75,C75,0)</f>
        <v>0</v>
      </c>
      <c r="J75" s="10">
        <f>IF($J$1=$B75,C75,0)</f>
        <v>0</v>
      </c>
      <c r="K75" s="10">
        <f>IF($K$1=$B75,C75,0)</f>
        <v>0</v>
      </c>
      <c r="L75" s="10">
        <f>IF($L$1=$B75,C75,0)</f>
        <v>0</v>
      </c>
      <c r="M75" s="14">
        <f>IF($M$1=$B75,C75,0)</f>
        <v>0</v>
      </c>
      <c r="N75">
        <f>IF($N$1=$B75,C75,0)</f>
        <v>0</v>
      </c>
      <c r="O75" s="14">
        <f>IF($O$1=$B75,C75,0)</f>
        <v>0</v>
      </c>
      <c r="P75">
        <f>IF($P$1=$B75,C75,0)</f>
        <v>0</v>
      </c>
      <c r="Q75" s="14">
        <f>IF($Q$1=$B75,C75,0)</f>
        <v>0</v>
      </c>
      <c r="R75">
        <f>IF($R$1=$B75,C75,0)</f>
        <v>0</v>
      </c>
      <c r="S75" s="14">
        <f>IF($S$1=$B75,C75,0)</f>
        <v>0</v>
      </c>
      <c r="T75" s="14">
        <f>IF($T$1=$B75,C75,0)</f>
        <v>0</v>
      </c>
    </row>
    <row r="76" spans="2:20" x14ac:dyDescent="0.25">
      <c r="B76">
        <f>Breakdown!B74</f>
        <v>0</v>
      </c>
      <c r="C76">
        <f>Breakdown!C74</f>
        <v>0</v>
      </c>
      <c r="D76" s="8">
        <f>IF($D$1=$B76,C76,0)</f>
        <v>0</v>
      </c>
      <c r="E76" s="14">
        <f>IF($E$1=$B76,C76,0)</f>
        <v>0</v>
      </c>
      <c r="F76" s="14">
        <f>IF($F$1=$B76,C76,0)</f>
        <v>0</v>
      </c>
      <c r="G76" s="14">
        <f>IF($G$1=$B76,C76,0)</f>
        <v>0</v>
      </c>
      <c r="H76" s="14">
        <f>IF($H$1=$B76,C76,0)</f>
        <v>0</v>
      </c>
      <c r="I76" s="14">
        <f>IF($I$1=$B76,C76,0)</f>
        <v>0</v>
      </c>
      <c r="J76" s="10">
        <f>IF($J$1=$B76,C76,0)</f>
        <v>0</v>
      </c>
      <c r="K76" s="10">
        <f>IF($K$1=$B76,C76,0)</f>
        <v>0</v>
      </c>
      <c r="L76" s="10">
        <f>IF($L$1=$B76,C76,0)</f>
        <v>0</v>
      </c>
      <c r="M76" s="14">
        <f>IF($M$1=$B76,C76,0)</f>
        <v>0</v>
      </c>
      <c r="N76">
        <f>IF($N$1=$B76,C76,0)</f>
        <v>0</v>
      </c>
      <c r="O76" s="14">
        <f>IF($O$1=$B76,C76,0)</f>
        <v>0</v>
      </c>
      <c r="P76">
        <f>IF($P$1=$B76,C76,0)</f>
        <v>0</v>
      </c>
      <c r="Q76" s="14">
        <f>IF($Q$1=$B76,C76,0)</f>
        <v>0</v>
      </c>
      <c r="R76">
        <f>IF($R$1=$B76,C76,0)</f>
        <v>0</v>
      </c>
      <c r="S76" s="14">
        <f>IF($S$1=$B76,C76,0)</f>
        <v>0</v>
      </c>
      <c r="T76" s="14">
        <f>IF($T$1=$B76,C76,0)</f>
        <v>0</v>
      </c>
    </row>
    <row r="77" spans="2:20" x14ac:dyDescent="0.25">
      <c r="B77">
        <f>Breakdown!B75</f>
        <v>0</v>
      </c>
      <c r="C77">
        <f>Breakdown!C75</f>
        <v>0</v>
      </c>
      <c r="D77" s="8">
        <f>IF($D$1=$B77,C77,0)</f>
        <v>0</v>
      </c>
      <c r="E77" s="14">
        <f>IF($E$1=$B77,C77,0)</f>
        <v>0</v>
      </c>
      <c r="F77" s="14">
        <f>IF($F$1=$B77,C77,0)</f>
        <v>0</v>
      </c>
      <c r="G77" s="14">
        <f>IF($G$1=$B77,C77,0)</f>
        <v>0</v>
      </c>
      <c r="H77" s="14">
        <f>IF($H$1=$B77,C77,0)</f>
        <v>0</v>
      </c>
      <c r="I77" s="14">
        <f>IF($I$1=$B77,C77,0)</f>
        <v>0</v>
      </c>
      <c r="J77" s="10">
        <f>IF($J$1=$B77,C77,0)</f>
        <v>0</v>
      </c>
      <c r="K77" s="10">
        <f>IF($K$1=$B77,C77,0)</f>
        <v>0</v>
      </c>
      <c r="L77" s="10">
        <f>IF($L$1=$B77,C77,0)</f>
        <v>0</v>
      </c>
      <c r="M77" s="14">
        <f>IF($M$1=$B77,C77,0)</f>
        <v>0</v>
      </c>
      <c r="N77">
        <f>IF($N$1=$B77,C77,0)</f>
        <v>0</v>
      </c>
      <c r="O77" s="14">
        <f>IF($O$1=$B77,C77,0)</f>
        <v>0</v>
      </c>
      <c r="P77">
        <f>IF($P$1=$B77,C77,0)</f>
        <v>0</v>
      </c>
      <c r="Q77" s="14">
        <f>IF($Q$1=$B77,C77,0)</f>
        <v>0</v>
      </c>
      <c r="R77">
        <f>IF($R$1=$B77,C77,0)</f>
        <v>0</v>
      </c>
      <c r="S77" s="14">
        <f>IF($S$1=$B77,C77,0)</f>
        <v>0</v>
      </c>
      <c r="T77" s="14">
        <f>IF($T$1=$B77,C77,0)</f>
        <v>0</v>
      </c>
    </row>
    <row r="78" spans="2:20" x14ac:dyDescent="0.25">
      <c r="B78">
        <f>Breakdown!B76</f>
        <v>0</v>
      </c>
      <c r="C78">
        <f>Breakdown!C76</f>
        <v>0</v>
      </c>
      <c r="D78" s="8">
        <f>IF($D$1=$B78,C78,0)</f>
        <v>0</v>
      </c>
      <c r="E78" s="14">
        <f>IF($E$1=$B78,C78,0)</f>
        <v>0</v>
      </c>
      <c r="F78" s="14">
        <f>IF($F$1=$B78,C78,0)</f>
        <v>0</v>
      </c>
      <c r="G78" s="14">
        <f>IF($G$1=$B78,C78,0)</f>
        <v>0</v>
      </c>
      <c r="H78" s="14">
        <f>IF($H$1=$B78,C78,0)</f>
        <v>0</v>
      </c>
      <c r="I78" s="14">
        <f>IF($I$1=$B78,C78,0)</f>
        <v>0</v>
      </c>
      <c r="J78" s="10">
        <f>IF($J$1=$B78,C78,0)</f>
        <v>0</v>
      </c>
      <c r="K78" s="10">
        <f>IF($K$1=$B78,C78,0)</f>
        <v>0</v>
      </c>
      <c r="L78" s="10">
        <f>IF($L$1=$B78,C78,0)</f>
        <v>0</v>
      </c>
      <c r="M78" s="14">
        <f>IF($M$1=$B78,C78,0)</f>
        <v>0</v>
      </c>
      <c r="N78">
        <f>IF($N$1=$B78,C78,0)</f>
        <v>0</v>
      </c>
      <c r="O78" s="14">
        <f>IF($O$1=$B78,C78,0)</f>
        <v>0</v>
      </c>
      <c r="P78">
        <f>IF($P$1=$B78,C78,0)</f>
        <v>0</v>
      </c>
      <c r="Q78" s="14">
        <f>IF($Q$1=$B78,C78,0)</f>
        <v>0</v>
      </c>
      <c r="R78">
        <f>IF($R$1=$B78,C78,0)</f>
        <v>0</v>
      </c>
      <c r="S78" s="14">
        <f>IF($S$1=$B78,C78,0)</f>
        <v>0</v>
      </c>
      <c r="T78" s="14">
        <f>IF($T$1=$B78,C78,0)</f>
        <v>0</v>
      </c>
    </row>
    <row r="79" spans="2:20" x14ac:dyDescent="0.25">
      <c r="B79">
        <f>Breakdown!B77</f>
        <v>0</v>
      </c>
      <c r="C79">
        <f>Breakdown!C77</f>
        <v>0</v>
      </c>
      <c r="D79" s="8">
        <f>IF($D$1=$B79,C79,0)</f>
        <v>0</v>
      </c>
      <c r="E79" s="14">
        <f>IF($E$1=$B79,C79,0)</f>
        <v>0</v>
      </c>
      <c r="F79" s="14">
        <f>IF($F$1=$B79,C79,0)</f>
        <v>0</v>
      </c>
      <c r="G79" s="14">
        <f>IF($G$1=$B79,C79,0)</f>
        <v>0</v>
      </c>
      <c r="H79" s="14">
        <f>IF($H$1=$B79,C79,0)</f>
        <v>0</v>
      </c>
      <c r="I79" s="14">
        <f>IF($I$1=$B79,C79,0)</f>
        <v>0</v>
      </c>
      <c r="J79" s="10">
        <f>IF($J$1=$B79,C79,0)</f>
        <v>0</v>
      </c>
      <c r="K79" s="10">
        <f>IF($K$1=$B79,C79,0)</f>
        <v>0</v>
      </c>
      <c r="L79" s="10">
        <f>IF($L$1=$B79,C79,0)</f>
        <v>0</v>
      </c>
      <c r="M79" s="14">
        <f>IF($M$1=$B79,C79,0)</f>
        <v>0</v>
      </c>
      <c r="N79">
        <f>IF($N$1=$B79,C79,0)</f>
        <v>0</v>
      </c>
      <c r="O79" s="14">
        <f>IF($O$1=$B79,C79,0)</f>
        <v>0</v>
      </c>
      <c r="P79">
        <f>IF($P$1=$B79,C79,0)</f>
        <v>0</v>
      </c>
      <c r="Q79" s="14">
        <f>IF($Q$1=$B79,C79,0)</f>
        <v>0</v>
      </c>
      <c r="R79">
        <f>IF($R$1=$B79,C79,0)</f>
        <v>0</v>
      </c>
      <c r="S79" s="14">
        <f>IF($S$1=$B79,C79,0)</f>
        <v>0</v>
      </c>
      <c r="T79" s="14">
        <f>IF($T$1=$B79,C79,0)</f>
        <v>0</v>
      </c>
    </row>
    <row r="80" spans="2:20" x14ac:dyDescent="0.25">
      <c r="B80">
        <f>Breakdown!B78</f>
        <v>0</v>
      </c>
      <c r="C80">
        <f>Breakdown!C78</f>
        <v>0</v>
      </c>
      <c r="D80" s="8">
        <f>IF($D$1=$B80,C80,0)</f>
        <v>0</v>
      </c>
      <c r="E80" s="14">
        <f>IF($E$1=$B80,C80,0)</f>
        <v>0</v>
      </c>
      <c r="F80" s="14">
        <f>IF($F$1=$B80,C80,0)</f>
        <v>0</v>
      </c>
      <c r="G80" s="14">
        <f>IF($G$1=$B80,C80,0)</f>
        <v>0</v>
      </c>
      <c r="H80" s="14">
        <f>IF($H$1=$B80,C80,0)</f>
        <v>0</v>
      </c>
      <c r="I80" s="14">
        <f>IF($I$1=$B80,C80,0)</f>
        <v>0</v>
      </c>
      <c r="J80" s="10">
        <f>IF($J$1=$B80,C80,0)</f>
        <v>0</v>
      </c>
      <c r="K80" s="10">
        <f>IF($K$1=$B80,C80,0)</f>
        <v>0</v>
      </c>
      <c r="L80" s="10">
        <f>IF($L$1=$B80,C80,0)</f>
        <v>0</v>
      </c>
      <c r="M80" s="14">
        <f>IF($M$1=$B80,C80,0)</f>
        <v>0</v>
      </c>
      <c r="N80">
        <f>IF($N$1=$B80,C80,0)</f>
        <v>0</v>
      </c>
      <c r="O80" s="14">
        <f>IF($O$1=$B80,C80,0)</f>
        <v>0</v>
      </c>
      <c r="P80">
        <f>IF($P$1=$B80,C80,0)</f>
        <v>0</v>
      </c>
      <c r="Q80" s="14">
        <f>IF($Q$1=$B80,C80,0)</f>
        <v>0</v>
      </c>
      <c r="R80">
        <f>IF($R$1=$B80,C80,0)</f>
        <v>0</v>
      </c>
      <c r="S80" s="14">
        <f>IF($S$1=$B80,C80,0)</f>
        <v>0</v>
      </c>
      <c r="T80" s="14">
        <f>IF($T$1=$B80,C80,0)</f>
        <v>0</v>
      </c>
    </row>
    <row r="81" spans="2:20" x14ac:dyDescent="0.25">
      <c r="B81">
        <f>Breakdown!B79</f>
        <v>0</v>
      </c>
      <c r="C81">
        <f>Breakdown!C79</f>
        <v>0</v>
      </c>
      <c r="D81" s="8">
        <f>IF($D$1=$B81,C81,0)</f>
        <v>0</v>
      </c>
      <c r="E81" s="14">
        <f>IF($E$1=$B81,C81,0)</f>
        <v>0</v>
      </c>
      <c r="F81" s="14">
        <f>IF($F$1=$B81,C81,0)</f>
        <v>0</v>
      </c>
      <c r="G81" s="14">
        <f>IF($G$1=$B81,C81,0)</f>
        <v>0</v>
      </c>
      <c r="H81" s="14">
        <f>IF($H$1=$B81,C81,0)</f>
        <v>0</v>
      </c>
      <c r="I81" s="14">
        <f>IF($I$1=$B81,C81,0)</f>
        <v>0</v>
      </c>
      <c r="J81" s="10">
        <f>IF($J$1=$B81,C81,0)</f>
        <v>0</v>
      </c>
      <c r="K81" s="10">
        <f>IF($K$1=$B81,C81,0)</f>
        <v>0</v>
      </c>
      <c r="L81" s="10">
        <f>IF($L$1=$B81,C81,0)</f>
        <v>0</v>
      </c>
      <c r="M81" s="14">
        <f>IF($M$1=$B81,C81,0)</f>
        <v>0</v>
      </c>
      <c r="N81">
        <f>IF($N$1=$B81,C81,0)</f>
        <v>0</v>
      </c>
      <c r="O81" s="14">
        <f>IF($O$1=$B81,C81,0)</f>
        <v>0</v>
      </c>
      <c r="P81">
        <f>IF($P$1=$B81,C81,0)</f>
        <v>0</v>
      </c>
      <c r="Q81" s="14">
        <f>IF($Q$1=$B81,C81,0)</f>
        <v>0</v>
      </c>
      <c r="R81">
        <f>IF($R$1=$B81,C81,0)</f>
        <v>0</v>
      </c>
      <c r="S81" s="14">
        <f>IF($S$1=$B81,C81,0)</f>
        <v>0</v>
      </c>
      <c r="T81" s="14">
        <f>IF($T$1=$B81,C81,0)</f>
        <v>0</v>
      </c>
    </row>
    <row r="82" spans="2:20" x14ac:dyDescent="0.25">
      <c r="B82">
        <f>Breakdown!B80</f>
        <v>0</v>
      </c>
      <c r="C82">
        <f>Breakdown!C80</f>
        <v>0</v>
      </c>
      <c r="D82" s="8">
        <f>IF($D$1=$B82,C82,0)</f>
        <v>0</v>
      </c>
      <c r="E82" s="14">
        <f>IF($E$1=$B82,C82,0)</f>
        <v>0</v>
      </c>
      <c r="F82" s="14">
        <f>IF($F$1=$B82,C82,0)</f>
        <v>0</v>
      </c>
      <c r="G82" s="14">
        <f>IF($G$1=$B82,C82,0)</f>
        <v>0</v>
      </c>
      <c r="H82" s="14">
        <f>IF($H$1=$B82,C82,0)</f>
        <v>0</v>
      </c>
      <c r="I82" s="14">
        <f>IF($I$1=$B82,C82,0)</f>
        <v>0</v>
      </c>
      <c r="J82" s="10">
        <f>IF($J$1=$B82,C82,0)</f>
        <v>0</v>
      </c>
      <c r="K82" s="10">
        <f>IF($K$1=$B82,C82,0)</f>
        <v>0</v>
      </c>
      <c r="L82" s="10">
        <f>IF($L$1=$B82,C82,0)</f>
        <v>0</v>
      </c>
      <c r="M82" s="14">
        <f>IF($M$1=$B82,C82,0)</f>
        <v>0</v>
      </c>
      <c r="N82">
        <f>IF($N$1=$B82,C82,0)</f>
        <v>0</v>
      </c>
      <c r="O82" s="14">
        <f>IF($O$1=$B82,C82,0)</f>
        <v>0</v>
      </c>
      <c r="P82">
        <f>IF($P$1=$B82,C82,0)</f>
        <v>0</v>
      </c>
      <c r="Q82" s="14">
        <f>IF($Q$1=$B82,C82,0)</f>
        <v>0</v>
      </c>
      <c r="R82">
        <f>IF($R$1=$B82,C82,0)</f>
        <v>0</v>
      </c>
      <c r="S82" s="14">
        <f>IF($S$1=$B82,C82,0)</f>
        <v>0</v>
      </c>
      <c r="T82" s="14">
        <f>IF($T$1=$B82,C82,0)</f>
        <v>0</v>
      </c>
    </row>
    <row r="83" spans="2:20" x14ac:dyDescent="0.25">
      <c r="B83">
        <f>Breakdown!B81</f>
        <v>0</v>
      </c>
      <c r="C83">
        <f>Breakdown!C81</f>
        <v>0</v>
      </c>
      <c r="D83" s="8">
        <f>IF($D$1=$B83,C83,0)</f>
        <v>0</v>
      </c>
      <c r="E83" s="14">
        <f>IF($E$1=$B83,C83,0)</f>
        <v>0</v>
      </c>
      <c r="F83" s="14">
        <f>IF($F$1=$B83,C83,0)</f>
        <v>0</v>
      </c>
      <c r="G83" s="14">
        <f>IF($G$1=$B83,C83,0)</f>
        <v>0</v>
      </c>
      <c r="H83" s="14">
        <f>IF($H$1=$B83,C83,0)</f>
        <v>0</v>
      </c>
      <c r="I83" s="14">
        <f>IF($I$1=$B83,C83,0)</f>
        <v>0</v>
      </c>
      <c r="J83" s="10">
        <f>IF($J$1=$B83,C83,0)</f>
        <v>0</v>
      </c>
      <c r="K83" s="10">
        <f>IF($K$1=$B83,C83,0)</f>
        <v>0</v>
      </c>
      <c r="L83" s="10">
        <f>IF($L$1=$B83,C83,0)</f>
        <v>0</v>
      </c>
      <c r="M83" s="14">
        <f>IF($M$1=$B83,C83,0)</f>
        <v>0</v>
      </c>
      <c r="N83">
        <f>IF($N$1=$B83,C83,0)</f>
        <v>0</v>
      </c>
      <c r="O83" s="14">
        <f>IF($O$1=$B83,C83,0)</f>
        <v>0</v>
      </c>
      <c r="P83">
        <f>IF($P$1=$B83,C83,0)</f>
        <v>0</v>
      </c>
      <c r="Q83" s="14">
        <f>IF($Q$1=$B83,C83,0)</f>
        <v>0</v>
      </c>
      <c r="R83">
        <f>IF($R$1=$B83,C83,0)</f>
        <v>0</v>
      </c>
      <c r="S83" s="14">
        <f>IF($S$1=$B83,C83,0)</f>
        <v>0</v>
      </c>
      <c r="T83" s="14">
        <f>IF($T$1=$B83,C83,0)</f>
        <v>0</v>
      </c>
    </row>
    <row r="84" spans="2:20" x14ac:dyDescent="0.25">
      <c r="B84">
        <f>Breakdown!B82</f>
        <v>0</v>
      </c>
      <c r="C84">
        <f>Breakdown!C82</f>
        <v>0</v>
      </c>
      <c r="D84" s="8">
        <f>IF($D$1=$B84,C84,0)</f>
        <v>0</v>
      </c>
      <c r="E84" s="14">
        <f>IF($E$1=$B84,C84,0)</f>
        <v>0</v>
      </c>
      <c r="F84" s="14">
        <f>IF($F$1=$B84,C84,0)</f>
        <v>0</v>
      </c>
      <c r="G84" s="14">
        <f>IF($G$1=$B84,C84,0)</f>
        <v>0</v>
      </c>
      <c r="H84" s="14">
        <f>IF($H$1=$B84,C84,0)</f>
        <v>0</v>
      </c>
      <c r="I84" s="14">
        <f>IF($I$1=$B84,C84,0)</f>
        <v>0</v>
      </c>
      <c r="J84" s="10">
        <f>IF($J$1=$B84,C84,0)</f>
        <v>0</v>
      </c>
      <c r="K84" s="10">
        <f>IF($K$1=$B84,C84,0)</f>
        <v>0</v>
      </c>
      <c r="L84" s="10">
        <f>IF($L$1=$B84,C84,0)</f>
        <v>0</v>
      </c>
      <c r="M84" s="14">
        <f>IF($M$1=$B84,C84,0)</f>
        <v>0</v>
      </c>
      <c r="N84">
        <f>IF($N$1=$B84,C84,0)</f>
        <v>0</v>
      </c>
      <c r="O84" s="14">
        <f>IF($O$1=$B84,C84,0)</f>
        <v>0</v>
      </c>
      <c r="P84">
        <f>IF($P$1=$B84,C84,0)</f>
        <v>0</v>
      </c>
      <c r="Q84" s="14">
        <f>IF($Q$1=$B84,C84,0)</f>
        <v>0</v>
      </c>
      <c r="R84">
        <f>IF($R$1=$B84,C84,0)</f>
        <v>0</v>
      </c>
      <c r="S84" s="14">
        <f>IF($S$1=$B84,C84,0)</f>
        <v>0</v>
      </c>
      <c r="T84" s="14">
        <f>IF($T$1=$B84,C84,0)</f>
        <v>0</v>
      </c>
    </row>
    <row r="85" spans="2:20" x14ac:dyDescent="0.25">
      <c r="B85">
        <f>Breakdown!B83</f>
        <v>0</v>
      </c>
      <c r="C85">
        <f>Breakdown!C83</f>
        <v>0</v>
      </c>
      <c r="D85" s="8">
        <f>IF($D$1=$B85,C85,0)</f>
        <v>0</v>
      </c>
      <c r="E85" s="14">
        <f>IF($E$1=$B85,C85,0)</f>
        <v>0</v>
      </c>
      <c r="F85" s="14">
        <f>IF($F$1=$B85,C85,0)</f>
        <v>0</v>
      </c>
      <c r="G85" s="14">
        <f>IF($G$1=$B85,C85,0)</f>
        <v>0</v>
      </c>
      <c r="H85" s="14">
        <f>IF($H$1=$B85,C85,0)</f>
        <v>0</v>
      </c>
      <c r="I85" s="14">
        <f>IF($I$1=$B85,C85,0)</f>
        <v>0</v>
      </c>
      <c r="J85" s="10">
        <f>IF($J$1=$B85,C85,0)</f>
        <v>0</v>
      </c>
      <c r="K85" s="10">
        <f>IF($K$1=$B85,C85,0)</f>
        <v>0</v>
      </c>
      <c r="L85" s="10">
        <f>IF($L$1=$B85,C85,0)</f>
        <v>0</v>
      </c>
      <c r="M85" s="14">
        <f>IF($M$1=$B85,C85,0)</f>
        <v>0</v>
      </c>
      <c r="N85">
        <f>IF($N$1=$B85,C85,0)</f>
        <v>0</v>
      </c>
      <c r="O85" s="14">
        <f>IF($O$1=$B85,C85,0)</f>
        <v>0</v>
      </c>
      <c r="P85">
        <f>IF($P$1=$B85,C85,0)</f>
        <v>0</v>
      </c>
      <c r="Q85" s="14">
        <f>IF($Q$1=$B85,C85,0)</f>
        <v>0</v>
      </c>
      <c r="R85">
        <f>IF($R$1=$B85,C85,0)</f>
        <v>0</v>
      </c>
      <c r="S85" s="14">
        <f>IF($S$1=$B85,C85,0)</f>
        <v>0</v>
      </c>
      <c r="T85" s="14">
        <f>IF($T$1=$B85,C85,0)</f>
        <v>0</v>
      </c>
    </row>
    <row r="86" spans="2:20" x14ac:dyDescent="0.25">
      <c r="B86">
        <f>Breakdown!B84</f>
        <v>0</v>
      </c>
      <c r="C86">
        <f>Breakdown!C84</f>
        <v>0</v>
      </c>
      <c r="D86" s="8">
        <f>IF($D$1=$B86,C86,0)</f>
        <v>0</v>
      </c>
      <c r="E86" s="14">
        <f>IF($E$1=$B86,C86,0)</f>
        <v>0</v>
      </c>
      <c r="F86" s="14">
        <f>IF($F$1=$B86,C86,0)</f>
        <v>0</v>
      </c>
      <c r="G86" s="14">
        <f>IF($G$1=$B86,C86,0)</f>
        <v>0</v>
      </c>
      <c r="H86" s="14">
        <f>IF($H$1=$B86,C86,0)</f>
        <v>0</v>
      </c>
      <c r="I86" s="14">
        <f>IF($I$1=$B86,C86,0)</f>
        <v>0</v>
      </c>
      <c r="J86" s="10">
        <f>IF($J$1=$B86,C86,0)</f>
        <v>0</v>
      </c>
      <c r="K86" s="10">
        <f>IF($K$1=$B86,C86,0)</f>
        <v>0</v>
      </c>
      <c r="L86" s="10">
        <f>IF($L$1=$B86,C86,0)</f>
        <v>0</v>
      </c>
      <c r="M86" s="14">
        <f>IF($M$1=$B86,C86,0)</f>
        <v>0</v>
      </c>
      <c r="N86">
        <f>IF($N$1=$B86,C86,0)</f>
        <v>0</v>
      </c>
      <c r="O86" s="14">
        <f>IF($O$1=$B86,C86,0)</f>
        <v>0</v>
      </c>
      <c r="P86">
        <f>IF($P$1=$B86,C86,0)</f>
        <v>0</v>
      </c>
      <c r="Q86" s="14">
        <f>IF($Q$1=$B86,C86,0)</f>
        <v>0</v>
      </c>
      <c r="R86">
        <f>IF($R$1=$B86,C86,0)</f>
        <v>0</v>
      </c>
      <c r="S86" s="14">
        <f>IF($S$1=$B86,C86,0)</f>
        <v>0</v>
      </c>
      <c r="T86" s="14">
        <f>IF($T$1=$B86,C86,0)</f>
        <v>0</v>
      </c>
    </row>
    <row r="87" spans="2:20" x14ac:dyDescent="0.25">
      <c r="B87">
        <f>Breakdown!B85</f>
        <v>0</v>
      </c>
      <c r="C87">
        <f>Breakdown!C85</f>
        <v>0</v>
      </c>
      <c r="D87" s="8">
        <f>IF($D$1=$B87,C87,0)</f>
        <v>0</v>
      </c>
      <c r="E87" s="14">
        <f>IF($E$1=$B87,C87,0)</f>
        <v>0</v>
      </c>
      <c r="F87" s="14">
        <f>IF($F$1=$B87,C87,0)</f>
        <v>0</v>
      </c>
      <c r="G87" s="14">
        <f>IF($G$1=$B87,C87,0)</f>
        <v>0</v>
      </c>
      <c r="H87" s="14">
        <f>IF($H$1=$B87,C87,0)</f>
        <v>0</v>
      </c>
      <c r="I87" s="14">
        <f>IF($I$1=$B87,C87,0)</f>
        <v>0</v>
      </c>
      <c r="J87" s="10">
        <f>IF($J$1=$B87,C87,0)</f>
        <v>0</v>
      </c>
      <c r="K87" s="10">
        <f>IF($K$1=$B87,C87,0)</f>
        <v>0</v>
      </c>
      <c r="L87" s="10">
        <f>IF($L$1=$B87,C87,0)</f>
        <v>0</v>
      </c>
      <c r="M87" s="14">
        <f>IF($M$1=$B87,C87,0)</f>
        <v>0</v>
      </c>
      <c r="N87">
        <f>IF($N$1=$B87,C87,0)</f>
        <v>0</v>
      </c>
      <c r="O87" s="14">
        <f>IF($O$1=$B87,C87,0)</f>
        <v>0</v>
      </c>
      <c r="P87">
        <f>IF($P$1=$B87,C87,0)</f>
        <v>0</v>
      </c>
      <c r="Q87" s="14">
        <f>IF($Q$1=$B87,C87,0)</f>
        <v>0</v>
      </c>
      <c r="R87">
        <f>IF($R$1=$B87,C87,0)</f>
        <v>0</v>
      </c>
      <c r="S87" s="14">
        <f>IF($S$1=$B87,C87,0)</f>
        <v>0</v>
      </c>
      <c r="T87" s="14">
        <f>IF($T$1=$B87,C87,0)</f>
        <v>0</v>
      </c>
    </row>
    <row r="88" spans="2:20" x14ac:dyDescent="0.25">
      <c r="B88">
        <f>Breakdown!B86</f>
        <v>0</v>
      </c>
      <c r="C88">
        <f>Breakdown!C86</f>
        <v>0</v>
      </c>
      <c r="D88" s="8">
        <f>IF($D$1=$B88,C88,0)</f>
        <v>0</v>
      </c>
      <c r="E88" s="14">
        <f>IF($E$1=$B88,C88,0)</f>
        <v>0</v>
      </c>
      <c r="F88" s="14">
        <f>IF($F$1=$B88,C88,0)</f>
        <v>0</v>
      </c>
      <c r="G88" s="14">
        <f>IF($G$1=$B88,C88,0)</f>
        <v>0</v>
      </c>
      <c r="H88" s="14">
        <f>IF($H$1=$B88,C88,0)</f>
        <v>0</v>
      </c>
      <c r="I88" s="14">
        <f>IF($I$1=$B88,C88,0)</f>
        <v>0</v>
      </c>
      <c r="J88" s="10">
        <f>IF($J$1=$B88,C88,0)</f>
        <v>0</v>
      </c>
      <c r="K88" s="10">
        <f>IF($K$1=$B88,C88,0)</f>
        <v>0</v>
      </c>
      <c r="L88" s="10">
        <f>IF($L$1=$B88,C88,0)</f>
        <v>0</v>
      </c>
      <c r="M88" s="14">
        <f>IF($M$1=$B88,C88,0)</f>
        <v>0</v>
      </c>
      <c r="N88">
        <f>IF($N$1=$B88,C88,0)</f>
        <v>0</v>
      </c>
      <c r="O88" s="14">
        <f>IF($O$1=$B88,C88,0)</f>
        <v>0</v>
      </c>
      <c r="P88">
        <f>IF($P$1=$B88,C88,0)</f>
        <v>0</v>
      </c>
      <c r="Q88" s="14">
        <f>IF($Q$1=$B88,C88,0)</f>
        <v>0</v>
      </c>
      <c r="R88">
        <f>IF($R$1=$B88,C88,0)</f>
        <v>0</v>
      </c>
      <c r="S88" s="14">
        <f>IF($S$1=$B88,C88,0)</f>
        <v>0</v>
      </c>
      <c r="T88" s="14">
        <f>IF($T$1=$B88,C88,0)</f>
        <v>0</v>
      </c>
    </row>
    <row r="89" spans="2:20" x14ac:dyDescent="0.25">
      <c r="B89">
        <f>Breakdown!B87</f>
        <v>0</v>
      </c>
      <c r="C89">
        <f>Breakdown!C87</f>
        <v>0</v>
      </c>
      <c r="D89" s="8">
        <f>IF($D$1=$B89,C89,0)</f>
        <v>0</v>
      </c>
      <c r="E89" s="14">
        <f>IF($E$1=$B89,C89,0)</f>
        <v>0</v>
      </c>
      <c r="F89" s="14">
        <f>IF($F$1=$B89,C89,0)</f>
        <v>0</v>
      </c>
      <c r="G89" s="14">
        <f>IF($G$1=$B89,C89,0)</f>
        <v>0</v>
      </c>
      <c r="H89" s="14">
        <f>IF($H$1=$B89,C89,0)</f>
        <v>0</v>
      </c>
      <c r="I89" s="14">
        <f>IF($I$1=$B89,C89,0)</f>
        <v>0</v>
      </c>
      <c r="J89" s="10">
        <f>IF($J$1=$B89,C89,0)</f>
        <v>0</v>
      </c>
      <c r="K89" s="10">
        <f>IF($K$1=$B89,C89,0)</f>
        <v>0</v>
      </c>
      <c r="L89" s="10">
        <f>IF($L$1=$B89,C89,0)</f>
        <v>0</v>
      </c>
      <c r="M89" s="14">
        <f>IF($M$1=$B89,C89,0)</f>
        <v>0</v>
      </c>
      <c r="N89">
        <f>IF($N$1=$B89,C89,0)</f>
        <v>0</v>
      </c>
      <c r="O89" s="14">
        <f>IF($O$1=$B89,C89,0)</f>
        <v>0</v>
      </c>
      <c r="P89">
        <f>IF($P$1=$B89,C89,0)</f>
        <v>0</v>
      </c>
      <c r="Q89" s="14">
        <f>IF($Q$1=$B89,C89,0)</f>
        <v>0</v>
      </c>
      <c r="R89">
        <f>IF($R$1=$B89,C89,0)</f>
        <v>0</v>
      </c>
      <c r="S89" s="14">
        <f>IF($S$1=$B89,C89,0)</f>
        <v>0</v>
      </c>
      <c r="T89" s="14">
        <f>IF($T$1=$B89,C89,0)</f>
        <v>0</v>
      </c>
    </row>
    <row r="90" spans="2:20" x14ac:dyDescent="0.25">
      <c r="B90">
        <f>Breakdown!B88</f>
        <v>0</v>
      </c>
      <c r="C90">
        <f>Breakdown!C88</f>
        <v>0</v>
      </c>
      <c r="D90" s="8">
        <f>IF($D$1=$B90,C90,0)</f>
        <v>0</v>
      </c>
      <c r="E90" s="14">
        <f>IF($E$1=$B90,C90,0)</f>
        <v>0</v>
      </c>
      <c r="F90" s="14">
        <f>IF($F$1=$B90,C90,0)</f>
        <v>0</v>
      </c>
      <c r="G90" s="14">
        <f>IF($G$1=$B90,C90,0)</f>
        <v>0</v>
      </c>
      <c r="H90" s="14">
        <f>IF($H$1=$B90,C90,0)</f>
        <v>0</v>
      </c>
      <c r="I90" s="14">
        <f>IF($I$1=$B90,C90,0)</f>
        <v>0</v>
      </c>
      <c r="J90" s="10">
        <f>IF($J$1=$B90,C90,0)</f>
        <v>0</v>
      </c>
      <c r="K90" s="10">
        <f>IF($K$1=$B90,C90,0)</f>
        <v>0</v>
      </c>
      <c r="L90" s="10">
        <f>IF($L$1=$B90,C90,0)</f>
        <v>0</v>
      </c>
      <c r="M90" s="14">
        <f>IF($M$1=$B90,C90,0)</f>
        <v>0</v>
      </c>
      <c r="N90">
        <f>IF($N$1=$B90,C90,0)</f>
        <v>0</v>
      </c>
      <c r="O90" s="14">
        <f>IF($O$1=$B90,C90,0)</f>
        <v>0</v>
      </c>
      <c r="P90">
        <f>IF($P$1=$B90,C90,0)</f>
        <v>0</v>
      </c>
      <c r="Q90" s="14">
        <f>IF($Q$1=$B90,C90,0)</f>
        <v>0</v>
      </c>
      <c r="R90">
        <f>IF($R$1=$B90,C90,0)</f>
        <v>0</v>
      </c>
      <c r="S90" s="14">
        <f>IF($S$1=$B90,C90,0)</f>
        <v>0</v>
      </c>
      <c r="T90" s="14">
        <f>IF($T$1=$B90,C90,0)</f>
        <v>0</v>
      </c>
    </row>
    <row r="91" spans="2:20" x14ac:dyDescent="0.25">
      <c r="B91">
        <f>Breakdown!B89</f>
        <v>0</v>
      </c>
      <c r="C91">
        <f>Breakdown!C89</f>
        <v>0</v>
      </c>
      <c r="D91" s="8">
        <f>IF($D$1=$B91,C91,0)</f>
        <v>0</v>
      </c>
      <c r="E91" s="14">
        <f>IF($E$1=$B91,C91,0)</f>
        <v>0</v>
      </c>
      <c r="F91" s="14">
        <f>IF($F$1=$B91,C91,0)</f>
        <v>0</v>
      </c>
      <c r="G91" s="14">
        <f>IF($G$1=$B91,C91,0)</f>
        <v>0</v>
      </c>
      <c r="H91" s="14">
        <f>IF($H$1=$B91,C91,0)</f>
        <v>0</v>
      </c>
      <c r="I91" s="14">
        <f>IF($I$1=$B91,C91,0)</f>
        <v>0</v>
      </c>
      <c r="J91" s="10">
        <f>IF($J$1=$B91,C91,0)</f>
        <v>0</v>
      </c>
      <c r="K91" s="10">
        <f>IF($K$1=$B91,C91,0)</f>
        <v>0</v>
      </c>
      <c r="L91" s="10">
        <f>IF($L$1=$B91,C91,0)</f>
        <v>0</v>
      </c>
      <c r="M91" s="14">
        <f>IF($M$1=$B91,C91,0)</f>
        <v>0</v>
      </c>
      <c r="N91">
        <f>IF($N$1=$B91,C91,0)</f>
        <v>0</v>
      </c>
      <c r="O91" s="14">
        <f>IF($O$1=$B91,C91,0)</f>
        <v>0</v>
      </c>
      <c r="P91">
        <f>IF($P$1=$B91,C91,0)</f>
        <v>0</v>
      </c>
      <c r="Q91" s="14">
        <f>IF($Q$1=$B91,C91,0)</f>
        <v>0</v>
      </c>
      <c r="R91">
        <f>IF($R$1=$B91,C91,0)</f>
        <v>0</v>
      </c>
      <c r="S91" s="14">
        <f>IF($S$1=$B91,C91,0)</f>
        <v>0</v>
      </c>
      <c r="T91" s="14">
        <f>IF($T$1=$B91,C91,0)</f>
        <v>0</v>
      </c>
    </row>
    <row r="92" spans="2:20" x14ac:dyDescent="0.25">
      <c r="B92">
        <f>Breakdown!B90</f>
        <v>0</v>
      </c>
      <c r="C92">
        <f>Breakdown!C90</f>
        <v>0</v>
      </c>
      <c r="D92" s="8">
        <f>IF($D$1=$B92,C92,0)</f>
        <v>0</v>
      </c>
      <c r="E92" s="14">
        <f>IF($E$1=$B92,C92,0)</f>
        <v>0</v>
      </c>
      <c r="F92" s="14">
        <f>IF($F$1=$B92,C92,0)</f>
        <v>0</v>
      </c>
      <c r="G92" s="14">
        <f>IF($G$1=$B92,C92,0)</f>
        <v>0</v>
      </c>
      <c r="H92" s="14">
        <f>IF($H$1=$B92,C92,0)</f>
        <v>0</v>
      </c>
      <c r="I92" s="14">
        <f>IF($I$1=$B92,C92,0)</f>
        <v>0</v>
      </c>
      <c r="J92" s="10">
        <f>IF($J$1=$B92,C92,0)</f>
        <v>0</v>
      </c>
      <c r="K92" s="10">
        <f>IF($K$1=$B92,C92,0)</f>
        <v>0</v>
      </c>
      <c r="L92" s="10">
        <f>IF($L$1=$B92,C92,0)</f>
        <v>0</v>
      </c>
      <c r="M92" s="14">
        <f>IF($M$1=$B92,C92,0)</f>
        <v>0</v>
      </c>
      <c r="N92">
        <f>IF($N$1=$B92,C92,0)</f>
        <v>0</v>
      </c>
      <c r="O92" s="14">
        <f>IF($O$1=$B92,C92,0)</f>
        <v>0</v>
      </c>
      <c r="P92">
        <f>IF($P$1=$B92,C92,0)</f>
        <v>0</v>
      </c>
      <c r="Q92" s="14">
        <f>IF($Q$1=$B92,C92,0)</f>
        <v>0</v>
      </c>
      <c r="R92">
        <f>IF($R$1=$B92,C92,0)</f>
        <v>0</v>
      </c>
      <c r="S92" s="14">
        <f>IF($S$1=$B92,C92,0)</f>
        <v>0</v>
      </c>
      <c r="T92" s="14">
        <f>IF($T$1=$B92,C92,0)</f>
        <v>0</v>
      </c>
    </row>
    <row r="93" spans="2:20" x14ac:dyDescent="0.25">
      <c r="B93">
        <f>Breakdown!B91</f>
        <v>0</v>
      </c>
      <c r="C93">
        <f>Breakdown!C91</f>
        <v>0</v>
      </c>
      <c r="D93" s="8">
        <f>IF($D$1=$B93,C93,0)</f>
        <v>0</v>
      </c>
      <c r="E93" s="14">
        <f>IF($E$1=$B93,C93,0)</f>
        <v>0</v>
      </c>
      <c r="F93" s="14">
        <f>IF($F$1=$B93,C93,0)</f>
        <v>0</v>
      </c>
      <c r="G93" s="14">
        <f>IF($G$1=$B93,C93,0)</f>
        <v>0</v>
      </c>
      <c r="H93" s="14">
        <f>IF($H$1=$B93,C93,0)</f>
        <v>0</v>
      </c>
      <c r="I93" s="14">
        <f>IF($I$1=$B93,C93,0)</f>
        <v>0</v>
      </c>
      <c r="J93" s="10">
        <f>IF($J$1=$B93,C93,0)</f>
        <v>0</v>
      </c>
      <c r="K93" s="10">
        <f>IF($K$1=$B93,C93,0)</f>
        <v>0</v>
      </c>
      <c r="L93" s="10">
        <f>IF($L$1=$B93,C93,0)</f>
        <v>0</v>
      </c>
      <c r="M93" s="14">
        <f>IF($M$1=$B93,C93,0)</f>
        <v>0</v>
      </c>
      <c r="N93">
        <f>IF($N$1=$B93,C93,0)</f>
        <v>0</v>
      </c>
      <c r="O93" s="14">
        <f>IF($O$1=$B93,C93,0)</f>
        <v>0</v>
      </c>
      <c r="P93">
        <f>IF($P$1=$B93,C93,0)</f>
        <v>0</v>
      </c>
      <c r="Q93" s="14">
        <f>IF($Q$1=$B93,C93,0)</f>
        <v>0</v>
      </c>
      <c r="R93">
        <f>IF($R$1=$B93,C93,0)</f>
        <v>0</v>
      </c>
      <c r="S93" s="14">
        <f>IF($S$1=$B93,C93,0)</f>
        <v>0</v>
      </c>
      <c r="T93" s="14">
        <f>IF($T$1=$B93,C93,0)</f>
        <v>0</v>
      </c>
    </row>
    <row r="94" spans="2:20" x14ac:dyDescent="0.25">
      <c r="B94">
        <f>Breakdown!B92</f>
        <v>0</v>
      </c>
      <c r="C94">
        <f>Breakdown!C92</f>
        <v>0</v>
      </c>
      <c r="D94" s="8">
        <f>IF($D$1=$B94,C94,0)</f>
        <v>0</v>
      </c>
      <c r="E94" s="14">
        <f>IF($E$1=$B94,C94,0)</f>
        <v>0</v>
      </c>
      <c r="F94" s="14">
        <f>IF($F$1=$B94,C94,0)</f>
        <v>0</v>
      </c>
      <c r="G94" s="14">
        <f>IF($G$1=$B94,C94,0)</f>
        <v>0</v>
      </c>
      <c r="H94" s="14">
        <f>IF($H$1=$B94,C94,0)</f>
        <v>0</v>
      </c>
      <c r="I94" s="14">
        <f>IF($I$1=$B94,C94,0)</f>
        <v>0</v>
      </c>
      <c r="J94" s="10">
        <f>IF($J$1=$B94,C94,0)</f>
        <v>0</v>
      </c>
      <c r="K94" s="10">
        <f>IF($K$1=$B94,C94,0)</f>
        <v>0</v>
      </c>
      <c r="L94" s="10">
        <f>IF($L$1=$B94,C94,0)</f>
        <v>0</v>
      </c>
      <c r="M94" s="14">
        <f>IF($M$1=$B94,C94,0)</f>
        <v>0</v>
      </c>
      <c r="N94">
        <f>IF($N$1=$B94,C94,0)</f>
        <v>0</v>
      </c>
      <c r="O94" s="14">
        <f>IF($O$1=$B94,C94,0)</f>
        <v>0</v>
      </c>
      <c r="P94">
        <f>IF($P$1=$B94,C94,0)</f>
        <v>0</v>
      </c>
      <c r="Q94" s="14">
        <f>IF($Q$1=$B94,C94,0)</f>
        <v>0</v>
      </c>
      <c r="R94">
        <f>IF($R$1=$B94,C94,0)</f>
        <v>0</v>
      </c>
      <c r="S94" s="14">
        <f>IF($S$1=$B94,C94,0)</f>
        <v>0</v>
      </c>
      <c r="T94" s="14">
        <f>IF($T$1=$B94,C94,0)</f>
        <v>0</v>
      </c>
    </row>
    <row r="95" spans="2:20" x14ac:dyDescent="0.25">
      <c r="B95">
        <f>Breakdown!B93</f>
        <v>0</v>
      </c>
      <c r="C95">
        <f>Breakdown!C93</f>
        <v>0</v>
      </c>
      <c r="D95" s="8">
        <f>IF($D$1=$B95,C95,0)</f>
        <v>0</v>
      </c>
      <c r="E95" s="14">
        <f>IF($E$1=$B95,C95,0)</f>
        <v>0</v>
      </c>
      <c r="F95" s="14">
        <f>IF($F$1=$B95,C95,0)</f>
        <v>0</v>
      </c>
      <c r="G95" s="14">
        <f>IF($G$1=$B95,C95,0)</f>
        <v>0</v>
      </c>
      <c r="H95" s="14">
        <f>IF($H$1=$B95,C95,0)</f>
        <v>0</v>
      </c>
      <c r="I95" s="14">
        <f>IF($I$1=$B95,C95,0)</f>
        <v>0</v>
      </c>
      <c r="J95" s="10">
        <f>IF($J$1=$B95,C95,0)</f>
        <v>0</v>
      </c>
      <c r="K95" s="10">
        <f>IF($K$1=$B95,C95,0)</f>
        <v>0</v>
      </c>
      <c r="L95" s="10">
        <f>IF($L$1=$B95,C95,0)</f>
        <v>0</v>
      </c>
      <c r="M95" s="14">
        <f>IF($M$1=$B95,C95,0)</f>
        <v>0</v>
      </c>
      <c r="N95">
        <f>IF($N$1=$B95,C95,0)</f>
        <v>0</v>
      </c>
      <c r="O95" s="14">
        <f>IF($O$1=$B95,C95,0)</f>
        <v>0</v>
      </c>
      <c r="P95">
        <f>IF($P$1=$B95,C95,0)</f>
        <v>0</v>
      </c>
      <c r="Q95" s="14">
        <f>IF($Q$1=$B95,C95,0)</f>
        <v>0</v>
      </c>
      <c r="R95">
        <f>IF($R$1=$B95,C95,0)</f>
        <v>0</v>
      </c>
      <c r="S95" s="14">
        <f>IF($S$1=$B95,C95,0)</f>
        <v>0</v>
      </c>
      <c r="T95" s="14">
        <f>IF($T$1=$B95,C95,0)</f>
        <v>0</v>
      </c>
    </row>
    <row r="96" spans="2:20" x14ac:dyDescent="0.25">
      <c r="B96">
        <f>Breakdown!B94</f>
        <v>0</v>
      </c>
      <c r="C96">
        <f>Breakdown!C94</f>
        <v>0</v>
      </c>
      <c r="D96" s="8">
        <f>IF($D$1=$B96,C96,0)</f>
        <v>0</v>
      </c>
      <c r="E96" s="14">
        <f>IF($E$1=$B96,C96,0)</f>
        <v>0</v>
      </c>
      <c r="F96" s="14">
        <f>IF($F$1=$B96,C96,0)</f>
        <v>0</v>
      </c>
      <c r="G96" s="14">
        <f>IF($G$1=$B96,C96,0)</f>
        <v>0</v>
      </c>
      <c r="H96" s="14">
        <f>IF($H$1=$B96,C96,0)</f>
        <v>0</v>
      </c>
      <c r="I96" s="14">
        <f>IF($I$1=$B96,C96,0)</f>
        <v>0</v>
      </c>
      <c r="J96" s="10">
        <f>IF($J$1=$B96,C96,0)</f>
        <v>0</v>
      </c>
      <c r="K96" s="10">
        <f>IF($K$1=$B96,C96,0)</f>
        <v>0</v>
      </c>
      <c r="L96" s="10">
        <f>IF($L$1=$B96,C96,0)</f>
        <v>0</v>
      </c>
      <c r="M96" s="14">
        <f>IF($M$1=$B96,C96,0)</f>
        <v>0</v>
      </c>
      <c r="N96">
        <f>IF($N$1=$B96,C96,0)</f>
        <v>0</v>
      </c>
      <c r="O96" s="14">
        <f>IF($O$1=$B96,C96,0)</f>
        <v>0</v>
      </c>
      <c r="P96">
        <f>IF($P$1=$B96,C96,0)</f>
        <v>0</v>
      </c>
      <c r="Q96" s="14">
        <f>IF($Q$1=$B96,C96,0)</f>
        <v>0</v>
      </c>
      <c r="R96">
        <f>IF($R$1=$B96,C96,0)</f>
        <v>0</v>
      </c>
      <c r="S96" s="14">
        <f>IF($S$1=$B96,C96,0)</f>
        <v>0</v>
      </c>
      <c r="T96" s="14">
        <f>IF($T$1=$B96,C96,0)</f>
        <v>0</v>
      </c>
    </row>
    <row r="97" spans="2:20" x14ac:dyDescent="0.25">
      <c r="B97">
        <f>Breakdown!B95</f>
        <v>0</v>
      </c>
      <c r="C97">
        <f>Breakdown!C95</f>
        <v>0</v>
      </c>
      <c r="D97" s="8">
        <f>IF($D$1=$B97,C97,0)</f>
        <v>0</v>
      </c>
      <c r="E97" s="14">
        <f>IF($E$1=$B97,C97,0)</f>
        <v>0</v>
      </c>
      <c r="F97" s="14">
        <f>IF($F$1=$B97,C97,0)</f>
        <v>0</v>
      </c>
      <c r="G97" s="14">
        <f>IF($G$1=$B97,C97,0)</f>
        <v>0</v>
      </c>
      <c r="H97" s="14">
        <f>IF($H$1=$B97,C97,0)</f>
        <v>0</v>
      </c>
      <c r="I97" s="14">
        <f>IF($I$1=$B97,C97,0)</f>
        <v>0</v>
      </c>
      <c r="J97" s="10">
        <f>IF($J$1=$B97,C97,0)</f>
        <v>0</v>
      </c>
      <c r="K97" s="10">
        <f>IF($K$1=$B97,C97,0)</f>
        <v>0</v>
      </c>
      <c r="L97" s="10">
        <f>IF($L$1=$B97,C97,0)</f>
        <v>0</v>
      </c>
      <c r="M97" s="14">
        <f>IF($M$1=$B97,C97,0)</f>
        <v>0</v>
      </c>
      <c r="N97">
        <f>IF($N$1=$B97,C97,0)</f>
        <v>0</v>
      </c>
      <c r="O97" s="14">
        <f>IF($O$1=$B97,C97,0)</f>
        <v>0</v>
      </c>
      <c r="P97">
        <f>IF($P$1=$B97,C97,0)</f>
        <v>0</v>
      </c>
      <c r="Q97" s="14">
        <f>IF($Q$1=$B97,C97,0)</f>
        <v>0</v>
      </c>
      <c r="R97">
        <f>IF($R$1=$B97,C97,0)</f>
        <v>0</v>
      </c>
      <c r="S97" s="14">
        <f>IF($S$1=$B97,C97,0)</f>
        <v>0</v>
      </c>
      <c r="T97" s="14">
        <f>IF($T$1=$B97,C97,0)</f>
        <v>0</v>
      </c>
    </row>
    <row r="98" spans="2:20" x14ac:dyDescent="0.25">
      <c r="B98">
        <f>Breakdown!B96</f>
        <v>0</v>
      </c>
      <c r="C98">
        <f>Breakdown!C96</f>
        <v>0</v>
      </c>
      <c r="D98" s="8">
        <f>IF($D$1=$B98,C98,0)</f>
        <v>0</v>
      </c>
      <c r="E98" s="14">
        <f>IF($E$1=$B98,C98,0)</f>
        <v>0</v>
      </c>
      <c r="F98" s="14">
        <f>IF($F$1=$B98,C98,0)</f>
        <v>0</v>
      </c>
      <c r="G98" s="14">
        <f>IF($G$1=$B98,C98,0)</f>
        <v>0</v>
      </c>
      <c r="H98" s="14">
        <f>IF($H$1=$B98,C98,0)</f>
        <v>0</v>
      </c>
      <c r="I98" s="14">
        <f>IF($I$1=$B98,C98,0)</f>
        <v>0</v>
      </c>
      <c r="J98" s="10">
        <f>IF($J$1=$B98,C98,0)</f>
        <v>0</v>
      </c>
      <c r="K98" s="10">
        <f>IF($K$1=$B98,C98,0)</f>
        <v>0</v>
      </c>
      <c r="L98" s="10">
        <f>IF($L$1=$B98,C98,0)</f>
        <v>0</v>
      </c>
      <c r="M98" s="14">
        <f>IF($M$1=$B98,C98,0)</f>
        <v>0</v>
      </c>
      <c r="N98">
        <f>IF($N$1=$B98,C98,0)</f>
        <v>0</v>
      </c>
      <c r="O98" s="14">
        <f>IF($O$1=$B98,C98,0)</f>
        <v>0</v>
      </c>
      <c r="P98">
        <f>IF($P$1=$B98,C98,0)</f>
        <v>0</v>
      </c>
      <c r="Q98" s="14">
        <f>IF($Q$1=$B98,C98,0)</f>
        <v>0</v>
      </c>
      <c r="R98">
        <f>IF($R$1=$B98,C98,0)</f>
        <v>0</v>
      </c>
      <c r="S98" s="14">
        <f>IF($S$1=$B98,C98,0)</f>
        <v>0</v>
      </c>
      <c r="T98" s="14">
        <f>IF($T$1=$B98,C98,0)</f>
        <v>0</v>
      </c>
    </row>
    <row r="99" spans="2:20" x14ac:dyDescent="0.25">
      <c r="B99">
        <f>Breakdown!B97</f>
        <v>0</v>
      </c>
      <c r="C99">
        <f>Breakdown!C97</f>
        <v>0</v>
      </c>
      <c r="D99" s="8">
        <f>IF($D$1=$B99,C99,0)</f>
        <v>0</v>
      </c>
      <c r="E99" s="14">
        <f>IF($E$1=$B99,C99,0)</f>
        <v>0</v>
      </c>
      <c r="F99" s="14">
        <f>IF($F$1=$B99,C99,0)</f>
        <v>0</v>
      </c>
      <c r="G99" s="14">
        <f>IF($G$1=$B99,C99,0)</f>
        <v>0</v>
      </c>
      <c r="H99" s="14">
        <f>IF($H$1=$B99,C99,0)</f>
        <v>0</v>
      </c>
      <c r="I99" s="14">
        <f>IF($I$1=$B99,C99,0)</f>
        <v>0</v>
      </c>
      <c r="J99" s="10">
        <f>IF($J$1=$B99,C99,0)</f>
        <v>0</v>
      </c>
      <c r="K99" s="10">
        <f>IF($K$1=$B99,C99,0)</f>
        <v>0</v>
      </c>
      <c r="L99" s="10">
        <f>IF($L$1=$B99,C99,0)</f>
        <v>0</v>
      </c>
      <c r="M99" s="14">
        <f>IF($M$1=$B99,C99,0)</f>
        <v>0</v>
      </c>
      <c r="N99">
        <f>IF($N$1=$B99,C99,0)</f>
        <v>0</v>
      </c>
      <c r="O99" s="14">
        <f>IF($O$1=$B99,C99,0)</f>
        <v>0</v>
      </c>
      <c r="P99">
        <f>IF($P$1=$B99,C99,0)</f>
        <v>0</v>
      </c>
      <c r="Q99" s="14">
        <f>IF($Q$1=$B99,C99,0)</f>
        <v>0</v>
      </c>
      <c r="R99">
        <f>IF($R$1=$B99,C99,0)</f>
        <v>0</v>
      </c>
      <c r="S99" s="14">
        <f>IF($S$1=$B99,C99,0)</f>
        <v>0</v>
      </c>
      <c r="T99" s="14">
        <f>IF($T$1=$B99,C99,0)</f>
        <v>0</v>
      </c>
    </row>
    <row r="100" spans="2:20" x14ac:dyDescent="0.25">
      <c r="B100">
        <f>Breakdown!B98</f>
        <v>0</v>
      </c>
      <c r="C100">
        <f>Breakdown!C98</f>
        <v>0</v>
      </c>
      <c r="D100" s="8">
        <f>IF($D$1=$B100,C100,0)</f>
        <v>0</v>
      </c>
      <c r="E100" s="14">
        <f>IF($E$1=$B100,C100,0)</f>
        <v>0</v>
      </c>
      <c r="F100" s="14">
        <f>IF($F$1=$B100,C100,0)</f>
        <v>0</v>
      </c>
      <c r="G100" s="14">
        <f>IF($G$1=$B100,C100,0)</f>
        <v>0</v>
      </c>
      <c r="H100" s="14">
        <f>IF($H$1=$B100,C100,0)</f>
        <v>0</v>
      </c>
      <c r="I100" s="14">
        <f>IF($I$1=$B100,C100,0)</f>
        <v>0</v>
      </c>
      <c r="J100" s="10">
        <f>IF($J$1=$B100,C100,0)</f>
        <v>0</v>
      </c>
      <c r="K100" s="10">
        <f>IF($K$1=$B100,C100,0)</f>
        <v>0</v>
      </c>
      <c r="L100" s="10">
        <f>IF($L$1=$B100,C100,0)</f>
        <v>0</v>
      </c>
      <c r="M100" s="14">
        <f>IF($M$1=$B100,C100,0)</f>
        <v>0</v>
      </c>
      <c r="N100">
        <f>IF($N$1=$B100,C100,0)</f>
        <v>0</v>
      </c>
      <c r="O100" s="14">
        <f>IF($O$1=$B100,C100,0)</f>
        <v>0</v>
      </c>
      <c r="P100">
        <f>IF($P$1=$B100,C100,0)</f>
        <v>0</v>
      </c>
      <c r="Q100" s="14">
        <f>IF($Q$1=$B100,C100,0)</f>
        <v>0</v>
      </c>
      <c r="R100">
        <f>IF($R$1=$B100,C100,0)</f>
        <v>0</v>
      </c>
      <c r="S100" s="14">
        <f>IF($S$1=$B100,C100,0)</f>
        <v>0</v>
      </c>
      <c r="T100" s="14">
        <f>IF($T$1=$B100,C100,0)</f>
        <v>0</v>
      </c>
    </row>
    <row r="101" spans="2:20" x14ac:dyDescent="0.25">
      <c r="B101">
        <f>Breakdown!B99</f>
        <v>0</v>
      </c>
      <c r="C101">
        <f>Breakdown!C99</f>
        <v>0</v>
      </c>
      <c r="D101" s="8">
        <f>IF($D$1=$B101,C101,0)</f>
        <v>0</v>
      </c>
      <c r="E101" s="14">
        <f>IF($E$1=$B101,C101,0)</f>
        <v>0</v>
      </c>
      <c r="F101" s="14">
        <f>IF($F$1=$B101,C101,0)</f>
        <v>0</v>
      </c>
      <c r="G101" s="14">
        <f>IF($G$1=$B101,C101,0)</f>
        <v>0</v>
      </c>
      <c r="H101" s="14">
        <f>IF($H$1=$B101,C101,0)</f>
        <v>0</v>
      </c>
      <c r="I101" s="14">
        <f>IF($I$1=$B101,C101,0)</f>
        <v>0</v>
      </c>
      <c r="J101" s="10">
        <f>IF($J$1=$B101,C101,0)</f>
        <v>0</v>
      </c>
      <c r="K101" s="10">
        <f>IF($K$1=$B101,C101,0)</f>
        <v>0</v>
      </c>
      <c r="L101" s="10">
        <f>IF($L$1=$B101,C101,0)</f>
        <v>0</v>
      </c>
      <c r="M101" s="14">
        <f>IF($M$1=$B101,C101,0)</f>
        <v>0</v>
      </c>
      <c r="N101">
        <f>IF($N$1=$B101,C101,0)</f>
        <v>0</v>
      </c>
      <c r="O101" s="14">
        <f>IF($O$1=$B101,C101,0)</f>
        <v>0</v>
      </c>
      <c r="P101">
        <f>IF($P$1=$B101,C101,0)</f>
        <v>0</v>
      </c>
      <c r="Q101" s="14">
        <f>IF($Q$1=$B101,C101,0)</f>
        <v>0</v>
      </c>
      <c r="R101">
        <f>IF($R$1=$B101,C101,0)</f>
        <v>0</v>
      </c>
      <c r="S101" s="14">
        <f>IF($S$1=$B101,C101,0)</f>
        <v>0</v>
      </c>
      <c r="T101" s="14">
        <f>IF($T$1=$B101,C101,0)</f>
        <v>0</v>
      </c>
    </row>
    <row r="102" spans="2:20" x14ac:dyDescent="0.25">
      <c r="B102">
        <f>Breakdown!B100</f>
        <v>0</v>
      </c>
      <c r="C102">
        <f>Breakdown!C100</f>
        <v>0</v>
      </c>
      <c r="D102" s="8">
        <f>IF($D$1=$B102,C102,0)</f>
        <v>0</v>
      </c>
      <c r="E102" s="14">
        <f>IF($E$1=$B102,C102,0)</f>
        <v>0</v>
      </c>
      <c r="F102" s="14">
        <f>IF($F$1=$B102,C102,0)</f>
        <v>0</v>
      </c>
      <c r="G102" s="14">
        <f>IF($G$1=$B102,C102,0)</f>
        <v>0</v>
      </c>
      <c r="H102" s="14">
        <f>IF($H$1=$B102,C102,0)</f>
        <v>0</v>
      </c>
      <c r="I102" s="14">
        <f>IF($I$1=$B102,C102,0)</f>
        <v>0</v>
      </c>
      <c r="J102" s="10">
        <f>IF($J$1=$B102,C102,0)</f>
        <v>0</v>
      </c>
      <c r="K102" s="10">
        <f>IF($K$1=$B102,C102,0)</f>
        <v>0</v>
      </c>
      <c r="L102" s="10">
        <f>IF($L$1=$B102,C102,0)</f>
        <v>0</v>
      </c>
      <c r="M102" s="14">
        <f>IF($M$1=$B102,C102,0)</f>
        <v>0</v>
      </c>
      <c r="N102">
        <f>IF($N$1=$B102,C102,0)</f>
        <v>0</v>
      </c>
      <c r="O102" s="14">
        <f>IF($O$1=$B102,C102,0)</f>
        <v>0</v>
      </c>
      <c r="P102">
        <f>IF($P$1=$B102,C102,0)</f>
        <v>0</v>
      </c>
      <c r="Q102" s="14">
        <f>IF($Q$1=$B102,C102,0)</f>
        <v>0</v>
      </c>
      <c r="R102">
        <f>IF($R$1=$B102,C102,0)</f>
        <v>0</v>
      </c>
      <c r="S102" s="14">
        <f>IF($S$1=$B102,C102,0)</f>
        <v>0</v>
      </c>
      <c r="T102" s="14">
        <f>IF($T$1=$B102,C102,0)</f>
        <v>0</v>
      </c>
    </row>
    <row r="103" spans="2:20" x14ac:dyDescent="0.25">
      <c r="B103">
        <f>Breakdown!B101</f>
        <v>0</v>
      </c>
      <c r="C103">
        <f>Breakdown!C101</f>
        <v>0</v>
      </c>
      <c r="D103" s="8">
        <f>IF($D$1=$B103,C103,0)</f>
        <v>0</v>
      </c>
      <c r="E103" s="14">
        <f>IF($E$1=$B103,C103,0)</f>
        <v>0</v>
      </c>
      <c r="F103" s="14">
        <f>IF($F$1=$B103,C103,0)</f>
        <v>0</v>
      </c>
      <c r="G103" s="14">
        <f>IF($G$1=$B103,C103,0)</f>
        <v>0</v>
      </c>
      <c r="H103" s="14">
        <f>IF($H$1=$B103,C103,0)</f>
        <v>0</v>
      </c>
      <c r="I103" s="14">
        <f>IF($I$1=$B103,C103,0)</f>
        <v>0</v>
      </c>
      <c r="J103" s="10">
        <f>IF($J$1=$B103,C103,0)</f>
        <v>0</v>
      </c>
      <c r="K103" s="10">
        <f>IF($K$1=$B103,C103,0)</f>
        <v>0</v>
      </c>
      <c r="L103" s="10">
        <f>IF($L$1=$B103,C103,0)</f>
        <v>0</v>
      </c>
      <c r="M103" s="14">
        <f>IF($M$1=$B103,C103,0)</f>
        <v>0</v>
      </c>
      <c r="N103">
        <f>IF($N$1=$B103,C103,0)</f>
        <v>0</v>
      </c>
      <c r="O103" s="14">
        <f>IF($O$1=$B103,C103,0)</f>
        <v>0</v>
      </c>
      <c r="P103">
        <f>IF($P$1=$B103,C103,0)</f>
        <v>0</v>
      </c>
      <c r="Q103" s="14">
        <f>IF($Q$1=$B103,C103,0)</f>
        <v>0</v>
      </c>
      <c r="R103">
        <f>IF($R$1=$B103,C103,0)</f>
        <v>0</v>
      </c>
      <c r="S103" s="14">
        <f>IF($S$1=$B103,C103,0)</f>
        <v>0</v>
      </c>
      <c r="T103" s="14">
        <f>IF($T$1=$B103,C103,0)</f>
        <v>0</v>
      </c>
    </row>
    <row r="104" spans="2:20" x14ac:dyDescent="0.25">
      <c r="B104">
        <f>Breakdown!B102</f>
        <v>0</v>
      </c>
      <c r="C104">
        <f>Breakdown!C102</f>
        <v>0</v>
      </c>
      <c r="D104" s="8">
        <f>IF($D$1=$B104,C104,0)</f>
        <v>0</v>
      </c>
      <c r="E104" s="14">
        <f>IF($E$1=$B104,C104,0)</f>
        <v>0</v>
      </c>
      <c r="F104" s="14">
        <f>IF($F$1=$B104,C104,0)</f>
        <v>0</v>
      </c>
      <c r="G104" s="14">
        <f>IF($G$1=$B104,C104,0)</f>
        <v>0</v>
      </c>
      <c r="H104" s="14">
        <f>IF($H$1=$B104,C104,0)</f>
        <v>0</v>
      </c>
      <c r="I104" s="14">
        <f>IF($I$1=$B104,C104,0)</f>
        <v>0</v>
      </c>
      <c r="J104" s="10">
        <f>IF($J$1=$B104,C104,0)</f>
        <v>0</v>
      </c>
      <c r="K104" s="10">
        <f>IF($K$1=$B104,C104,0)</f>
        <v>0</v>
      </c>
      <c r="L104" s="10">
        <f>IF($L$1=$B104,C104,0)</f>
        <v>0</v>
      </c>
      <c r="M104" s="14">
        <f>IF($M$1=$B104,C104,0)</f>
        <v>0</v>
      </c>
      <c r="N104">
        <f>IF($N$1=$B104,C104,0)</f>
        <v>0</v>
      </c>
      <c r="O104" s="14">
        <f>IF($O$1=$B104,C104,0)</f>
        <v>0</v>
      </c>
      <c r="P104">
        <f>IF($P$1=$B104,C104,0)</f>
        <v>0</v>
      </c>
      <c r="Q104" s="14">
        <f>IF($Q$1=$B104,C104,0)</f>
        <v>0</v>
      </c>
      <c r="R104">
        <f>IF($R$1=$B104,C104,0)</f>
        <v>0</v>
      </c>
      <c r="S104" s="14">
        <f>IF($S$1=$B104,C104,0)</f>
        <v>0</v>
      </c>
      <c r="T104" s="14">
        <f>IF($T$1=$B104,C104,0)</f>
        <v>0</v>
      </c>
    </row>
    <row r="105" spans="2:20" x14ac:dyDescent="0.25">
      <c r="B105">
        <f>Breakdown!B103</f>
        <v>0</v>
      </c>
      <c r="C105">
        <f>Breakdown!C103</f>
        <v>0</v>
      </c>
      <c r="D105" s="8">
        <f>IF($D$1=$B105,C105,0)</f>
        <v>0</v>
      </c>
      <c r="E105" s="14">
        <f>IF($E$1=$B105,C105,0)</f>
        <v>0</v>
      </c>
      <c r="F105" s="14">
        <f>IF($F$1=$B105,C105,0)</f>
        <v>0</v>
      </c>
      <c r="G105" s="14">
        <f>IF($G$1=$B105,C105,0)</f>
        <v>0</v>
      </c>
      <c r="H105" s="14">
        <f>IF($H$1=$B105,C105,0)</f>
        <v>0</v>
      </c>
      <c r="I105" s="14">
        <f>IF($I$1=$B105,C105,0)</f>
        <v>0</v>
      </c>
      <c r="J105" s="10">
        <f>IF($J$1=$B105,C105,0)</f>
        <v>0</v>
      </c>
      <c r="K105" s="10">
        <f>IF($K$1=$B105,C105,0)</f>
        <v>0</v>
      </c>
      <c r="L105" s="10">
        <f>IF($L$1=$B105,C105,0)</f>
        <v>0</v>
      </c>
      <c r="M105" s="14">
        <f>IF($M$1=$B105,C105,0)</f>
        <v>0</v>
      </c>
      <c r="N105">
        <f>IF($N$1=$B105,C105,0)</f>
        <v>0</v>
      </c>
      <c r="O105" s="14">
        <f>IF($O$1=$B105,C105,0)</f>
        <v>0</v>
      </c>
      <c r="P105">
        <f>IF($P$1=$B105,C105,0)</f>
        <v>0</v>
      </c>
      <c r="Q105" s="14">
        <f>IF($Q$1=$B105,C105,0)</f>
        <v>0</v>
      </c>
      <c r="R105">
        <f>IF($R$1=$B105,C105,0)</f>
        <v>0</v>
      </c>
      <c r="S105" s="14">
        <f>IF($S$1=$B105,C105,0)</f>
        <v>0</v>
      </c>
      <c r="T105" s="14">
        <f>IF($T$1=$B105,C105,0)</f>
        <v>0</v>
      </c>
    </row>
    <row r="106" spans="2:20" x14ac:dyDescent="0.25">
      <c r="B106">
        <f>Breakdown!B104</f>
        <v>0</v>
      </c>
      <c r="C106">
        <f>Breakdown!C104</f>
        <v>0</v>
      </c>
      <c r="D106" s="8">
        <f>IF($D$1=$B106,C106,0)</f>
        <v>0</v>
      </c>
      <c r="E106" s="14">
        <f>IF($E$1=$B106,C106,0)</f>
        <v>0</v>
      </c>
      <c r="F106" s="14">
        <f>IF($F$1=$B106,C106,0)</f>
        <v>0</v>
      </c>
      <c r="G106" s="14">
        <f>IF($G$1=$B106,C106,0)</f>
        <v>0</v>
      </c>
      <c r="H106" s="14">
        <f>IF($H$1=$B106,C106,0)</f>
        <v>0</v>
      </c>
      <c r="I106" s="14">
        <f>IF($I$1=$B106,C106,0)</f>
        <v>0</v>
      </c>
      <c r="J106" s="10">
        <f>IF($J$1=$B106,C106,0)</f>
        <v>0</v>
      </c>
      <c r="K106" s="10">
        <f>IF($K$1=$B106,C106,0)</f>
        <v>0</v>
      </c>
      <c r="L106" s="10">
        <f>IF($L$1=$B106,C106,0)</f>
        <v>0</v>
      </c>
      <c r="M106" s="14">
        <f>IF($M$1=$B106,C106,0)</f>
        <v>0</v>
      </c>
      <c r="N106">
        <f>IF($N$1=$B106,C106,0)</f>
        <v>0</v>
      </c>
      <c r="O106" s="14">
        <f>IF($O$1=$B106,C106,0)</f>
        <v>0</v>
      </c>
      <c r="P106">
        <f>IF($P$1=$B106,C106,0)</f>
        <v>0</v>
      </c>
      <c r="Q106" s="14">
        <f>IF($Q$1=$B106,C106,0)</f>
        <v>0</v>
      </c>
      <c r="R106">
        <f>IF($R$1=$B106,C106,0)</f>
        <v>0</v>
      </c>
      <c r="S106" s="14">
        <f>IF($S$1=$B106,C106,0)</f>
        <v>0</v>
      </c>
      <c r="T106" s="14">
        <f>IF($T$1=$B106,C106,0)</f>
        <v>0</v>
      </c>
    </row>
    <row r="107" spans="2:20" x14ac:dyDescent="0.25">
      <c r="B107">
        <f>Breakdown!B105</f>
        <v>0</v>
      </c>
      <c r="C107">
        <f>Breakdown!C105</f>
        <v>0</v>
      </c>
      <c r="D107" s="8">
        <f>IF($D$1=$B107,C107,0)</f>
        <v>0</v>
      </c>
      <c r="E107" s="14">
        <f>IF($E$1=$B107,C107,0)</f>
        <v>0</v>
      </c>
      <c r="F107" s="14">
        <f>IF($F$1=$B107,C107,0)</f>
        <v>0</v>
      </c>
      <c r="G107" s="14">
        <f>IF($G$1=$B107,C107,0)</f>
        <v>0</v>
      </c>
      <c r="H107" s="14">
        <f>IF($H$1=$B107,C107,0)</f>
        <v>0</v>
      </c>
      <c r="I107" s="14">
        <f>IF($I$1=$B107,C107,0)</f>
        <v>0</v>
      </c>
      <c r="J107" s="10">
        <f>IF($J$1=$B107,C107,0)</f>
        <v>0</v>
      </c>
      <c r="K107" s="10">
        <f>IF($K$1=$B107,C107,0)</f>
        <v>0</v>
      </c>
      <c r="L107" s="10">
        <f>IF($L$1=$B107,C107,0)</f>
        <v>0</v>
      </c>
      <c r="M107" s="14">
        <f>IF($M$1=$B107,C107,0)</f>
        <v>0</v>
      </c>
      <c r="N107">
        <f>IF($N$1=$B107,C107,0)</f>
        <v>0</v>
      </c>
      <c r="O107" s="14">
        <f>IF($O$1=$B107,C107,0)</f>
        <v>0</v>
      </c>
      <c r="P107">
        <f>IF($P$1=$B107,C107,0)</f>
        <v>0</v>
      </c>
      <c r="Q107" s="14">
        <f>IF($Q$1=$B107,C107,0)</f>
        <v>0</v>
      </c>
      <c r="R107">
        <f>IF($R$1=$B107,C107,0)</f>
        <v>0</v>
      </c>
      <c r="S107" s="14">
        <f>IF($S$1=$B107,C107,0)</f>
        <v>0</v>
      </c>
      <c r="T107" s="14">
        <f>IF($T$1=$B107,C107,0)</f>
        <v>0</v>
      </c>
    </row>
    <row r="108" spans="2:20" x14ac:dyDescent="0.25">
      <c r="B108">
        <f>Breakdown!B106</f>
        <v>0</v>
      </c>
      <c r="C108">
        <f>Breakdown!C106</f>
        <v>0</v>
      </c>
      <c r="D108" s="8">
        <f>IF($D$1=$B108,C108,0)</f>
        <v>0</v>
      </c>
      <c r="E108" s="14">
        <f>IF($E$1=$B108,C108,0)</f>
        <v>0</v>
      </c>
      <c r="F108" s="14">
        <f>IF($F$1=$B108,C108,0)</f>
        <v>0</v>
      </c>
      <c r="G108" s="14">
        <f>IF($G$1=$B108,C108,0)</f>
        <v>0</v>
      </c>
      <c r="H108" s="14">
        <f>IF($H$1=$B108,C108,0)</f>
        <v>0</v>
      </c>
      <c r="I108" s="14">
        <f>IF($I$1=$B108,C108,0)</f>
        <v>0</v>
      </c>
      <c r="J108" s="10">
        <f>IF($J$1=$B108,C108,0)</f>
        <v>0</v>
      </c>
      <c r="K108" s="10">
        <f>IF($K$1=$B108,C108,0)</f>
        <v>0</v>
      </c>
      <c r="L108" s="10">
        <f>IF($L$1=$B108,C108,0)</f>
        <v>0</v>
      </c>
      <c r="M108" s="14">
        <f>IF($M$1=$B108,C108,0)</f>
        <v>0</v>
      </c>
      <c r="N108">
        <f>IF($N$1=$B108,C108,0)</f>
        <v>0</v>
      </c>
      <c r="O108" s="14">
        <f>IF($O$1=$B108,C108,0)</f>
        <v>0</v>
      </c>
      <c r="P108">
        <f>IF($P$1=$B108,C108,0)</f>
        <v>0</v>
      </c>
      <c r="Q108" s="14">
        <f>IF($Q$1=$B108,C108,0)</f>
        <v>0</v>
      </c>
      <c r="R108">
        <f>IF($R$1=$B108,C108,0)</f>
        <v>0</v>
      </c>
      <c r="S108" s="14">
        <f>IF($S$1=$B108,C108,0)</f>
        <v>0</v>
      </c>
      <c r="T108" s="14">
        <f>IF($T$1=$B108,C108,0)</f>
        <v>0</v>
      </c>
    </row>
    <row r="109" spans="2:20" x14ac:dyDescent="0.25">
      <c r="B109">
        <f>Breakdown!B107</f>
        <v>0</v>
      </c>
      <c r="C109">
        <f>Breakdown!C107</f>
        <v>0</v>
      </c>
      <c r="D109" s="8">
        <f>IF($D$1=$B109,C109,0)</f>
        <v>0</v>
      </c>
      <c r="E109" s="14">
        <f>IF($E$1=$B109,C109,0)</f>
        <v>0</v>
      </c>
      <c r="F109" s="14">
        <f>IF($F$1=$B109,C109,0)</f>
        <v>0</v>
      </c>
      <c r="G109" s="14">
        <f>IF($G$1=$B109,C109,0)</f>
        <v>0</v>
      </c>
      <c r="H109" s="14">
        <f>IF($H$1=$B109,C109,0)</f>
        <v>0</v>
      </c>
      <c r="I109" s="14">
        <f>IF($I$1=$B109,C109,0)</f>
        <v>0</v>
      </c>
      <c r="J109" s="10">
        <f>IF($J$1=$B109,C109,0)</f>
        <v>0</v>
      </c>
      <c r="K109" s="10">
        <f>IF($K$1=$B109,C109,0)</f>
        <v>0</v>
      </c>
      <c r="L109" s="10">
        <f>IF($L$1=$B109,C109,0)</f>
        <v>0</v>
      </c>
      <c r="M109" s="14">
        <f>IF($M$1=$B109,C109,0)</f>
        <v>0</v>
      </c>
      <c r="N109">
        <f>IF($N$1=$B109,C109,0)</f>
        <v>0</v>
      </c>
      <c r="O109" s="14">
        <f>IF($O$1=$B109,C109,0)</f>
        <v>0</v>
      </c>
      <c r="P109">
        <f>IF($P$1=$B109,C109,0)</f>
        <v>0</v>
      </c>
      <c r="Q109" s="14">
        <f>IF($Q$1=$B109,C109,0)</f>
        <v>0</v>
      </c>
      <c r="R109">
        <f>IF($R$1=$B109,C109,0)</f>
        <v>0</v>
      </c>
      <c r="S109" s="14">
        <f>IF($S$1=$B109,C109,0)</f>
        <v>0</v>
      </c>
      <c r="T109" s="14">
        <f>IF($T$1=$B109,C109,0)</f>
        <v>0</v>
      </c>
    </row>
    <row r="110" spans="2:20" x14ac:dyDescent="0.25">
      <c r="B110">
        <f>Breakdown!B108</f>
        <v>0</v>
      </c>
      <c r="C110">
        <f>Breakdown!C108</f>
        <v>0</v>
      </c>
      <c r="D110" s="8">
        <f>IF($D$1=$B110,C110,0)</f>
        <v>0</v>
      </c>
      <c r="E110" s="14">
        <f>IF($E$1=$B110,C110,0)</f>
        <v>0</v>
      </c>
      <c r="F110" s="14">
        <f>IF($F$1=$B110,C110,0)</f>
        <v>0</v>
      </c>
      <c r="G110" s="14">
        <f>IF($G$1=$B110,C110,0)</f>
        <v>0</v>
      </c>
      <c r="H110" s="14">
        <f>IF($H$1=$B110,C110,0)</f>
        <v>0</v>
      </c>
      <c r="I110" s="14">
        <f>IF($I$1=$B110,C110,0)</f>
        <v>0</v>
      </c>
      <c r="J110" s="10">
        <f>IF($J$1=$B110,C110,0)</f>
        <v>0</v>
      </c>
      <c r="K110" s="10">
        <f>IF($K$1=$B110,C110,0)</f>
        <v>0</v>
      </c>
      <c r="L110" s="10">
        <f>IF($L$1=$B110,C110,0)</f>
        <v>0</v>
      </c>
      <c r="M110" s="14">
        <f>IF($M$1=$B110,C110,0)</f>
        <v>0</v>
      </c>
      <c r="N110">
        <f>IF($N$1=$B110,C110,0)</f>
        <v>0</v>
      </c>
      <c r="O110" s="14">
        <f>IF($O$1=$B110,C110,0)</f>
        <v>0</v>
      </c>
      <c r="P110">
        <f>IF($P$1=$B110,C110,0)</f>
        <v>0</v>
      </c>
      <c r="Q110" s="14">
        <f>IF($Q$1=$B110,C110,0)</f>
        <v>0</v>
      </c>
      <c r="R110">
        <f>IF($R$1=$B110,C110,0)</f>
        <v>0</v>
      </c>
      <c r="S110" s="14">
        <f>IF($S$1=$B110,C110,0)</f>
        <v>0</v>
      </c>
      <c r="T110" s="14">
        <f>IF($T$1=$B110,C110,0)</f>
        <v>0</v>
      </c>
    </row>
    <row r="111" spans="2:20" x14ac:dyDescent="0.25">
      <c r="B111">
        <f>Breakdown!B109</f>
        <v>0</v>
      </c>
      <c r="C111">
        <f>Breakdown!C109</f>
        <v>0</v>
      </c>
      <c r="D111" s="8">
        <f>IF($D$1=$B111,C111,0)</f>
        <v>0</v>
      </c>
      <c r="E111" s="14">
        <f>IF($E$1=$B111,C111,0)</f>
        <v>0</v>
      </c>
      <c r="F111" s="14">
        <f>IF($F$1=$B111,C111,0)</f>
        <v>0</v>
      </c>
      <c r="G111" s="14">
        <f>IF($G$1=$B111,C111,0)</f>
        <v>0</v>
      </c>
      <c r="H111" s="14">
        <f>IF($H$1=$B111,C111,0)</f>
        <v>0</v>
      </c>
      <c r="I111" s="14">
        <f>IF($I$1=$B111,C111,0)</f>
        <v>0</v>
      </c>
      <c r="J111" s="10">
        <f>IF($J$1=$B111,C111,0)</f>
        <v>0</v>
      </c>
      <c r="K111" s="10">
        <f>IF($K$1=$B111,C111,0)</f>
        <v>0</v>
      </c>
      <c r="L111" s="10">
        <f>IF($L$1=$B111,C111,0)</f>
        <v>0</v>
      </c>
      <c r="M111" s="14">
        <f>IF($M$1=$B111,C111,0)</f>
        <v>0</v>
      </c>
      <c r="N111">
        <f>IF($N$1=$B111,C111,0)</f>
        <v>0</v>
      </c>
      <c r="O111" s="14">
        <f>IF($O$1=$B111,C111,0)</f>
        <v>0</v>
      </c>
      <c r="P111">
        <f>IF($P$1=$B111,C111,0)</f>
        <v>0</v>
      </c>
      <c r="Q111" s="14">
        <f>IF($Q$1=$B111,C111,0)</f>
        <v>0</v>
      </c>
      <c r="R111">
        <f>IF($R$1=$B111,C111,0)</f>
        <v>0</v>
      </c>
      <c r="S111" s="14">
        <f>IF($S$1=$B111,C111,0)</f>
        <v>0</v>
      </c>
      <c r="T111" s="14">
        <f>IF($T$1=$B111,C111,0)</f>
        <v>0</v>
      </c>
    </row>
    <row r="112" spans="2:20" x14ac:dyDescent="0.25">
      <c r="B112">
        <f>Breakdown!B110</f>
        <v>0</v>
      </c>
      <c r="C112">
        <f>Breakdown!C110</f>
        <v>0</v>
      </c>
      <c r="D112" s="8">
        <f>IF($D$1=$B112,C112,0)</f>
        <v>0</v>
      </c>
      <c r="E112" s="14">
        <f>IF($E$1=$B112,C112,0)</f>
        <v>0</v>
      </c>
      <c r="F112" s="14">
        <f>IF($F$1=$B112,C112,0)</f>
        <v>0</v>
      </c>
      <c r="G112" s="14">
        <f>IF($G$1=$B112,C112,0)</f>
        <v>0</v>
      </c>
      <c r="H112" s="14">
        <f>IF($H$1=$B112,C112,0)</f>
        <v>0</v>
      </c>
      <c r="I112" s="14">
        <f>IF($I$1=$B112,C112,0)</f>
        <v>0</v>
      </c>
      <c r="J112" s="10">
        <f>IF($J$1=$B112,C112,0)</f>
        <v>0</v>
      </c>
      <c r="K112" s="10">
        <f>IF($K$1=$B112,C112,0)</f>
        <v>0</v>
      </c>
      <c r="L112" s="10">
        <f>IF($L$1=$B112,C112,0)</f>
        <v>0</v>
      </c>
      <c r="M112" s="14">
        <f>IF($M$1=$B112,C112,0)</f>
        <v>0</v>
      </c>
      <c r="N112">
        <f>IF($N$1=$B112,C112,0)</f>
        <v>0</v>
      </c>
      <c r="O112" s="14">
        <f>IF($O$1=$B112,C112,0)</f>
        <v>0</v>
      </c>
      <c r="P112">
        <f>IF($P$1=$B112,C112,0)</f>
        <v>0</v>
      </c>
      <c r="Q112" s="14">
        <f>IF($Q$1=$B112,C112,0)</f>
        <v>0</v>
      </c>
      <c r="R112">
        <f>IF($R$1=$B112,C112,0)</f>
        <v>0</v>
      </c>
      <c r="S112" s="14">
        <f>IF($S$1=$B112,C112,0)</f>
        <v>0</v>
      </c>
      <c r="T112" s="14">
        <f>IF($T$1=$B112,C112,0)</f>
        <v>0</v>
      </c>
    </row>
    <row r="113" spans="2:20" x14ac:dyDescent="0.25">
      <c r="B113">
        <f>Breakdown!B111</f>
        <v>0</v>
      </c>
      <c r="C113">
        <f>Breakdown!C111</f>
        <v>0</v>
      </c>
      <c r="D113" s="8">
        <f>IF($D$1=$B113,C113,0)</f>
        <v>0</v>
      </c>
      <c r="E113" s="14">
        <f>IF($E$1=$B113,C113,0)</f>
        <v>0</v>
      </c>
      <c r="F113" s="14">
        <f>IF($F$1=$B113,C113,0)</f>
        <v>0</v>
      </c>
      <c r="G113" s="14">
        <f>IF($G$1=$B113,C113,0)</f>
        <v>0</v>
      </c>
      <c r="H113" s="14">
        <f>IF($H$1=$B113,C113,0)</f>
        <v>0</v>
      </c>
      <c r="I113" s="14">
        <f>IF($I$1=$B113,C113,0)</f>
        <v>0</v>
      </c>
      <c r="J113" s="10">
        <f>IF($J$1=$B113,C113,0)</f>
        <v>0</v>
      </c>
      <c r="K113" s="10">
        <f>IF($K$1=$B113,C113,0)</f>
        <v>0</v>
      </c>
      <c r="L113" s="10">
        <f>IF($L$1=$B113,C113,0)</f>
        <v>0</v>
      </c>
      <c r="M113" s="14">
        <f>IF($M$1=$B113,C113,0)</f>
        <v>0</v>
      </c>
      <c r="N113">
        <f>IF($N$1=$B113,C113,0)</f>
        <v>0</v>
      </c>
      <c r="O113" s="14">
        <f>IF($O$1=$B113,C113,0)</f>
        <v>0</v>
      </c>
      <c r="P113">
        <f>IF($P$1=$B113,C113,0)</f>
        <v>0</v>
      </c>
      <c r="Q113" s="14">
        <f>IF($Q$1=$B113,C113,0)</f>
        <v>0</v>
      </c>
      <c r="R113">
        <f>IF($R$1=$B113,C113,0)</f>
        <v>0</v>
      </c>
      <c r="S113" s="14">
        <f>IF($S$1=$B113,C113,0)</f>
        <v>0</v>
      </c>
      <c r="T113" s="14">
        <f>IF($T$1=$B113,C113,0)</f>
        <v>0</v>
      </c>
    </row>
    <row r="114" spans="2:20" x14ac:dyDescent="0.25">
      <c r="B114">
        <f>Breakdown!B112</f>
        <v>0</v>
      </c>
      <c r="C114">
        <f>Breakdown!C112</f>
        <v>0</v>
      </c>
      <c r="D114" s="8">
        <f>IF($D$1=$B114,C114,0)</f>
        <v>0</v>
      </c>
      <c r="E114" s="14">
        <f>IF($E$1=$B114,C114,0)</f>
        <v>0</v>
      </c>
      <c r="F114" s="14">
        <f>IF($F$1=$B114,C114,0)</f>
        <v>0</v>
      </c>
      <c r="G114" s="14">
        <f>IF($G$1=$B114,C114,0)</f>
        <v>0</v>
      </c>
      <c r="H114" s="14">
        <f>IF($H$1=$B114,C114,0)</f>
        <v>0</v>
      </c>
      <c r="I114" s="14">
        <f>IF($I$1=$B114,C114,0)</f>
        <v>0</v>
      </c>
      <c r="J114" s="10">
        <f>IF($J$1=$B114,C114,0)</f>
        <v>0</v>
      </c>
      <c r="K114" s="10">
        <f>IF($K$1=$B114,C114,0)</f>
        <v>0</v>
      </c>
      <c r="L114" s="10">
        <f>IF($L$1=$B114,C114,0)</f>
        <v>0</v>
      </c>
      <c r="M114" s="14">
        <f>IF($M$1=$B114,C114,0)</f>
        <v>0</v>
      </c>
      <c r="N114">
        <f>IF($N$1=$B114,C114,0)</f>
        <v>0</v>
      </c>
      <c r="O114" s="14">
        <f>IF($O$1=$B114,C114,0)</f>
        <v>0</v>
      </c>
      <c r="P114">
        <f>IF($P$1=$B114,C114,0)</f>
        <v>0</v>
      </c>
      <c r="Q114" s="14">
        <f>IF($Q$1=$B114,C114,0)</f>
        <v>0</v>
      </c>
      <c r="R114">
        <f>IF($R$1=$B114,C114,0)</f>
        <v>0</v>
      </c>
      <c r="S114" s="14">
        <f>IF($S$1=$B114,C114,0)</f>
        <v>0</v>
      </c>
      <c r="T114" s="14">
        <f>IF($T$1=$B114,C114,0)</f>
        <v>0</v>
      </c>
    </row>
    <row r="115" spans="2:20" x14ac:dyDescent="0.25">
      <c r="B115">
        <f>Breakdown!B113</f>
        <v>0</v>
      </c>
      <c r="C115">
        <f>Breakdown!C113</f>
        <v>0</v>
      </c>
      <c r="D115" s="8">
        <f>IF($D$1=$B115,C115,0)</f>
        <v>0</v>
      </c>
      <c r="E115" s="14">
        <f>IF($E$1=$B115,C115,0)</f>
        <v>0</v>
      </c>
      <c r="F115" s="14">
        <f>IF($F$1=$B115,C115,0)</f>
        <v>0</v>
      </c>
      <c r="G115" s="14">
        <f>IF($G$1=$B115,C115,0)</f>
        <v>0</v>
      </c>
      <c r="H115" s="14">
        <f>IF($H$1=$B115,C115,0)</f>
        <v>0</v>
      </c>
      <c r="I115" s="14">
        <f>IF($I$1=$B115,C115,0)</f>
        <v>0</v>
      </c>
      <c r="J115" s="10">
        <f>IF($J$1=$B115,C115,0)</f>
        <v>0</v>
      </c>
      <c r="K115" s="10">
        <f>IF($K$1=$B115,C115,0)</f>
        <v>0</v>
      </c>
      <c r="L115" s="10">
        <f>IF($L$1=$B115,C115,0)</f>
        <v>0</v>
      </c>
      <c r="M115" s="14">
        <f>IF($M$1=$B115,C115,0)</f>
        <v>0</v>
      </c>
      <c r="N115">
        <f>IF($N$1=$B115,C115,0)</f>
        <v>0</v>
      </c>
      <c r="O115" s="14">
        <f>IF($O$1=$B115,C115,0)</f>
        <v>0</v>
      </c>
      <c r="P115">
        <f>IF($P$1=$B115,C115,0)</f>
        <v>0</v>
      </c>
      <c r="Q115" s="14">
        <f>IF($Q$1=$B115,C115,0)</f>
        <v>0</v>
      </c>
      <c r="R115">
        <f>IF($R$1=$B115,C115,0)</f>
        <v>0</v>
      </c>
      <c r="S115" s="14">
        <f>IF($S$1=$B115,C115,0)</f>
        <v>0</v>
      </c>
      <c r="T115" s="14">
        <f>IF($T$1=$B115,C115,0)</f>
        <v>0</v>
      </c>
    </row>
    <row r="116" spans="2:20" x14ac:dyDescent="0.25">
      <c r="B116">
        <f>Breakdown!B114</f>
        <v>0</v>
      </c>
      <c r="C116">
        <f>Breakdown!C114</f>
        <v>0</v>
      </c>
      <c r="D116" s="8">
        <f>IF($D$1=$B116,C116,0)</f>
        <v>0</v>
      </c>
      <c r="E116" s="14">
        <f>IF($E$1=$B116,C116,0)</f>
        <v>0</v>
      </c>
      <c r="F116" s="14">
        <f>IF($F$1=$B116,C116,0)</f>
        <v>0</v>
      </c>
      <c r="G116" s="14">
        <f>IF($G$1=$B116,C116,0)</f>
        <v>0</v>
      </c>
      <c r="H116" s="14">
        <f>IF($H$1=$B116,C116,0)</f>
        <v>0</v>
      </c>
      <c r="I116" s="14">
        <f>IF($I$1=$B116,C116,0)</f>
        <v>0</v>
      </c>
      <c r="J116" s="10">
        <f>IF($J$1=$B116,C116,0)</f>
        <v>0</v>
      </c>
      <c r="K116" s="10">
        <f>IF($K$1=$B116,C116,0)</f>
        <v>0</v>
      </c>
      <c r="L116" s="10">
        <f>IF($L$1=$B116,C116,0)</f>
        <v>0</v>
      </c>
      <c r="M116" s="14">
        <f>IF($M$1=$B116,C116,0)</f>
        <v>0</v>
      </c>
      <c r="N116">
        <f>IF($N$1=$B116,C116,0)</f>
        <v>0</v>
      </c>
      <c r="O116" s="14">
        <f>IF($O$1=$B116,C116,0)</f>
        <v>0</v>
      </c>
      <c r="P116">
        <f>IF($P$1=$B116,C116,0)</f>
        <v>0</v>
      </c>
      <c r="Q116" s="14">
        <f>IF($Q$1=$B116,C116,0)</f>
        <v>0</v>
      </c>
      <c r="R116">
        <f>IF($R$1=$B116,C116,0)</f>
        <v>0</v>
      </c>
      <c r="S116" s="14">
        <f>IF($S$1=$B116,C116,0)</f>
        <v>0</v>
      </c>
      <c r="T116" s="14">
        <f>IF($T$1=$B116,C116,0)</f>
        <v>0</v>
      </c>
    </row>
    <row r="117" spans="2:20" x14ac:dyDescent="0.25">
      <c r="B117">
        <f>Breakdown!B115</f>
        <v>0</v>
      </c>
      <c r="C117">
        <f>Breakdown!C115</f>
        <v>0</v>
      </c>
      <c r="D117" s="8">
        <f>IF($D$1=$B117,C117,0)</f>
        <v>0</v>
      </c>
      <c r="E117" s="14">
        <f>IF($E$1=$B117,C117,0)</f>
        <v>0</v>
      </c>
      <c r="F117" s="14">
        <f>IF($F$1=$B117,C117,0)</f>
        <v>0</v>
      </c>
      <c r="G117" s="14">
        <f>IF($G$1=$B117,C117,0)</f>
        <v>0</v>
      </c>
      <c r="H117" s="14">
        <f>IF($H$1=$B117,C117,0)</f>
        <v>0</v>
      </c>
      <c r="I117" s="14">
        <f>IF($I$1=$B117,C117,0)</f>
        <v>0</v>
      </c>
      <c r="J117" s="10">
        <f>IF($J$1=$B117,C117,0)</f>
        <v>0</v>
      </c>
      <c r="K117" s="10">
        <f>IF($K$1=$B117,C117,0)</f>
        <v>0</v>
      </c>
      <c r="L117" s="10">
        <f>IF($L$1=$B117,C117,0)</f>
        <v>0</v>
      </c>
      <c r="M117" s="14">
        <f>IF($M$1=$B117,C117,0)</f>
        <v>0</v>
      </c>
      <c r="N117">
        <f>IF($N$1=$B117,C117,0)</f>
        <v>0</v>
      </c>
      <c r="O117" s="14">
        <f>IF($O$1=$B117,C117,0)</f>
        <v>0</v>
      </c>
      <c r="P117">
        <f>IF($P$1=$B117,C117,0)</f>
        <v>0</v>
      </c>
      <c r="Q117" s="14">
        <f>IF($Q$1=$B117,C117,0)</f>
        <v>0</v>
      </c>
      <c r="R117">
        <f>IF($R$1=$B117,C117,0)</f>
        <v>0</v>
      </c>
      <c r="S117" s="14">
        <f>IF($S$1=$B117,C117,0)</f>
        <v>0</v>
      </c>
      <c r="T117" s="14">
        <f>IF($T$1=$B117,C117,0)</f>
        <v>0</v>
      </c>
    </row>
    <row r="118" spans="2:20" x14ac:dyDescent="0.25">
      <c r="B118">
        <f>Breakdown!B116</f>
        <v>0</v>
      </c>
      <c r="C118">
        <f>Breakdown!C116</f>
        <v>0</v>
      </c>
      <c r="D118" s="8">
        <f>IF($D$1=$B118,C118,0)</f>
        <v>0</v>
      </c>
      <c r="E118" s="14">
        <f>IF($E$1=$B118,C118,0)</f>
        <v>0</v>
      </c>
      <c r="F118" s="14">
        <f>IF($F$1=$B118,C118,0)</f>
        <v>0</v>
      </c>
      <c r="G118" s="14">
        <f>IF($G$1=$B118,C118,0)</f>
        <v>0</v>
      </c>
      <c r="H118" s="14">
        <f>IF($H$1=$B118,C118,0)</f>
        <v>0</v>
      </c>
      <c r="I118" s="14">
        <f>IF($I$1=$B118,C118,0)</f>
        <v>0</v>
      </c>
      <c r="J118" s="10">
        <f>IF($J$1=$B118,C118,0)</f>
        <v>0</v>
      </c>
      <c r="K118" s="10">
        <f>IF($K$1=$B118,C118,0)</f>
        <v>0</v>
      </c>
      <c r="L118" s="10">
        <f>IF($L$1=$B118,C118,0)</f>
        <v>0</v>
      </c>
      <c r="M118" s="14">
        <f>IF($M$1=$B118,C118,0)</f>
        <v>0</v>
      </c>
      <c r="N118">
        <f>IF($N$1=$B118,C118,0)</f>
        <v>0</v>
      </c>
      <c r="O118" s="14">
        <f>IF($O$1=$B118,C118,0)</f>
        <v>0</v>
      </c>
      <c r="P118">
        <f>IF($P$1=$B118,C118,0)</f>
        <v>0</v>
      </c>
      <c r="Q118" s="14">
        <f>IF($Q$1=$B118,C118,0)</f>
        <v>0</v>
      </c>
      <c r="R118">
        <f>IF($R$1=$B118,C118,0)</f>
        <v>0</v>
      </c>
      <c r="S118" s="14">
        <f>IF($S$1=$B118,C118,0)</f>
        <v>0</v>
      </c>
      <c r="T118" s="14">
        <f>IF($T$1=$B118,C118,0)</f>
        <v>0</v>
      </c>
    </row>
    <row r="119" spans="2:20" x14ac:dyDescent="0.25">
      <c r="B119">
        <f>Breakdown!B117</f>
        <v>0</v>
      </c>
      <c r="C119">
        <f>Breakdown!C117</f>
        <v>0</v>
      </c>
      <c r="D119" s="8">
        <f>IF($D$1=$B119,C119,0)</f>
        <v>0</v>
      </c>
      <c r="E119" s="14">
        <f>IF($E$1=$B119,C119,0)</f>
        <v>0</v>
      </c>
      <c r="F119" s="14">
        <f>IF($F$1=$B119,C119,0)</f>
        <v>0</v>
      </c>
      <c r="G119" s="14">
        <f>IF($G$1=$B119,C119,0)</f>
        <v>0</v>
      </c>
      <c r="H119" s="14">
        <f>IF($H$1=$B119,C119,0)</f>
        <v>0</v>
      </c>
      <c r="I119" s="14">
        <f>IF($I$1=$B119,C119,0)</f>
        <v>0</v>
      </c>
      <c r="J119" s="10">
        <f>IF($J$1=$B119,C119,0)</f>
        <v>0</v>
      </c>
      <c r="K119" s="10">
        <f>IF($K$1=$B119,C119,0)</f>
        <v>0</v>
      </c>
      <c r="L119" s="10">
        <f>IF($L$1=$B119,C119,0)</f>
        <v>0</v>
      </c>
      <c r="M119" s="14">
        <f>IF($M$1=$B119,C119,0)</f>
        <v>0</v>
      </c>
      <c r="N119">
        <f>IF($N$1=$B119,C119,0)</f>
        <v>0</v>
      </c>
      <c r="O119" s="14">
        <f>IF($O$1=$B119,C119,0)</f>
        <v>0</v>
      </c>
      <c r="P119">
        <f>IF($P$1=$B119,C119,0)</f>
        <v>0</v>
      </c>
      <c r="Q119" s="14">
        <f>IF($Q$1=$B119,C119,0)</f>
        <v>0</v>
      </c>
      <c r="R119">
        <f>IF($R$1=$B119,C119,0)</f>
        <v>0</v>
      </c>
      <c r="S119" s="14">
        <f>IF($S$1=$B119,C119,0)</f>
        <v>0</v>
      </c>
      <c r="T119" s="14">
        <f>IF($T$1=$B119,C119,0)</f>
        <v>0</v>
      </c>
    </row>
    <row r="120" spans="2:20" x14ac:dyDescent="0.25">
      <c r="B120">
        <f>Breakdown!B118</f>
        <v>0</v>
      </c>
      <c r="C120">
        <f>Breakdown!C118</f>
        <v>0</v>
      </c>
      <c r="D120" s="8">
        <f>IF($D$1=$B120,C120,0)</f>
        <v>0</v>
      </c>
      <c r="E120" s="14">
        <f>IF($E$1=$B120,C120,0)</f>
        <v>0</v>
      </c>
      <c r="F120" s="14">
        <f>IF($F$1=$B120,C120,0)</f>
        <v>0</v>
      </c>
      <c r="G120" s="14">
        <f>IF($G$1=$B120,C120,0)</f>
        <v>0</v>
      </c>
      <c r="H120" s="14">
        <f>IF($H$1=$B120,C120,0)</f>
        <v>0</v>
      </c>
      <c r="I120" s="14">
        <f>IF($I$1=$B120,C120,0)</f>
        <v>0</v>
      </c>
      <c r="J120" s="10">
        <f>IF($J$1=$B120,C120,0)</f>
        <v>0</v>
      </c>
      <c r="K120" s="10">
        <f>IF($K$1=$B120,C120,0)</f>
        <v>0</v>
      </c>
      <c r="L120" s="10">
        <f>IF($L$1=$B120,C120,0)</f>
        <v>0</v>
      </c>
      <c r="M120" s="14">
        <f>IF($M$1=$B120,C120,0)</f>
        <v>0</v>
      </c>
      <c r="N120">
        <f>IF($N$1=$B120,C120,0)</f>
        <v>0</v>
      </c>
      <c r="O120" s="14">
        <f>IF($O$1=$B120,C120,0)</f>
        <v>0</v>
      </c>
      <c r="P120">
        <f>IF($P$1=$B120,C120,0)</f>
        <v>0</v>
      </c>
      <c r="Q120" s="14">
        <f>IF($Q$1=$B120,C120,0)</f>
        <v>0</v>
      </c>
      <c r="R120">
        <f>IF($R$1=$B120,C120,0)</f>
        <v>0</v>
      </c>
      <c r="S120" s="14">
        <f>IF($S$1=$B120,C120,0)</f>
        <v>0</v>
      </c>
      <c r="T120" s="14">
        <f>IF($T$1=$B120,C120,0)</f>
        <v>0</v>
      </c>
    </row>
    <row r="121" spans="2:20" x14ac:dyDescent="0.25">
      <c r="B121">
        <f>Breakdown!B119</f>
        <v>0</v>
      </c>
      <c r="C121">
        <f>Breakdown!C119</f>
        <v>0</v>
      </c>
      <c r="D121" s="8">
        <f>IF($D$1=$B121,C121,0)</f>
        <v>0</v>
      </c>
      <c r="E121" s="14">
        <f>IF($E$1=$B121,C121,0)</f>
        <v>0</v>
      </c>
      <c r="F121" s="14">
        <f>IF($F$1=$B121,C121,0)</f>
        <v>0</v>
      </c>
      <c r="G121" s="14">
        <f>IF($G$1=$B121,C121,0)</f>
        <v>0</v>
      </c>
      <c r="H121" s="14">
        <f>IF($H$1=$B121,C121,0)</f>
        <v>0</v>
      </c>
      <c r="I121" s="14">
        <f>IF($I$1=$B121,C121,0)</f>
        <v>0</v>
      </c>
      <c r="J121" s="10">
        <f>IF($J$1=$B121,C121,0)</f>
        <v>0</v>
      </c>
      <c r="K121" s="10">
        <f>IF($K$1=$B121,C121,0)</f>
        <v>0</v>
      </c>
      <c r="L121" s="10">
        <f>IF($L$1=$B121,C121,0)</f>
        <v>0</v>
      </c>
      <c r="M121" s="14">
        <f>IF($M$1=$B121,C121,0)</f>
        <v>0</v>
      </c>
      <c r="N121">
        <f>IF($N$1=$B121,C121,0)</f>
        <v>0</v>
      </c>
      <c r="O121" s="14">
        <f>IF($O$1=$B121,C121,0)</f>
        <v>0</v>
      </c>
      <c r="P121">
        <f>IF($P$1=$B121,C121,0)</f>
        <v>0</v>
      </c>
      <c r="Q121" s="14">
        <f>IF($Q$1=$B121,C121,0)</f>
        <v>0</v>
      </c>
      <c r="R121">
        <f>IF($R$1=$B121,C121,0)</f>
        <v>0</v>
      </c>
      <c r="S121" s="14">
        <f>IF($S$1=$B121,C121,0)</f>
        <v>0</v>
      </c>
      <c r="T121" s="14">
        <f>IF($T$1=$B121,C121,0)</f>
        <v>0</v>
      </c>
    </row>
    <row r="122" spans="2:20" x14ac:dyDescent="0.25">
      <c r="B122">
        <f>Breakdown!B120</f>
        <v>0</v>
      </c>
      <c r="C122">
        <f>Breakdown!C120</f>
        <v>0</v>
      </c>
      <c r="D122" s="8">
        <f>IF($D$1=$B122,C122,0)</f>
        <v>0</v>
      </c>
      <c r="E122" s="14">
        <f>IF($E$1=$B122,C122,0)</f>
        <v>0</v>
      </c>
      <c r="F122" s="14">
        <f>IF($F$1=$B122,C122,0)</f>
        <v>0</v>
      </c>
      <c r="G122" s="14">
        <f>IF($G$1=$B122,C122,0)</f>
        <v>0</v>
      </c>
      <c r="H122" s="14">
        <f>IF($H$1=$B122,C122,0)</f>
        <v>0</v>
      </c>
      <c r="I122" s="14">
        <f>IF($I$1=$B122,C122,0)</f>
        <v>0</v>
      </c>
      <c r="J122" s="10">
        <f>IF($J$1=$B122,C122,0)</f>
        <v>0</v>
      </c>
      <c r="K122" s="10">
        <f>IF($K$1=$B122,C122,0)</f>
        <v>0</v>
      </c>
      <c r="L122" s="10">
        <f>IF($L$1=$B122,C122,0)</f>
        <v>0</v>
      </c>
      <c r="M122" s="14">
        <f>IF($M$1=$B122,C122,0)</f>
        <v>0</v>
      </c>
      <c r="N122">
        <f>IF($N$1=$B122,C122,0)</f>
        <v>0</v>
      </c>
      <c r="O122" s="14">
        <f>IF($O$1=$B122,C122,0)</f>
        <v>0</v>
      </c>
      <c r="P122">
        <f>IF($P$1=$B122,C122,0)</f>
        <v>0</v>
      </c>
      <c r="Q122" s="14">
        <f>IF($Q$1=$B122,C122,0)</f>
        <v>0</v>
      </c>
      <c r="R122">
        <f>IF($R$1=$B122,C122,0)</f>
        <v>0</v>
      </c>
      <c r="S122" s="14">
        <f>IF($S$1=$B122,C122,0)</f>
        <v>0</v>
      </c>
      <c r="T122" s="14">
        <f>IF($T$1=$B122,C122,0)</f>
        <v>0</v>
      </c>
    </row>
    <row r="123" spans="2:20" x14ac:dyDescent="0.25">
      <c r="B123">
        <f>Breakdown!B121</f>
        <v>0</v>
      </c>
      <c r="C123">
        <f>Breakdown!C121</f>
        <v>0</v>
      </c>
      <c r="D123" s="8">
        <f>IF($D$1=$B123,C123,0)</f>
        <v>0</v>
      </c>
      <c r="E123" s="14">
        <f>IF($E$1=$B123,C123,0)</f>
        <v>0</v>
      </c>
      <c r="F123" s="14">
        <f>IF($F$1=$B123,C123,0)</f>
        <v>0</v>
      </c>
      <c r="G123" s="14">
        <f>IF($G$1=$B123,C123,0)</f>
        <v>0</v>
      </c>
      <c r="H123" s="14">
        <f>IF($H$1=$B123,C123,0)</f>
        <v>0</v>
      </c>
      <c r="I123" s="14">
        <f>IF($I$1=$B123,C123,0)</f>
        <v>0</v>
      </c>
      <c r="J123" s="10">
        <f>IF($J$1=$B123,C123,0)</f>
        <v>0</v>
      </c>
      <c r="K123" s="10">
        <f>IF($K$1=$B123,C123,0)</f>
        <v>0</v>
      </c>
      <c r="L123" s="10">
        <f>IF($L$1=$B123,C123,0)</f>
        <v>0</v>
      </c>
      <c r="M123" s="14">
        <f>IF($M$1=$B123,C123,0)</f>
        <v>0</v>
      </c>
      <c r="N123">
        <f>IF($N$1=$B123,C123,0)</f>
        <v>0</v>
      </c>
      <c r="O123" s="14">
        <f>IF($O$1=$B123,C123,0)</f>
        <v>0</v>
      </c>
      <c r="P123">
        <f>IF($P$1=$B123,C123,0)</f>
        <v>0</v>
      </c>
      <c r="Q123" s="14">
        <f>IF($Q$1=$B123,C123,0)</f>
        <v>0</v>
      </c>
      <c r="R123">
        <f>IF($R$1=$B123,C123,0)</f>
        <v>0</v>
      </c>
      <c r="S123" s="14">
        <f>IF($S$1=$B123,C123,0)</f>
        <v>0</v>
      </c>
      <c r="T123" s="14">
        <f>IF($T$1=$B123,C123,0)</f>
        <v>0</v>
      </c>
    </row>
    <row r="124" spans="2:20" x14ac:dyDescent="0.25">
      <c r="B124">
        <f>Breakdown!B122</f>
        <v>0</v>
      </c>
      <c r="C124">
        <f>Breakdown!C122</f>
        <v>0</v>
      </c>
      <c r="D124" s="8">
        <f>IF($D$1=$B124,C124,0)</f>
        <v>0</v>
      </c>
      <c r="E124" s="14">
        <f>IF($E$1=$B124,C124,0)</f>
        <v>0</v>
      </c>
      <c r="F124" s="14">
        <f>IF($F$1=$B124,C124,0)</f>
        <v>0</v>
      </c>
      <c r="G124" s="14">
        <f>IF($G$1=$B124,C124,0)</f>
        <v>0</v>
      </c>
      <c r="H124" s="14">
        <f>IF($H$1=$B124,C124,0)</f>
        <v>0</v>
      </c>
      <c r="I124" s="14">
        <f>IF($I$1=$B124,C124,0)</f>
        <v>0</v>
      </c>
      <c r="J124" s="10">
        <f>IF($J$1=$B124,C124,0)</f>
        <v>0</v>
      </c>
      <c r="K124" s="10">
        <f>IF($K$1=$B124,C124,0)</f>
        <v>0</v>
      </c>
      <c r="L124" s="10">
        <f>IF($L$1=$B124,C124,0)</f>
        <v>0</v>
      </c>
      <c r="M124" s="14">
        <f>IF($M$1=$B124,C124,0)</f>
        <v>0</v>
      </c>
      <c r="N124">
        <f>IF($N$1=$B124,C124,0)</f>
        <v>0</v>
      </c>
      <c r="O124" s="14">
        <f>IF($O$1=$B124,C124,0)</f>
        <v>0</v>
      </c>
      <c r="P124">
        <f>IF($P$1=$B124,C124,0)</f>
        <v>0</v>
      </c>
      <c r="Q124" s="14">
        <f>IF($Q$1=$B124,C124,0)</f>
        <v>0</v>
      </c>
      <c r="R124">
        <f>IF($R$1=$B124,C124,0)</f>
        <v>0</v>
      </c>
      <c r="S124" s="14">
        <f>IF($S$1=$B124,C124,0)</f>
        <v>0</v>
      </c>
      <c r="T124" s="14">
        <f>IF($T$1=$B124,C124,0)</f>
        <v>0</v>
      </c>
    </row>
    <row r="125" spans="2:20" x14ac:dyDescent="0.25">
      <c r="B125">
        <f>Breakdown!B123</f>
        <v>0</v>
      </c>
      <c r="C125">
        <f>Breakdown!C123</f>
        <v>0</v>
      </c>
      <c r="D125" s="8">
        <f>IF($D$1=$B125,C125,0)</f>
        <v>0</v>
      </c>
      <c r="E125" s="14">
        <f>IF($E$1=$B125,C125,0)</f>
        <v>0</v>
      </c>
      <c r="F125" s="14">
        <f>IF($F$1=$B125,C125,0)</f>
        <v>0</v>
      </c>
      <c r="G125" s="14">
        <f>IF($G$1=$B125,C125,0)</f>
        <v>0</v>
      </c>
      <c r="H125" s="14">
        <f>IF($H$1=$B125,C125,0)</f>
        <v>0</v>
      </c>
      <c r="I125" s="14">
        <f>IF($I$1=$B125,C125,0)</f>
        <v>0</v>
      </c>
      <c r="J125" s="10">
        <f>IF($J$1=$B125,C125,0)</f>
        <v>0</v>
      </c>
      <c r="K125" s="10">
        <f>IF($K$1=$B125,C125,0)</f>
        <v>0</v>
      </c>
      <c r="L125" s="10">
        <f>IF($L$1=$B125,C125,0)</f>
        <v>0</v>
      </c>
      <c r="M125" s="14">
        <f>IF($M$1=$B125,C125,0)</f>
        <v>0</v>
      </c>
      <c r="N125">
        <f>IF($N$1=$B125,C125,0)</f>
        <v>0</v>
      </c>
      <c r="O125" s="14">
        <f>IF($O$1=$B125,C125,0)</f>
        <v>0</v>
      </c>
      <c r="P125">
        <f>IF($P$1=$B125,C125,0)</f>
        <v>0</v>
      </c>
      <c r="Q125" s="14">
        <f>IF($Q$1=$B125,C125,0)</f>
        <v>0</v>
      </c>
      <c r="R125">
        <f>IF($R$1=$B125,C125,0)</f>
        <v>0</v>
      </c>
      <c r="S125" s="14">
        <f>IF($S$1=$B125,C125,0)</f>
        <v>0</v>
      </c>
      <c r="T125" s="14">
        <f>IF($T$1=$B125,C125,0)</f>
        <v>0</v>
      </c>
    </row>
    <row r="126" spans="2:20" x14ac:dyDescent="0.25">
      <c r="B126">
        <f>Breakdown!B124</f>
        <v>0</v>
      </c>
      <c r="C126">
        <f>Breakdown!C124</f>
        <v>0</v>
      </c>
      <c r="D126" s="8">
        <f>IF($D$1=$B126,C126,0)</f>
        <v>0</v>
      </c>
      <c r="E126" s="14">
        <f>IF($E$1=$B126,C126,0)</f>
        <v>0</v>
      </c>
      <c r="F126" s="14">
        <f>IF($F$1=$B126,C126,0)</f>
        <v>0</v>
      </c>
      <c r="G126" s="14">
        <f>IF($G$1=$B126,C126,0)</f>
        <v>0</v>
      </c>
      <c r="H126" s="14">
        <f>IF($H$1=$B126,C126,0)</f>
        <v>0</v>
      </c>
      <c r="I126" s="14">
        <f>IF($I$1=$B126,C126,0)</f>
        <v>0</v>
      </c>
      <c r="J126" s="10">
        <f>IF($J$1=$B126,C126,0)</f>
        <v>0</v>
      </c>
      <c r="K126" s="10">
        <f>IF($K$1=$B126,C126,0)</f>
        <v>0</v>
      </c>
      <c r="L126" s="10">
        <f>IF($L$1=$B126,C126,0)</f>
        <v>0</v>
      </c>
      <c r="M126" s="14">
        <f>IF($M$1=$B126,C126,0)</f>
        <v>0</v>
      </c>
      <c r="N126">
        <f>IF($N$1=$B126,C126,0)</f>
        <v>0</v>
      </c>
      <c r="O126" s="14">
        <f>IF($O$1=$B126,C126,0)</f>
        <v>0</v>
      </c>
      <c r="P126">
        <f>IF($P$1=$B126,C126,0)</f>
        <v>0</v>
      </c>
      <c r="Q126" s="14">
        <f>IF($Q$1=$B126,C126,0)</f>
        <v>0</v>
      </c>
      <c r="R126">
        <f>IF($R$1=$B126,C126,0)</f>
        <v>0</v>
      </c>
      <c r="S126" s="14">
        <f>IF($S$1=$B126,C126,0)</f>
        <v>0</v>
      </c>
      <c r="T126" s="14">
        <f>IF($T$1=$B126,C126,0)</f>
        <v>0</v>
      </c>
    </row>
    <row r="127" spans="2:20" x14ac:dyDescent="0.25">
      <c r="B127">
        <f>Breakdown!B125</f>
        <v>0</v>
      </c>
      <c r="C127">
        <f>Breakdown!C125</f>
        <v>0</v>
      </c>
      <c r="D127" s="8">
        <f>IF($D$1=$B127,C127,0)</f>
        <v>0</v>
      </c>
      <c r="E127" s="14">
        <f>IF($E$1=$B127,C127,0)</f>
        <v>0</v>
      </c>
      <c r="F127" s="14">
        <f>IF($F$1=$B127,C127,0)</f>
        <v>0</v>
      </c>
      <c r="G127" s="14">
        <f>IF($G$1=$B127,C127,0)</f>
        <v>0</v>
      </c>
      <c r="H127" s="14">
        <f>IF($H$1=$B127,C127,0)</f>
        <v>0</v>
      </c>
      <c r="I127" s="14">
        <f>IF($I$1=$B127,C127,0)</f>
        <v>0</v>
      </c>
      <c r="J127" s="10">
        <f>IF($J$1=$B127,C127,0)</f>
        <v>0</v>
      </c>
      <c r="K127" s="10">
        <f>IF($K$1=$B127,C127,0)</f>
        <v>0</v>
      </c>
      <c r="L127" s="10">
        <f>IF($L$1=$B127,C127,0)</f>
        <v>0</v>
      </c>
      <c r="M127" s="14">
        <f>IF($M$1=$B127,C127,0)</f>
        <v>0</v>
      </c>
      <c r="N127">
        <f>IF($N$1=$B127,C127,0)</f>
        <v>0</v>
      </c>
      <c r="O127" s="14">
        <f>IF($O$1=$B127,C127,0)</f>
        <v>0</v>
      </c>
      <c r="P127">
        <f>IF($P$1=$B127,C127,0)</f>
        <v>0</v>
      </c>
      <c r="Q127" s="14">
        <f>IF($Q$1=$B127,C127,0)</f>
        <v>0</v>
      </c>
      <c r="R127">
        <f>IF($R$1=$B127,C127,0)</f>
        <v>0</v>
      </c>
      <c r="S127" s="14">
        <f>IF($S$1=$B127,C127,0)</f>
        <v>0</v>
      </c>
      <c r="T127" s="14">
        <f>IF($T$1=$B127,C127,0)</f>
        <v>0</v>
      </c>
    </row>
    <row r="128" spans="2:20" x14ac:dyDescent="0.25">
      <c r="B128">
        <f>Breakdown!B126</f>
        <v>0</v>
      </c>
      <c r="C128">
        <f>Breakdown!C126</f>
        <v>0</v>
      </c>
      <c r="D128" s="8">
        <f>IF($D$1=$B128,C128,0)</f>
        <v>0</v>
      </c>
      <c r="E128" s="14">
        <f>IF($E$1=$B128,C128,0)</f>
        <v>0</v>
      </c>
      <c r="F128" s="14">
        <f>IF($F$1=$B128,C128,0)</f>
        <v>0</v>
      </c>
      <c r="G128" s="14">
        <f>IF($G$1=$B128,C128,0)</f>
        <v>0</v>
      </c>
      <c r="H128" s="14">
        <f>IF($H$1=$B128,C128,0)</f>
        <v>0</v>
      </c>
      <c r="I128" s="14">
        <f>IF($I$1=$B128,C128,0)</f>
        <v>0</v>
      </c>
      <c r="J128" s="10">
        <f>IF($J$1=$B128,C128,0)</f>
        <v>0</v>
      </c>
      <c r="K128" s="10">
        <f>IF($K$1=$B128,C128,0)</f>
        <v>0</v>
      </c>
      <c r="L128" s="10">
        <f>IF($L$1=$B128,C128,0)</f>
        <v>0</v>
      </c>
      <c r="M128" s="14">
        <f>IF($M$1=$B128,C128,0)</f>
        <v>0</v>
      </c>
      <c r="N128">
        <f>IF($N$1=$B128,C128,0)</f>
        <v>0</v>
      </c>
      <c r="O128" s="14">
        <f>IF($O$1=$B128,C128,0)</f>
        <v>0</v>
      </c>
      <c r="P128">
        <f>IF($P$1=$B128,C128,0)</f>
        <v>0</v>
      </c>
      <c r="Q128" s="14">
        <f>IF($Q$1=$B128,C128,0)</f>
        <v>0</v>
      </c>
      <c r="R128">
        <f>IF($R$1=$B128,C128,0)</f>
        <v>0</v>
      </c>
      <c r="S128" s="14">
        <f>IF($S$1=$B128,C128,0)</f>
        <v>0</v>
      </c>
      <c r="T128" s="14">
        <f>IF($T$1=$B128,C128,0)</f>
        <v>0</v>
      </c>
    </row>
    <row r="129" spans="2:20" x14ac:dyDescent="0.25">
      <c r="B129">
        <f>Breakdown!B127</f>
        <v>0</v>
      </c>
      <c r="C129">
        <f>Breakdown!C127</f>
        <v>0</v>
      </c>
      <c r="D129" s="8">
        <f>IF($D$1=$B129,C129,0)</f>
        <v>0</v>
      </c>
      <c r="E129" s="14">
        <f>IF($E$1=$B129,C129,0)</f>
        <v>0</v>
      </c>
      <c r="F129" s="14">
        <f>IF($F$1=$B129,C129,0)</f>
        <v>0</v>
      </c>
      <c r="G129" s="14">
        <f>IF($G$1=$B129,C129,0)</f>
        <v>0</v>
      </c>
      <c r="H129" s="14">
        <f>IF($H$1=$B129,C129,0)</f>
        <v>0</v>
      </c>
      <c r="I129" s="14">
        <f>IF($I$1=$B129,C129,0)</f>
        <v>0</v>
      </c>
      <c r="J129" s="10">
        <f>IF($J$1=$B129,C129,0)</f>
        <v>0</v>
      </c>
      <c r="K129" s="10">
        <f>IF($K$1=$B129,C129,0)</f>
        <v>0</v>
      </c>
      <c r="L129" s="10">
        <f>IF($L$1=$B129,C129,0)</f>
        <v>0</v>
      </c>
      <c r="M129" s="14">
        <f>IF($M$1=$B129,C129,0)</f>
        <v>0</v>
      </c>
      <c r="N129">
        <f>IF($N$1=$B129,C129,0)</f>
        <v>0</v>
      </c>
      <c r="O129" s="14">
        <f>IF($O$1=$B129,C129,0)</f>
        <v>0</v>
      </c>
      <c r="P129">
        <f>IF($P$1=$B129,C129,0)</f>
        <v>0</v>
      </c>
      <c r="Q129" s="14">
        <f>IF($Q$1=$B129,C129,0)</f>
        <v>0</v>
      </c>
      <c r="R129">
        <f>IF($R$1=$B129,C129,0)</f>
        <v>0</v>
      </c>
      <c r="S129" s="14">
        <f>IF($S$1=$B129,C129,0)</f>
        <v>0</v>
      </c>
      <c r="T129" s="14">
        <f>IF($T$1=$B129,C129,0)</f>
        <v>0</v>
      </c>
    </row>
    <row r="130" spans="2:20" x14ac:dyDescent="0.25">
      <c r="B130">
        <f>Breakdown!B128</f>
        <v>0</v>
      </c>
      <c r="C130">
        <f>Breakdown!C128</f>
        <v>0</v>
      </c>
      <c r="D130" s="8">
        <f>IF($D$1=$B130,C130,0)</f>
        <v>0</v>
      </c>
      <c r="E130" s="14">
        <f>IF($E$1=$B130,C130,0)</f>
        <v>0</v>
      </c>
      <c r="F130" s="14">
        <f>IF($F$1=$B130,C130,0)</f>
        <v>0</v>
      </c>
      <c r="G130" s="14">
        <f>IF($G$1=$B130,C130,0)</f>
        <v>0</v>
      </c>
      <c r="H130" s="14">
        <f>IF($H$1=$B130,C130,0)</f>
        <v>0</v>
      </c>
      <c r="I130" s="14">
        <f>IF($I$1=$B130,C130,0)</f>
        <v>0</v>
      </c>
      <c r="J130" s="10">
        <f>IF($J$1=$B130,C130,0)</f>
        <v>0</v>
      </c>
      <c r="K130" s="10">
        <f>IF($K$1=$B130,C130,0)</f>
        <v>0</v>
      </c>
      <c r="L130" s="10">
        <f>IF($L$1=$B130,C130,0)</f>
        <v>0</v>
      </c>
      <c r="M130" s="14">
        <f>IF($M$1=$B130,C130,0)</f>
        <v>0</v>
      </c>
      <c r="N130">
        <f>IF($N$1=$B130,C130,0)</f>
        <v>0</v>
      </c>
      <c r="O130" s="14">
        <f>IF($O$1=$B130,C130,0)</f>
        <v>0</v>
      </c>
      <c r="P130">
        <f>IF($P$1=$B130,C130,0)</f>
        <v>0</v>
      </c>
      <c r="Q130" s="14">
        <f>IF($Q$1=$B130,C130,0)</f>
        <v>0</v>
      </c>
      <c r="R130">
        <f>IF($R$1=$B130,C130,0)</f>
        <v>0</v>
      </c>
      <c r="S130" s="14">
        <f>IF($S$1=$B130,C130,0)</f>
        <v>0</v>
      </c>
      <c r="T130" s="14">
        <f>IF($T$1=$B130,C130,0)</f>
        <v>0</v>
      </c>
    </row>
    <row r="131" spans="2:20" x14ac:dyDescent="0.25">
      <c r="B131">
        <f>Breakdown!B129</f>
        <v>0</v>
      </c>
      <c r="C131">
        <f>Breakdown!C129</f>
        <v>0</v>
      </c>
      <c r="D131" s="8">
        <f>IF($D$1=$B131,C131,0)</f>
        <v>0</v>
      </c>
      <c r="E131" s="14">
        <f>IF($E$1=$B131,C131,0)</f>
        <v>0</v>
      </c>
      <c r="F131" s="14">
        <f>IF($F$1=$B131,C131,0)</f>
        <v>0</v>
      </c>
      <c r="G131" s="14">
        <f>IF($G$1=$B131,C131,0)</f>
        <v>0</v>
      </c>
      <c r="H131" s="14">
        <f>IF($H$1=$B131,C131,0)</f>
        <v>0</v>
      </c>
      <c r="I131" s="14">
        <f>IF($I$1=$B131,C131,0)</f>
        <v>0</v>
      </c>
      <c r="J131" s="10">
        <f>IF($J$1=$B131,C131,0)</f>
        <v>0</v>
      </c>
      <c r="K131" s="10">
        <f>IF($K$1=$B131,C131,0)</f>
        <v>0</v>
      </c>
      <c r="L131" s="10">
        <f>IF($L$1=$B131,C131,0)</f>
        <v>0</v>
      </c>
      <c r="M131" s="14">
        <f>IF($M$1=$B131,C131,0)</f>
        <v>0</v>
      </c>
      <c r="N131">
        <f>IF($N$1=$B131,C131,0)</f>
        <v>0</v>
      </c>
      <c r="O131" s="14">
        <f>IF($O$1=$B131,C131,0)</f>
        <v>0</v>
      </c>
      <c r="P131">
        <f>IF($P$1=$B131,C131,0)</f>
        <v>0</v>
      </c>
      <c r="Q131" s="14">
        <f>IF($Q$1=$B131,C131,0)</f>
        <v>0</v>
      </c>
      <c r="R131">
        <f>IF($R$1=$B131,C131,0)</f>
        <v>0</v>
      </c>
      <c r="S131" s="14">
        <f>IF($S$1=$B131,C131,0)</f>
        <v>0</v>
      </c>
      <c r="T131" s="14">
        <f>IF($T$1=$B131,C131,0)</f>
        <v>0</v>
      </c>
    </row>
    <row r="132" spans="2:20" x14ac:dyDescent="0.25">
      <c r="B132">
        <f>Breakdown!B130</f>
        <v>0</v>
      </c>
      <c r="C132">
        <f>Breakdown!C130</f>
        <v>0</v>
      </c>
      <c r="D132" s="8">
        <f>IF($D$1=$B132,C132,0)</f>
        <v>0</v>
      </c>
      <c r="E132" s="14">
        <f>IF($E$1=$B132,C132,0)</f>
        <v>0</v>
      </c>
      <c r="F132" s="14">
        <f>IF($F$1=$B132,C132,0)</f>
        <v>0</v>
      </c>
      <c r="G132" s="14">
        <f>IF($G$1=$B132,C132,0)</f>
        <v>0</v>
      </c>
      <c r="H132" s="14">
        <f>IF($H$1=$B132,C132,0)</f>
        <v>0</v>
      </c>
      <c r="I132" s="14">
        <f>IF($I$1=$B132,C132,0)</f>
        <v>0</v>
      </c>
      <c r="J132" s="10">
        <f>IF($J$1=$B132,C132,0)</f>
        <v>0</v>
      </c>
      <c r="K132" s="10">
        <f>IF($K$1=$B132,C132,0)</f>
        <v>0</v>
      </c>
      <c r="L132" s="10">
        <f>IF($L$1=$B132,C132,0)</f>
        <v>0</v>
      </c>
      <c r="M132" s="14">
        <f>IF($M$1=$B132,C132,0)</f>
        <v>0</v>
      </c>
      <c r="N132">
        <f>IF($N$1=$B132,C132,0)</f>
        <v>0</v>
      </c>
      <c r="O132" s="14">
        <f>IF($O$1=$B132,C132,0)</f>
        <v>0</v>
      </c>
      <c r="P132">
        <f>IF($P$1=$B132,C132,0)</f>
        <v>0</v>
      </c>
      <c r="Q132" s="14">
        <f>IF($Q$1=$B132,C132,0)</f>
        <v>0</v>
      </c>
      <c r="R132">
        <f>IF($R$1=$B132,C132,0)</f>
        <v>0</v>
      </c>
      <c r="S132" s="14">
        <f>IF($S$1=$B132,C132,0)</f>
        <v>0</v>
      </c>
      <c r="T132" s="14">
        <f>IF($T$1=$B132,C132,0)</f>
        <v>0</v>
      </c>
    </row>
    <row r="133" spans="2:20" x14ac:dyDescent="0.25">
      <c r="B133">
        <f>Breakdown!B131</f>
        <v>0</v>
      </c>
      <c r="C133">
        <f>Breakdown!C131</f>
        <v>0</v>
      </c>
      <c r="D133" s="8">
        <f>IF($D$1=$B133,C133,0)</f>
        <v>0</v>
      </c>
      <c r="E133" s="14">
        <f>IF($E$1=$B133,C133,0)</f>
        <v>0</v>
      </c>
      <c r="F133" s="14">
        <f>IF($F$1=$B133,C133,0)</f>
        <v>0</v>
      </c>
      <c r="G133" s="14">
        <f>IF($G$1=$B133,C133,0)</f>
        <v>0</v>
      </c>
      <c r="H133" s="14">
        <f>IF($H$1=$B133,C133,0)</f>
        <v>0</v>
      </c>
      <c r="I133" s="14">
        <f>IF($I$1=$B133,C133,0)</f>
        <v>0</v>
      </c>
      <c r="J133" s="10">
        <f>IF($J$1=$B133,C133,0)</f>
        <v>0</v>
      </c>
      <c r="K133" s="10">
        <f>IF($K$1=$B133,C133,0)</f>
        <v>0</v>
      </c>
      <c r="L133" s="10">
        <f>IF($L$1=$B133,C133,0)</f>
        <v>0</v>
      </c>
      <c r="M133" s="14">
        <f>IF($M$1=$B133,C133,0)</f>
        <v>0</v>
      </c>
      <c r="N133">
        <f>IF($N$1=$B133,C133,0)</f>
        <v>0</v>
      </c>
      <c r="O133" s="14">
        <f>IF($O$1=$B133,C133,0)</f>
        <v>0</v>
      </c>
      <c r="P133">
        <f>IF($P$1=$B133,C133,0)</f>
        <v>0</v>
      </c>
      <c r="Q133" s="14">
        <f>IF($Q$1=$B133,C133,0)</f>
        <v>0</v>
      </c>
      <c r="R133">
        <f>IF($R$1=$B133,C133,0)</f>
        <v>0</v>
      </c>
      <c r="S133" s="14">
        <f>IF($S$1=$B133,C133,0)</f>
        <v>0</v>
      </c>
      <c r="T133" s="14">
        <f>IF($T$1=$B133,C133,0)</f>
        <v>0</v>
      </c>
    </row>
    <row r="134" spans="2:20" x14ac:dyDescent="0.25">
      <c r="B134">
        <f>Breakdown!B132</f>
        <v>0</v>
      </c>
      <c r="C134">
        <f>Breakdown!C132</f>
        <v>0</v>
      </c>
      <c r="D134" s="8">
        <f>IF($D$1=$B134,C134,0)</f>
        <v>0</v>
      </c>
      <c r="E134" s="14">
        <f>IF($E$1=$B134,C134,0)</f>
        <v>0</v>
      </c>
      <c r="F134" s="14">
        <f>IF($F$1=$B134,C134,0)</f>
        <v>0</v>
      </c>
      <c r="G134" s="14">
        <f>IF($G$1=$B134,C134,0)</f>
        <v>0</v>
      </c>
      <c r="H134" s="14">
        <f>IF($H$1=$B134,C134,0)</f>
        <v>0</v>
      </c>
      <c r="I134" s="14">
        <f>IF($I$1=$B134,C134,0)</f>
        <v>0</v>
      </c>
      <c r="J134" s="10">
        <f>IF($J$1=$B134,C134,0)</f>
        <v>0</v>
      </c>
      <c r="K134" s="10">
        <f>IF($K$1=$B134,C134,0)</f>
        <v>0</v>
      </c>
      <c r="L134" s="10">
        <f>IF($L$1=$B134,C134,0)</f>
        <v>0</v>
      </c>
      <c r="M134" s="14">
        <f>IF($M$1=$B134,C134,0)</f>
        <v>0</v>
      </c>
      <c r="N134">
        <f>IF($N$1=$B134,C134,0)</f>
        <v>0</v>
      </c>
      <c r="O134" s="14">
        <f>IF($O$1=$B134,C134,0)</f>
        <v>0</v>
      </c>
      <c r="P134">
        <f>IF($P$1=$B134,C134,0)</f>
        <v>0</v>
      </c>
      <c r="Q134" s="14">
        <f>IF($Q$1=$B134,C134,0)</f>
        <v>0</v>
      </c>
      <c r="R134">
        <f>IF($R$1=$B134,C134,0)</f>
        <v>0</v>
      </c>
      <c r="S134" s="14">
        <f>IF($S$1=$B134,C134,0)</f>
        <v>0</v>
      </c>
      <c r="T134" s="14">
        <f>IF($T$1=$B134,C134,0)</f>
        <v>0</v>
      </c>
    </row>
    <row r="135" spans="2:20" x14ac:dyDescent="0.25">
      <c r="B135">
        <f>Breakdown!B133</f>
        <v>0</v>
      </c>
      <c r="C135">
        <f>Breakdown!C133</f>
        <v>0</v>
      </c>
      <c r="D135" s="8">
        <f>IF($D$1=$B135,C135,0)</f>
        <v>0</v>
      </c>
      <c r="E135" s="14">
        <f>IF($E$1=$B135,C135,0)</f>
        <v>0</v>
      </c>
      <c r="F135" s="14">
        <f>IF($F$1=$B135,C135,0)</f>
        <v>0</v>
      </c>
      <c r="G135" s="14">
        <f>IF($G$1=$B135,C135,0)</f>
        <v>0</v>
      </c>
      <c r="H135" s="14">
        <f>IF($H$1=$B135,C135,0)</f>
        <v>0</v>
      </c>
      <c r="I135" s="14">
        <f>IF($I$1=$B135,C135,0)</f>
        <v>0</v>
      </c>
      <c r="J135" s="10">
        <f>IF($J$1=$B135,C135,0)</f>
        <v>0</v>
      </c>
      <c r="K135" s="10">
        <f>IF($K$1=$B135,C135,0)</f>
        <v>0</v>
      </c>
      <c r="L135" s="10">
        <f>IF($L$1=$B135,C135,0)</f>
        <v>0</v>
      </c>
      <c r="M135" s="14">
        <f>IF($M$1=$B135,C135,0)</f>
        <v>0</v>
      </c>
      <c r="N135">
        <f>IF($N$1=$B135,C135,0)</f>
        <v>0</v>
      </c>
      <c r="O135" s="14">
        <f>IF($O$1=$B135,C135,0)</f>
        <v>0</v>
      </c>
      <c r="P135">
        <f>IF($P$1=$B135,C135,0)</f>
        <v>0</v>
      </c>
      <c r="Q135" s="14">
        <f>IF($Q$1=$B135,C135,0)</f>
        <v>0</v>
      </c>
      <c r="R135">
        <f>IF($R$1=$B135,C135,0)</f>
        <v>0</v>
      </c>
      <c r="S135" s="14">
        <f>IF($S$1=$B135,C135,0)</f>
        <v>0</v>
      </c>
      <c r="T135" s="14">
        <f>IF($T$1=$B135,C135,0)</f>
        <v>0</v>
      </c>
    </row>
    <row r="136" spans="2:20" x14ac:dyDescent="0.25">
      <c r="B136">
        <f>Breakdown!B134</f>
        <v>0</v>
      </c>
      <c r="C136">
        <f>Breakdown!C134</f>
        <v>0</v>
      </c>
      <c r="D136" s="8">
        <f>IF($D$1=$B136,C136,0)</f>
        <v>0</v>
      </c>
      <c r="E136" s="14">
        <f>IF($E$1=$B136,C136,0)</f>
        <v>0</v>
      </c>
      <c r="F136" s="14">
        <f>IF($F$1=$B136,C136,0)</f>
        <v>0</v>
      </c>
      <c r="G136" s="14">
        <f>IF($G$1=$B136,C136,0)</f>
        <v>0</v>
      </c>
      <c r="H136" s="14">
        <f>IF($H$1=$B136,C136,0)</f>
        <v>0</v>
      </c>
      <c r="I136" s="14">
        <f>IF($I$1=$B136,C136,0)</f>
        <v>0</v>
      </c>
      <c r="J136" s="10">
        <f>IF($J$1=$B136,C136,0)</f>
        <v>0</v>
      </c>
      <c r="K136" s="10">
        <f>IF($K$1=$B136,C136,0)</f>
        <v>0</v>
      </c>
      <c r="L136" s="10">
        <f>IF($L$1=$B136,C136,0)</f>
        <v>0</v>
      </c>
      <c r="M136" s="14">
        <f>IF($M$1=$B136,C136,0)</f>
        <v>0</v>
      </c>
      <c r="N136">
        <f>IF($N$1=$B136,C136,0)</f>
        <v>0</v>
      </c>
      <c r="O136" s="14">
        <f>IF($O$1=$B136,C136,0)</f>
        <v>0</v>
      </c>
      <c r="P136">
        <f>IF($P$1=$B136,C136,0)</f>
        <v>0</v>
      </c>
      <c r="Q136" s="14">
        <f>IF($Q$1=$B136,C136,0)</f>
        <v>0</v>
      </c>
      <c r="R136">
        <f>IF($R$1=$B136,C136,0)</f>
        <v>0</v>
      </c>
      <c r="S136" s="14">
        <f>IF($S$1=$B136,C136,0)</f>
        <v>0</v>
      </c>
      <c r="T136" s="14">
        <f>IF($T$1=$B136,C136,0)</f>
        <v>0</v>
      </c>
    </row>
    <row r="137" spans="2:20" x14ac:dyDescent="0.25">
      <c r="B137">
        <f>Breakdown!B135</f>
        <v>0</v>
      </c>
      <c r="C137">
        <f>Breakdown!C135</f>
        <v>0</v>
      </c>
      <c r="D137" s="8">
        <f>IF($D$1=$B137,C137,0)</f>
        <v>0</v>
      </c>
      <c r="E137" s="14">
        <f>IF($E$1=$B137,C137,0)</f>
        <v>0</v>
      </c>
      <c r="F137" s="14">
        <f>IF($F$1=$B137,C137,0)</f>
        <v>0</v>
      </c>
      <c r="G137" s="14">
        <f>IF($G$1=$B137,C137,0)</f>
        <v>0</v>
      </c>
      <c r="H137" s="14">
        <f>IF($H$1=$B137,C137,0)</f>
        <v>0</v>
      </c>
      <c r="I137" s="14">
        <f>IF($I$1=$B137,C137,0)</f>
        <v>0</v>
      </c>
      <c r="J137" s="10">
        <f>IF($J$1=$B137,C137,0)</f>
        <v>0</v>
      </c>
      <c r="K137" s="10">
        <f>IF($K$1=$B137,C137,0)</f>
        <v>0</v>
      </c>
      <c r="L137" s="10">
        <f>IF($L$1=$B137,C137,0)</f>
        <v>0</v>
      </c>
      <c r="M137" s="14">
        <f>IF($M$1=$B137,C137,0)</f>
        <v>0</v>
      </c>
      <c r="N137">
        <f>IF($N$1=$B137,C137,0)</f>
        <v>0</v>
      </c>
      <c r="O137" s="14">
        <f>IF($O$1=$B137,C137,0)</f>
        <v>0</v>
      </c>
      <c r="P137">
        <f>IF($P$1=$B137,C137,0)</f>
        <v>0</v>
      </c>
      <c r="Q137" s="14">
        <f>IF($Q$1=$B137,C137,0)</f>
        <v>0</v>
      </c>
      <c r="R137">
        <f>IF($R$1=$B137,C137,0)</f>
        <v>0</v>
      </c>
      <c r="S137" s="14">
        <f>IF($S$1=$B137,C137,0)</f>
        <v>0</v>
      </c>
      <c r="T137" s="14">
        <f>IF($T$1=$B137,C137,0)</f>
        <v>0</v>
      </c>
    </row>
    <row r="138" spans="2:20" x14ac:dyDescent="0.25">
      <c r="B138">
        <f>Breakdown!B136</f>
        <v>0</v>
      </c>
      <c r="C138">
        <f>Breakdown!C136</f>
        <v>0</v>
      </c>
      <c r="D138" s="8">
        <f>IF($D$1=$B138,C138,0)</f>
        <v>0</v>
      </c>
      <c r="E138" s="14">
        <f>IF($E$1=$B138,C138,0)</f>
        <v>0</v>
      </c>
      <c r="F138" s="14">
        <f>IF($F$1=$B138,C138,0)</f>
        <v>0</v>
      </c>
      <c r="G138" s="14">
        <f>IF($G$1=$B138,C138,0)</f>
        <v>0</v>
      </c>
      <c r="H138" s="14">
        <f>IF($H$1=$B138,C138,0)</f>
        <v>0</v>
      </c>
      <c r="I138" s="14">
        <f>IF($I$1=$B138,C138,0)</f>
        <v>0</v>
      </c>
      <c r="J138" s="10">
        <f>IF($J$1=$B138,C138,0)</f>
        <v>0</v>
      </c>
      <c r="K138" s="10">
        <f>IF($K$1=$B138,C138,0)</f>
        <v>0</v>
      </c>
      <c r="L138" s="10">
        <f>IF($L$1=$B138,C138,0)</f>
        <v>0</v>
      </c>
      <c r="M138" s="14">
        <f>IF($M$1=$B138,C138,0)</f>
        <v>0</v>
      </c>
      <c r="N138">
        <f>IF($N$1=$B138,C138,0)</f>
        <v>0</v>
      </c>
      <c r="O138" s="14">
        <f>IF($O$1=$B138,C138,0)</f>
        <v>0</v>
      </c>
      <c r="P138">
        <f>IF($P$1=$B138,C138,0)</f>
        <v>0</v>
      </c>
      <c r="Q138" s="14">
        <f>IF($Q$1=$B138,C138,0)</f>
        <v>0</v>
      </c>
      <c r="R138">
        <f>IF($R$1=$B138,C138,0)</f>
        <v>0</v>
      </c>
      <c r="S138" s="14">
        <f>IF($S$1=$B138,C138,0)</f>
        <v>0</v>
      </c>
      <c r="T138" s="14">
        <f>IF($T$1=$B138,C138,0)</f>
        <v>0</v>
      </c>
    </row>
    <row r="139" spans="2:20" x14ac:dyDescent="0.25">
      <c r="B139">
        <f>Breakdown!B137</f>
        <v>0</v>
      </c>
      <c r="C139">
        <f>Breakdown!C137</f>
        <v>0</v>
      </c>
      <c r="D139" s="8">
        <f>IF($D$1=$B139,C139,0)</f>
        <v>0</v>
      </c>
      <c r="E139" s="14">
        <f>IF($E$1=$B139,C139,0)</f>
        <v>0</v>
      </c>
      <c r="F139" s="14">
        <f>IF($F$1=$B139,C139,0)</f>
        <v>0</v>
      </c>
      <c r="G139" s="14">
        <f>IF($G$1=$B139,C139,0)</f>
        <v>0</v>
      </c>
      <c r="H139" s="14">
        <f>IF($H$1=$B139,C139,0)</f>
        <v>0</v>
      </c>
      <c r="I139" s="14">
        <f>IF($I$1=$B139,C139,0)</f>
        <v>0</v>
      </c>
      <c r="J139" s="10">
        <f>IF($J$1=$B139,C139,0)</f>
        <v>0</v>
      </c>
      <c r="K139" s="10">
        <f>IF($K$1=$B139,C139,0)</f>
        <v>0</v>
      </c>
      <c r="L139" s="10">
        <f>IF($L$1=$B139,C139,0)</f>
        <v>0</v>
      </c>
      <c r="M139" s="14">
        <f>IF($M$1=$B139,C139,0)</f>
        <v>0</v>
      </c>
      <c r="N139">
        <f>IF($N$1=$B139,C139,0)</f>
        <v>0</v>
      </c>
      <c r="O139" s="14">
        <f>IF($O$1=$B139,C139,0)</f>
        <v>0</v>
      </c>
      <c r="P139">
        <f>IF($P$1=$B139,C139,0)</f>
        <v>0</v>
      </c>
      <c r="Q139" s="14">
        <f>IF($Q$1=$B139,C139,0)</f>
        <v>0</v>
      </c>
      <c r="R139">
        <f>IF($R$1=$B139,C139,0)</f>
        <v>0</v>
      </c>
      <c r="S139" s="14">
        <f>IF($S$1=$B139,C139,0)</f>
        <v>0</v>
      </c>
      <c r="T139" s="14">
        <f>IF($T$1=$B139,C139,0)</f>
        <v>0</v>
      </c>
    </row>
    <row r="140" spans="2:20" x14ac:dyDescent="0.25">
      <c r="B140">
        <f>Breakdown!B138</f>
        <v>0</v>
      </c>
      <c r="C140">
        <f>Breakdown!C138</f>
        <v>0</v>
      </c>
      <c r="D140" s="8">
        <f>IF($D$1=$B140,C140,0)</f>
        <v>0</v>
      </c>
      <c r="E140" s="14">
        <f>IF($E$1=$B140,C140,0)</f>
        <v>0</v>
      </c>
      <c r="F140" s="14">
        <f>IF($F$1=$B140,C140,0)</f>
        <v>0</v>
      </c>
      <c r="G140" s="14">
        <f>IF($G$1=$B140,C140,0)</f>
        <v>0</v>
      </c>
      <c r="H140" s="14">
        <f>IF($H$1=$B140,C140,0)</f>
        <v>0</v>
      </c>
      <c r="I140" s="14">
        <f>IF($I$1=$B140,C140,0)</f>
        <v>0</v>
      </c>
      <c r="J140" s="10">
        <f>IF($J$1=$B140,C140,0)</f>
        <v>0</v>
      </c>
      <c r="K140" s="10">
        <f>IF($K$1=$B140,C140,0)</f>
        <v>0</v>
      </c>
      <c r="L140" s="10">
        <f>IF($L$1=$B140,C140,0)</f>
        <v>0</v>
      </c>
      <c r="M140" s="14">
        <f>IF($M$1=$B140,C140,0)</f>
        <v>0</v>
      </c>
      <c r="N140">
        <f>IF($N$1=$B140,C140,0)</f>
        <v>0</v>
      </c>
      <c r="O140" s="14">
        <f>IF($O$1=$B140,C140,0)</f>
        <v>0</v>
      </c>
      <c r="P140">
        <f>IF($P$1=$B140,C140,0)</f>
        <v>0</v>
      </c>
      <c r="Q140" s="14">
        <f>IF($Q$1=$B140,C140,0)</f>
        <v>0</v>
      </c>
      <c r="R140">
        <f>IF($R$1=$B140,C140,0)</f>
        <v>0</v>
      </c>
      <c r="S140" s="14">
        <f>IF($S$1=$B140,C140,0)</f>
        <v>0</v>
      </c>
      <c r="T140" s="14">
        <f>IF($T$1=$B140,C140,0)</f>
        <v>0</v>
      </c>
    </row>
    <row r="141" spans="2:20" x14ac:dyDescent="0.25">
      <c r="B141">
        <f>Breakdown!B139</f>
        <v>0</v>
      </c>
      <c r="C141">
        <f>Breakdown!C139</f>
        <v>0</v>
      </c>
      <c r="D141" s="8">
        <f>IF($D$1=$B141,C141,0)</f>
        <v>0</v>
      </c>
      <c r="E141" s="14">
        <f>IF($E$1=$B141,C141,0)</f>
        <v>0</v>
      </c>
      <c r="F141" s="14">
        <f>IF($F$1=$B141,C141,0)</f>
        <v>0</v>
      </c>
      <c r="G141" s="14">
        <f>IF($G$1=$B141,C141,0)</f>
        <v>0</v>
      </c>
      <c r="H141" s="14">
        <f>IF($H$1=$B141,C141,0)</f>
        <v>0</v>
      </c>
      <c r="I141" s="14">
        <f>IF($I$1=$B141,C141,0)</f>
        <v>0</v>
      </c>
      <c r="J141" s="10">
        <f>IF($J$1=$B141,C141,0)</f>
        <v>0</v>
      </c>
      <c r="K141" s="10">
        <f>IF($K$1=$B141,C141,0)</f>
        <v>0</v>
      </c>
      <c r="L141" s="10">
        <f>IF($L$1=$B141,C141,0)</f>
        <v>0</v>
      </c>
      <c r="M141" s="14">
        <f>IF($M$1=$B141,C141,0)</f>
        <v>0</v>
      </c>
      <c r="N141">
        <f>IF($N$1=$B141,C141,0)</f>
        <v>0</v>
      </c>
      <c r="O141" s="14">
        <f>IF($O$1=$B141,C141,0)</f>
        <v>0</v>
      </c>
      <c r="P141">
        <f>IF($P$1=$B141,C141,0)</f>
        <v>0</v>
      </c>
      <c r="Q141" s="14">
        <f>IF($Q$1=$B141,C141,0)</f>
        <v>0</v>
      </c>
      <c r="R141">
        <f>IF($R$1=$B141,C141,0)</f>
        <v>0</v>
      </c>
      <c r="S141" s="14">
        <f>IF($S$1=$B141,C141,0)</f>
        <v>0</v>
      </c>
      <c r="T141" s="14">
        <f>IF($T$1=$B141,C141,0)</f>
        <v>0</v>
      </c>
    </row>
    <row r="142" spans="2:20" x14ac:dyDescent="0.25">
      <c r="B142">
        <f>Breakdown!B140</f>
        <v>0</v>
      </c>
      <c r="C142">
        <f>Breakdown!C140</f>
        <v>0</v>
      </c>
      <c r="D142" s="8">
        <f>IF($D$1=$B142,C142,0)</f>
        <v>0</v>
      </c>
      <c r="E142" s="14">
        <f>IF($E$1=$B142,C142,0)</f>
        <v>0</v>
      </c>
      <c r="F142" s="14">
        <f>IF($F$1=$B142,C142,0)</f>
        <v>0</v>
      </c>
      <c r="G142" s="14">
        <f>IF($G$1=$B142,C142,0)</f>
        <v>0</v>
      </c>
      <c r="H142" s="14">
        <f>IF($H$1=$B142,C142,0)</f>
        <v>0</v>
      </c>
      <c r="I142" s="14">
        <f>IF($I$1=$B142,C142,0)</f>
        <v>0</v>
      </c>
      <c r="J142" s="10">
        <f>IF($J$1=$B142,C142,0)</f>
        <v>0</v>
      </c>
      <c r="K142" s="10">
        <f>IF($K$1=$B142,C142,0)</f>
        <v>0</v>
      </c>
      <c r="L142" s="10">
        <f>IF($L$1=$B142,C142,0)</f>
        <v>0</v>
      </c>
      <c r="M142" s="14">
        <f>IF($M$1=$B142,C142,0)</f>
        <v>0</v>
      </c>
      <c r="N142">
        <f>IF($N$1=$B142,C142,0)</f>
        <v>0</v>
      </c>
      <c r="O142" s="14">
        <f>IF($O$1=$B142,C142,0)</f>
        <v>0</v>
      </c>
      <c r="P142">
        <f>IF($P$1=$B142,C142,0)</f>
        <v>0</v>
      </c>
      <c r="Q142" s="14">
        <f>IF($Q$1=$B142,C142,0)</f>
        <v>0</v>
      </c>
      <c r="R142">
        <f>IF($R$1=$B142,C142,0)</f>
        <v>0</v>
      </c>
      <c r="S142" s="14">
        <f>IF($S$1=$B142,C142,0)</f>
        <v>0</v>
      </c>
      <c r="T142" s="14">
        <f>IF($T$1=$B142,C142,0)</f>
        <v>0</v>
      </c>
    </row>
    <row r="143" spans="2:20" x14ac:dyDescent="0.25">
      <c r="B143">
        <f>Breakdown!B141</f>
        <v>0</v>
      </c>
      <c r="C143">
        <f>Breakdown!C141</f>
        <v>0</v>
      </c>
      <c r="D143" s="8">
        <f>IF($D$1=$B143,C143,0)</f>
        <v>0</v>
      </c>
      <c r="E143" s="14">
        <f>IF($E$1=$B143,C143,0)</f>
        <v>0</v>
      </c>
      <c r="F143" s="14">
        <f>IF($F$1=$B143,C143,0)</f>
        <v>0</v>
      </c>
      <c r="G143" s="14">
        <f>IF($G$1=$B143,C143,0)</f>
        <v>0</v>
      </c>
      <c r="H143" s="14">
        <f>IF($H$1=$B143,C143,0)</f>
        <v>0</v>
      </c>
      <c r="I143" s="14">
        <f>IF($I$1=$B143,C143,0)</f>
        <v>0</v>
      </c>
      <c r="J143" s="10">
        <f>IF($J$1=$B143,C143,0)</f>
        <v>0</v>
      </c>
      <c r="K143" s="10">
        <f>IF($K$1=$B143,C143,0)</f>
        <v>0</v>
      </c>
      <c r="L143" s="10">
        <f>IF($L$1=$B143,C143,0)</f>
        <v>0</v>
      </c>
      <c r="M143" s="14">
        <f>IF($M$1=$B143,C143,0)</f>
        <v>0</v>
      </c>
      <c r="N143">
        <f>IF($N$1=$B143,C143,0)</f>
        <v>0</v>
      </c>
      <c r="O143" s="14">
        <f>IF($O$1=$B143,C143,0)</f>
        <v>0</v>
      </c>
      <c r="P143">
        <f>IF($P$1=$B143,C143,0)</f>
        <v>0</v>
      </c>
      <c r="Q143" s="14">
        <f>IF($Q$1=$B143,C143,0)</f>
        <v>0</v>
      </c>
      <c r="R143">
        <f>IF($R$1=$B143,C143,0)</f>
        <v>0</v>
      </c>
      <c r="S143" s="14">
        <f>IF($S$1=$B143,C143,0)</f>
        <v>0</v>
      </c>
      <c r="T143" s="14">
        <f>IF($T$1=$B143,C143,0)</f>
        <v>0</v>
      </c>
    </row>
    <row r="144" spans="2:20" x14ac:dyDescent="0.25">
      <c r="B144">
        <f>Breakdown!B142</f>
        <v>0</v>
      </c>
      <c r="C144">
        <f>Breakdown!C142</f>
        <v>0</v>
      </c>
      <c r="D144" s="8">
        <f>IF($D$1=$B144,C144,0)</f>
        <v>0</v>
      </c>
      <c r="E144" s="14">
        <f>IF($E$1=$B144,C144,0)</f>
        <v>0</v>
      </c>
      <c r="F144" s="14">
        <f>IF($F$1=$B144,C144,0)</f>
        <v>0</v>
      </c>
      <c r="G144" s="14">
        <f>IF($G$1=$B144,C144,0)</f>
        <v>0</v>
      </c>
      <c r="H144" s="14">
        <f>IF($H$1=$B144,C144,0)</f>
        <v>0</v>
      </c>
      <c r="I144" s="14">
        <f>IF($I$1=$B144,C144,0)</f>
        <v>0</v>
      </c>
      <c r="J144" s="10">
        <f>IF($J$1=$B144,C144,0)</f>
        <v>0</v>
      </c>
      <c r="K144" s="10">
        <f>IF($K$1=$B144,C144,0)</f>
        <v>0</v>
      </c>
      <c r="L144" s="10">
        <f>IF($L$1=$B144,C144,0)</f>
        <v>0</v>
      </c>
      <c r="M144" s="14">
        <f>IF($M$1=$B144,C144,0)</f>
        <v>0</v>
      </c>
      <c r="N144">
        <f>IF($N$1=$B144,C144,0)</f>
        <v>0</v>
      </c>
      <c r="O144" s="14">
        <f>IF($O$1=$B144,C144,0)</f>
        <v>0</v>
      </c>
      <c r="P144">
        <f>IF($P$1=$B144,C144,0)</f>
        <v>0</v>
      </c>
      <c r="Q144" s="14">
        <f>IF($Q$1=$B144,C144,0)</f>
        <v>0</v>
      </c>
      <c r="R144">
        <f>IF($R$1=$B144,C144,0)</f>
        <v>0</v>
      </c>
      <c r="S144" s="14">
        <f>IF($S$1=$B144,C144,0)</f>
        <v>0</v>
      </c>
      <c r="T144" s="14">
        <f>IF($T$1=$B144,C144,0)</f>
        <v>0</v>
      </c>
    </row>
    <row r="145" spans="2:20" x14ac:dyDescent="0.25">
      <c r="B145">
        <f>Breakdown!B143</f>
        <v>0</v>
      </c>
      <c r="C145">
        <f>Breakdown!C143</f>
        <v>0</v>
      </c>
      <c r="D145" s="8">
        <f>IF($D$1=$B145,C145,0)</f>
        <v>0</v>
      </c>
      <c r="E145" s="14">
        <f>IF($E$1=$B145,C145,0)</f>
        <v>0</v>
      </c>
      <c r="F145" s="14">
        <f>IF($F$1=$B145,C145,0)</f>
        <v>0</v>
      </c>
      <c r="G145" s="14">
        <f>IF($G$1=$B145,C145,0)</f>
        <v>0</v>
      </c>
      <c r="H145" s="14">
        <f>IF($H$1=$B145,C145,0)</f>
        <v>0</v>
      </c>
      <c r="I145" s="14">
        <f>IF($I$1=$B145,C145,0)</f>
        <v>0</v>
      </c>
      <c r="J145" s="10">
        <f>IF($J$1=$B145,C145,0)</f>
        <v>0</v>
      </c>
      <c r="K145" s="10">
        <f>IF($K$1=$B145,C145,0)</f>
        <v>0</v>
      </c>
      <c r="L145" s="10">
        <f>IF($L$1=$B145,C145,0)</f>
        <v>0</v>
      </c>
      <c r="M145" s="14">
        <f>IF($M$1=$B145,C145,0)</f>
        <v>0</v>
      </c>
      <c r="N145">
        <f>IF($N$1=$B145,C145,0)</f>
        <v>0</v>
      </c>
      <c r="O145" s="14">
        <f>IF($O$1=$B145,C145,0)</f>
        <v>0</v>
      </c>
      <c r="P145">
        <f>IF($P$1=$B145,C145,0)</f>
        <v>0</v>
      </c>
      <c r="Q145" s="14">
        <f>IF($Q$1=$B145,C145,0)</f>
        <v>0</v>
      </c>
      <c r="R145">
        <f>IF($R$1=$B145,C145,0)</f>
        <v>0</v>
      </c>
      <c r="S145" s="14">
        <f>IF($S$1=$B145,C145,0)</f>
        <v>0</v>
      </c>
      <c r="T145" s="14">
        <f>IF($T$1=$B145,C145,0)</f>
        <v>0</v>
      </c>
    </row>
    <row r="146" spans="2:20" x14ac:dyDescent="0.25">
      <c r="B146">
        <f>Breakdown!B144</f>
        <v>0</v>
      </c>
      <c r="C146">
        <f>Breakdown!C144</f>
        <v>0</v>
      </c>
      <c r="D146" s="8">
        <f>IF($D$1=$B146,C146,0)</f>
        <v>0</v>
      </c>
      <c r="E146" s="14">
        <f>IF($E$1=$B146,C146,0)</f>
        <v>0</v>
      </c>
      <c r="F146" s="14">
        <f>IF($F$1=$B146,C146,0)</f>
        <v>0</v>
      </c>
      <c r="G146" s="14">
        <f>IF($G$1=$B146,C146,0)</f>
        <v>0</v>
      </c>
      <c r="H146" s="14">
        <f>IF($H$1=$B146,C146,0)</f>
        <v>0</v>
      </c>
      <c r="I146" s="14">
        <f>IF($I$1=$B146,C146,0)</f>
        <v>0</v>
      </c>
      <c r="J146" s="10">
        <f>IF($J$1=$B146,C146,0)</f>
        <v>0</v>
      </c>
      <c r="K146" s="10">
        <f>IF($K$1=$B146,C146,0)</f>
        <v>0</v>
      </c>
      <c r="L146" s="10">
        <f>IF($L$1=$B146,C146,0)</f>
        <v>0</v>
      </c>
      <c r="M146" s="14">
        <f>IF($M$1=$B146,C146,0)</f>
        <v>0</v>
      </c>
      <c r="N146">
        <f>IF($N$1=$B146,C146,0)</f>
        <v>0</v>
      </c>
      <c r="O146" s="14">
        <f>IF($O$1=$B146,C146,0)</f>
        <v>0</v>
      </c>
      <c r="P146">
        <f>IF($P$1=$B146,C146,0)</f>
        <v>0</v>
      </c>
      <c r="Q146" s="14">
        <f>IF($Q$1=$B146,C146,0)</f>
        <v>0</v>
      </c>
      <c r="R146">
        <f>IF($R$1=$B146,C146,0)</f>
        <v>0</v>
      </c>
      <c r="S146" s="14">
        <f>IF($S$1=$B146,C146,0)</f>
        <v>0</v>
      </c>
      <c r="T146" s="14">
        <f>IF($T$1=$B146,C146,0)</f>
        <v>0</v>
      </c>
    </row>
    <row r="147" spans="2:20" x14ac:dyDescent="0.25">
      <c r="B147">
        <f>Breakdown!B145</f>
        <v>0</v>
      </c>
      <c r="C147">
        <f>Breakdown!C145</f>
        <v>0</v>
      </c>
      <c r="D147" s="8">
        <f>IF($D$1=$B147,C147,0)</f>
        <v>0</v>
      </c>
      <c r="E147" s="14">
        <f>IF($E$1=$B147,C147,0)</f>
        <v>0</v>
      </c>
      <c r="F147" s="14">
        <f>IF($F$1=$B147,C147,0)</f>
        <v>0</v>
      </c>
      <c r="G147" s="14">
        <f>IF($G$1=$B147,C147,0)</f>
        <v>0</v>
      </c>
      <c r="H147" s="14">
        <f>IF($H$1=$B147,C147,0)</f>
        <v>0</v>
      </c>
      <c r="I147" s="14">
        <f>IF($I$1=$B147,C147,0)</f>
        <v>0</v>
      </c>
      <c r="J147" s="10">
        <f>IF($J$1=$B147,C147,0)</f>
        <v>0</v>
      </c>
      <c r="K147" s="10">
        <f>IF($K$1=$B147,C147,0)</f>
        <v>0</v>
      </c>
      <c r="L147" s="10">
        <f>IF($L$1=$B147,C147,0)</f>
        <v>0</v>
      </c>
      <c r="M147" s="14">
        <f>IF($M$1=$B147,C147,0)</f>
        <v>0</v>
      </c>
      <c r="N147">
        <f>IF($N$1=$B147,C147,0)</f>
        <v>0</v>
      </c>
      <c r="O147" s="14">
        <f>IF($O$1=$B147,C147,0)</f>
        <v>0</v>
      </c>
      <c r="P147">
        <f>IF($P$1=$B147,C147,0)</f>
        <v>0</v>
      </c>
      <c r="Q147" s="14">
        <f>IF($Q$1=$B147,C147,0)</f>
        <v>0</v>
      </c>
      <c r="R147">
        <f>IF($R$1=$B147,C147,0)</f>
        <v>0</v>
      </c>
      <c r="S147" s="14">
        <f>IF($S$1=$B147,C147,0)</f>
        <v>0</v>
      </c>
      <c r="T147" s="14">
        <f>IF($T$1=$B147,C147,0)</f>
        <v>0</v>
      </c>
    </row>
    <row r="148" spans="2:20" x14ac:dyDescent="0.25">
      <c r="B148">
        <f>Breakdown!B146</f>
        <v>0</v>
      </c>
      <c r="C148">
        <f>Breakdown!C146</f>
        <v>0</v>
      </c>
      <c r="D148" s="8">
        <f>IF($D$1=$B148,C148,0)</f>
        <v>0</v>
      </c>
      <c r="E148" s="14">
        <f>IF($E$1=$B148,C148,0)</f>
        <v>0</v>
      </c>
      <c r="F148" s="14">
        <f>IF($F$1=$B148,C148,0)</f>
        <v>0</v>
      </c>
      <c r="G148" s="14">
        <f>IF($G$1=$B148,C148,0)</f>
        <v>0</v>
      </c>
      <c r="H148" s="14">
        <f>IF($H$1=$B148,C148,0)</f>
        <v>0</v>
      </c>
      <c r="I148" s="14">
        <f>IF($I$1=$B148,C148,0)</f>
        <v>0</v>
      </c>
      <c r="J148" s="10">
        <f>IF($J$1=$B148,C148,0)</f>
        <v>0</v>
      </c>
      <c r="K148" s="10">
        <f>IF($K$1=$B148,C148,0)</f>
        <v>0</v>
      </c>
      <c r="L148" s="10">
        <f>IF($L$1=$B148,C148,0)</f>
        <v>0</v>
      </c>
      <c r="M148" s="14">
        <f>IF($M$1=$B148,C148,0)</f>
        <v>0</v>
      </c>
      <c r="N148">
        <f>IF($N$1=$B148,C148,0)</f>
        <v>0</v>
      </c>
      <c r="O148" s="14">
        <f>IF($O$1=$B148,C148,0)</f>
        <v>0</v>
      </c>
      <c r="P148">
        <f>IF($P$1=$B148,C148,0)</f>
        <v>0</v>
      </c>
      <c r="Q148" s="14">
        <f>IF($Q$1=$B148,C148,0)</f>
        <v>0</v>
      </c>
      <c r="R148">
        <f>IF($R$1=$B148,C148,0)</f>
        <v>0</v>
      </c>
      <c r="S148" s="14">
        <f>IF($S$1=$B148,C148,0)</f>
        <v>0</v>
      </c>
      <c r="T148" s="14">
        <f>IF($T$1=$B148,C148,0)</f>
        <v>0</v>
      </c>
    </row>
    <row r="149" spans="2:20" x14ac:dyDescent="0.25">
      <c r="B149">
        <f>Breakdown!B147</f>
        <v>0</v>
      </c>
      <c r="C149">
        <f>Breakdown!C147</f>
        <v>0</v>
      </c>
      <c r="D149" s="8">
        <f>IF($D$1=$B149,C149,0)</f>
        <v>0</v>
      </c>
      <c r="E149" s="14">
        <f>IF($E$1=$B149,C149,0)</f>
        <v>0</v>
      </c>
      <c r="F149" s="14">
        <f>IF($F$1=$B149,C149,0)</f>
        <v>0</v>
      </c>
      <c r="G149" s="14">
        <f>IF($G$1=$B149,C149,0)</f>
        <v>0</v>
      </c>
      <c r="H149" s="14">
        <f>IF($H$1=$B149,C149,0)</f>
        <v>0</v>
      </c>
      <c r="I149" s="14">
        <f>IF($I$1=$B149,C149,0)</f>
        <v>0</v>
      </c>
      <c r="J149" s="10">
        <f>IF($J$1=$B149,C149,0)</f>
        <v>0</v>
      </c>
      <c r="K149" s="10">
        <f>IF($K$1=$B149,C149,0)</f>
        <v>0</v>
      </c>
      <c r="L149" s="10">
        <f>IF($L$1=$B149,C149,0)</f>
        <v>0</v>
      </c>
      <c r="M149" s="14">
        <f>IF($M$1=$B149,C149,0)</f>
        <v>0</v>
      </c>
      <c r="N149">
        <f>IF($N$1=$B149,C149,0)</f>
        <v>0</v>
      </c>
      <c r="O149" s="14">
        <f>IF($O$1=$B149,C149,0)</f>
        <v>0</v>
      </c>
      <c r="P149">
        <f>IF($P$1=$B149,C149,0)</f>
        <v>0</v>
      </c>
      <c r="Q149" s="14">
        <f>IF($Q$1=$B149,C149,0)</f>
        <v>0</v>
      </c>
      <c r="R149">
        <f>IF($R$1=$B149,C149,0)</f>
        <v>0</v>
      </c>
      <c r="S149" s="14">
        <f>IF($S$1=$B149,C149,0)</f>
        <v>0</v>
      </c>
      <c r="T149" s="14">
        <f>IF($T$1=$B149,C149,0)</f>
        <v>0</v>
      </c>
    </row>
    <row r="150" spans="2:20" x14ac:dyDescent="0.25">
      <c r="B150">
        <f>Breakdown!B148</f>
        <v>0</v>
      </c>
      <c r="C150">
        <f>Breakdown!C148</f>
        <v>0</v>
      </c>
      <c r="D150" s="8">
        <f>IF($D$1=$B150,C150,0)</f>
        <v>0</v>
      </c>
      <c r="E150" s="14">
        <f>IF($E$1=$B150,C150,0)</f>
        <v>0</v>
      </c>
      <c r="F150" s="14">
        <f>IF($F$1=$B150,C150,0)</f>
        <v>0</v>
      </c>
      <c r="G150" s="14">
        <f>IF($G$1=$B150,C150,0)</f>
        <v>0</v>
      </c>
      <c r="H150" s="14">
        <f>IF($H$1=$B150,C150,0)</f>
        <v>0</v>
      </c>
      <c r="I150" s="14">
        <f>IF($I$1=$B150,C150,0)</f>
        <v>0</v>
      </c>
      <c r="J150" s="10">
        <f>IF($J$1=$B150,C150,0)</f>
        <v>0</v>
      </c>
      <c r="K150" s="10">
        <f>IF($K$1=$B150,C150,0)</f>
        <v>0</v>
      </c>
      <c r="L150" s="10">
        <f>IF($L$1=$B150,C150,0)</f>
        <v>0</v>
      </c>
      <c r="M150" s="14">
        <f>IF($M$1=$B150,C150,0)</f>
        <v>0</v>
      </c>
      <c r="N150">
        <f>IF($N$1=$B150,C150,0)</f>
        <v>0</v>
      </c>
      <c r="O150" s="14">
        <f>IF($O$1=$B150,C150,0)</f>
        <v>0</v>
      </c>
      <c r="P150">
        <f>IF($P$1=$B150,C150,0)</f>
        <v>0</v>
      </c>
      <c r="Q150" s="14">
        <f>IF($Q$1=$B150,C150,0)</f>
        <v>0</v>
      </c>
      <c r="R150">
        <f>IF($R$1=$B150,C150,0)</f>
        <v>0</v>
      </c>
      <c r="S150" s="14">
        <f>IF($S$1=$B150,C150,0)</f>
        <v>0</v>
      </c>
      <c r="T150" s="14">
        <f>IF($T$1=$B150,C150,0)</f>
        <v>0</v>
      </c>
    </row>
    <row r="151" spans="2:20" x14ac:dyDescent="0.25">
      <c r="B151">
        <f>Breakdown!B149</f>
        <v>0</v>
      </c>
      <c r="C151">
        <f>Breakdown!C149</f>
        <v>0</v>
      </c>
      <c r="D151" s="8">
        <f>IF($D$1=$B151,C151,0)</f>
        <v>0</v>
      </c>
      <c r="E151" s="14">
        <f>IF($E$1=$B151,C151,0)</f>
        <v>0</v>
      </c>
      <c r="F151" s="14">
        <f>IF($F$1=$B151,C151,0)</f>
        <v>0</v>
      </c>
      <c r="G151" s="14">
        <f>IF($G$1=$B151,C151,0)</f>
        <v>0</v>
      </c>
      <c r="H151" s="14">
        <f>IF($H$1=$B151,C151,0)</f>
        <v>0</v>
      </c>
      <c r="I151" s="14">
        <f>IF($I$1=$B151,C151,0)</f>
        <v>0</v>
      </c>
      <c r="J151" s="10">
        <f>IF($J$1=$B151,C151,0)</f>
        <v>0</v>
      </c>
      <c r="K151" s="10">
        <f>IF($K$1=$B151,C151,0)</f>
        <v>0</v>
      </c>
      <c r="L151" s="10">
        <f>IF($L$1=$B151,C151,0)</f>
        <v>0</v>
      </c>
      <c r="M151" s="14">
        <f>IF($M$1=$B151,C151,0)</f>
        <v>0</v>
      </c>
      <c r="N151">
        <f>IF($N$1=$B151,C151,0)</f>
        <v>0</v>
      </c>
      <c r="O151" s="14">
        <f>IF($O$1=$B151,C151,0)</f>
        <v>0</v>
      </c>
      <c r="P151">
        <f>IF($P$1=$B151,C151,0)</f>
        <v>0</v>
      </c>
      <c r="Q151" s="14">
        <f>IF($Q$1=$B151,C151,0)</f>
        <v>0</v>
      </c>
      <c r="R151">
        <f>IF($R$1=$B151,C151,0)</f>
        <v>0</v>
      </c>
      <c r="S151" s="14">
        <f>IF($S$1=$B151,C151,0)</f>
        <v>0</v>
      </c>
      <c r="T151" s="14">
        <f>IF($T$1=$B151,C151,0)</f>
        <v>0</v>
      </c>
    </row>
    <row r="152" spans="2:20" x14ac:dyDescent="0.25">
      <c r="B152">
        <f>Breakdown!B150</f>
        <v>0</v>
      </c>
      <c r="C152">
        <f>Breakdown!C150</f>
        <v>0</v>
      </c>
      <c r="D152" s="8">
        <f>IF($D$1=$B152,C152,0)</f>
        <v>0</v>
      </c>
      <c r="E152" s="14">
        <f>IF($E$1=$B152,C152,0)</f>
        <v>0</v>
      </c>
      <c r="F152" s="14">
        <f>IF($F$1=$B152,C152,0)</f>
        <v>0</v>
      </c>
      <c r="G152" s="14">
        <f>IF($G$1=$B152,C152,0)</f>
        <v>0</v>
      </c>
      <c r="H152" s="14">
        <f>IF($H$1=$B152,C152,0)</f>
        <v>0</v>
      </c>
      <c r="I152" s="14">
        <f>IF($I$1=$B152,C152,0)</f>
        <v>0</v>
      </c>
      <c r="J152" s="10">
        <f>IF($J$1=$B152,C152,0)</f>
        <v>0</v>
      </c>
      <c r="K152" s="10">
        <f>IF($K$1=$B152,C152,0)</f>
        <v>0</v>
      </c>
      <c r="L152" s="10">
        <f>IF($L$1=$B152,C152,0)</f>
        <v>0</v>
      </c>
      <c r="M152" s="14">
        <f>IF($M$1=$B152,C152,0)</f>
        <v>0</v>
      </c>
      <c r="N152">
        <f>IF($N$1=$B152,C152,0)</f>
        <v>0</v>
      </c>
      <c r="O152" s="14">
        <f>IF($O$1=$B152,C152,0)</f>
        <v>0</v>
      </c>
      <c r="P152">
        <f>IF($P$1=$B152,C152,0)</f>
        <v>0</v>
      </c>
      <c r="Q152" s="14">
        <f>IF($Q$1=$B152,C152,0)</f>
        <v>0</v>
      </c>
      <c r="R152">
        <f>IF($R$1=$B152,C152,0)</f>
        <v>0</v>
      </c>
      <c r="S152" s="14">
        <f>IF($S$1=$B152,C152,0)</f>
        <v>0</v>
      </c>
      <c r="T152" s="14">
        <f>IF($T$1=$B152,C152,0)</f>
        <v>0</v>
      </c>
    </row>
    <row r="153" spans="2:20" x14ac:dyDescent="0.25">
      <c r="B153">
        <f>Breakdown!B151</f>
        <v>0</v>
      </c>
      <c r="C153">
        <f>Breakdown!C151</f>
        <v>0</v>
      </c>
      <c r="D153" s="8">
        <f>IF($D$1=$B153,C153,0)</f>
        <v>0</v>
      </c>
      <c r="E153" s="14">
        <f>IF($E$1=$B153,C153,0)</f>
        <v>0</v>
      </c>
      <c r="F153" s="14">
        <f>IF($F$1=$B153,C153,0)</f>
        <v>0</v>
      </c>
      <c r="G153" s="14">
        <f>IF($G$1=$B153,C153,0)</f>
        <v>0</v>
      </c>
      <c r="H153" s="14">
        <f>IF($H$1=$B153,C153,0)</f>
        <v>0</v>
      </c>
      <c r="I153" s="14">
        <f>IF($I$1=$B153,C153,0)</f>
        <v>0</v>
      </c>
      <c r="J153" s="10">
        <f>IF($J$1=$B153,C153,0)</f>
        <v>0</v>
      </c>
      <c r="K153" s="10">
        <f>IF($K$1=$B153,C153,0)</f>
        <v>0</v>
      </c>
      <c r="L153" s="10">
        <f>IF($L$1=$B153,C153,0)</f>
        <v>0</v>
      </c>
      <c r="M153" s="14">
        <f>IF($M$1=$B153,C153,0)</f>
        <v>0</v>
      </c>
      <c r="N153">
        <f>IF($N$1=$B153,C153,0)</f>
        <v>0</v>
      </c>
      <c r="O153" s="14">
        <f>IF($O$1=$B153,C153,0)</f>
        <v>0</v>
      </c>
      <c r="P153">
        <f>IF($P$1=$B153,C153,0)</f>
        <v>0</v>
      </c>
      <c r="Q153" s="14">
        <f>IF($Q$1=$B153,C153,0)</f>
        <v>0</v>
      </c>
      <c r="R153">
        <f>IF($R$1=$B153,C153,0)</f>
        <v>0</v>
      </c>
      <c r="S153" s="14">
        <f>IF($S$1=$B153,C153,0)</f>
        <v>0</v>
      </c>
      <c r="T153" s="14">
        <f>IF($T$1=$B153,C153,0)</f>
        <v>0</v>
      </c>
    </row>
    <row r="154" spans="2:20" x14ac:dyDescent="0.25">
      <c r="B154">
        <f>Breakdown!B152</f>
        <v>0</v>
      </c>
      <c r="C154">
        <f>Breakdown!C152</f>
        <v>0</v>
      </c>
      <c r="D154" s="8">
        <f>IF($D$1=$B154,C154,0)</f>
        <v>0</v>
      </c>
      <c r="E154" s="14">
        <f>IF($E$1=$B154,C154,0)</f>
        <v>0</v>
      </c>
      <c r="F154" s="14">
        <f>IF($F$1=$B154,C154,0)</f>
        <v>0</v>
      </c>
      <c r="G154" s="14">
        <f>IF($G$1=$B154,C154,0)</f>
        <v>0</v>
      </c>
      <c r="H154" s="14">
        <f>IF($H$1=$B154,C154,0)</f>
        <v>0</v>
      </c>
      <c r="I154" s="14">
        <f>IF($I$1=$B154,C154,0)</f>
        <v>0</v>
      </c>
      <c r="J154" s="10">
        <f>IF($J$1=$B154,C154,0)</f>
        <v>0</v>
      </c>
      <c r="K154" s="10">
        <f>IF($K$1=$B154,C154,0)</f>
        <v>0</v>
      </c>
      <c r="L154" s="10">
        <f>IF($L$1=$B154,C154,0)</f>
        <v>0</v>
      </c>
      <c r="M154" s="14">
        <f>IF($M$1=$B154,C154,0)</f>
        <v>0</v>
      </c>
      <c r="N154">
        <f>IF($N$1=$B154,C154,0)</f>
        <v>0</v>
      </c>
      <c r="O154" s="14">
        <f>IF($O$1=$B154,C154,0)</f>
        <v>0</v>
      </c>
      <c r="P154">
        <f>IF($P$1=$B154,C154,0)</f>
        <v>0</v>
      </c>
      <c r="Q154" s="14">
        <f>IF($Q$1=$B154,C154,0)</f>
        <v>0</v>
      </c>
      <c r="R154">
        <f>IF($R$1=$B154,C154,0)</f>
        <v>0</v>
      </c>
      <c r="S154" s="14">
        <f>IF($S$1=$B154,C154,0)</f>
        <v>0</v>
      </c>
      <c r="T154" s="14">
        <f>IF($T$1=$B154,C154,0)</f>
        <v>0</v>
      </c>
    </row>
    <row r="155" spans="2:20" x14ac:dyDescent="0.25">
      <c r="B155">
        <f>Breakdown!B153</f>
        <v>0</v>
      </c>
      <c r="C155">
        <f>Breakdown!C153</f>
        <v>0</v>
      </c>
      <c r="D155" s="8">
        <f>IF($D$1=$B155,C155,0)</f>
        <v>0</v>
      </c>
      <c r="E155" s="14">
        <f>IF($E$1=$B155,C155,0)</f>
        <v>0</v>
      </c>
      <c r="F155" s="14">
        <f>IF($F$1=$B155,C155,0)</f>
        <v>0</v>
      </c>
      <c r="G155" s="14">
        <f>IF($G$1=$B155,C155,0)</f>
        <v>0</v>
      </c>
      <c r="H155" s="14">
        <f>IF($H$1=$B155,C155,0)</f>
        <v>0</v>
      </c>
      <c r="I155" s="14">
        <f>IF($I$1=$B155,C155,0)</f>
        <v>0</v>
      </c>
      <c r="J155" s="10">
        <f>IF($J$1=$B155,C155,0)</f>
        <v>0</v>
      </c>
      <c r="K155" s="10">
        <f>IF($K$1=$B155,C155,0)</f>
        <v>0</v>
      </c>
      <c r="L155" s="10">
        <f>IF($L$1=$B155,C155,0)</f>
        <v>0</v>
      </c>
      <c r="M155" s="14">
        <f>IF($M$1=$B155,C155,0)</f>
        <v>0</v>
      </c>
      <c r="N155">
        <f>IF($N$1=$B155,C155,0)</f>
        <v>0</v>
      </c>
      <c r="O155" s="14">
        <f>IF($O$1=$B155,C155,0)</f>
        <v>0</v>
      </c>
      <c r="P155">
        <f>IF($P$1=$B155,C155,0)</f>
        <v>0</v>
      </c>
      <c r="Q155" s="14">
        <f>IF($Q$1=$B155,C155,0)</f>
        <v>0</v>
      </c>
      <c r="R155">
        <f>IF($R$1=$B155,C155,0)</f>
        <v>0</v>
      </c>
      <c r="S155" s="14">
        <f>IF($S$1=$B155,C155,0)</f>
        <v>0</v>
      </c>
      <c r="T155" s="14">
        <f>IF($T$1=$B155,C155,0)</f>
        <v>0</v>
      </c>
    </row>
    <row r="156" spans="2:20" x14ac:dyDescent="0.25">
      <c r="B156">
        <f>Breakdown!B154</f>
        <v>0</v>
      </c>
      <c r="C156">
        <f>Breakdown!C154</f>
        <v>0</v>
      </c>
      <c r="D156" s="8">
        <f>IF($D$1=$B156,C156,0)</f>
        <v>0</v>
      </c>
      <c r="E156" s="14">
        <f>IF($E$1=$B156,C156,0)</f>
        <v>0</v>
      </c>
      <c r="F156" s="14">
        <f>IF($F$1=$B156,C156,0)</f>
        <v>0</v>
      </c>
      <c r="G156" s="14">
        <f>IF($G$1=$B156,C156,0)</f>
        <v>0</v>
      </c>
      <c r="H156" s="14">
        <f>IF($H$1=$B156,C156,0)</f>
        <v>0</v>
      </c>
      <c r="I156" s="14">
        <f>IF($I$1=$B156,C156,0)</f>
        <v>0</v>
      </c>
      <c r="J156" s="10">
        <f>IF($J$1=$B156,C156,0)</f>
        <v>0</v>
      </c>
      <c r="K156" s="10">
        <f>IF($K$1=$B156,C156,0)</f>
        <v>0</v>
      </c>
      <c r="L156" s="10">
        <f>IF($L$1=$B156,C156,0)</f>
        <v>0</v>
      </c>
      <c r="M156" s="14">
        <f>IF($M$1=$B156,C156,0)</f>
        <v>0</v>
      </c>
      <c r="N156">
        <f>IF($N$1=$B156,C156,0)</f>
        <v>0</v>
      </c>
      <c r="O156" s="14">
        <f>IF($O$1=$B156,C156,0)</f>
        <v>0</v>
      </c>
      <c r="P156">
        <f>IF($P$1=$B156,C156,0)</f>
        <v>0</v>
      </c>
      <c r="Q156" s="14">
        <f>IF($Q$1=$B156,C156,0)</f>
        <v>0</v>
      </c>
      <c r="R156">
        <f>IF($R$1=$B156,C156,0)</f>
        <v>0</v>
      </c>
      <c r="S156" s="14">
        <f>IF($S$1=$B156,C156,0)</f>
        <v>0</v>
      </c>
      <c r="T156" s="14">
        <f>IF($T$1=$B156,C156,0)</f>
        <v>0</v>
      </c>
    </row>
    <row r="157" spans="2:20" x14ac:dyDescent="0.25">
      <c r="B157">
        <f>Breakdown!B155</f>
        <v>0</v>
      </c>
      <c r="C157">
        <f>Breakdown!C155</f>
        <v>0</v>
      </c>
      <c r="D157" s="8">
        <f>IF($D$1=$B157,C157,0)</f>
        <v>0</v>
      </c>
      <c r="E157" s="14">
        <f>IF($E$1=$B157,C157,0)</f>
        <v>0</v>
      </c>
      <c r="F157" s="14">
        <f>IF($F$1=$B157,C157,0)</f>
        <v>0</v>
      </c>
      <c r="G157" s="14">
        <f>IF($G$1=$B157,C157,0)</f>
        <v>0</v>
      </c>
      <c r="H157" s="14">
        <f>IF($H$1=$B157,C157,0)</f>
        <v>0</v>
      </c>
      <c r="I157" s="14">
        <f>IF($I$1=$B157,C157,0)</f>
        <v>0</v>
      </c>
      <c r="J157" s="10">
        <f>IF($J$1=$B157,C157,0)</f>
        <v>0</v>
      </c>
      <c r="K157" s="10">
        <f>IF($K$1=$B157,C157,0)</f>
        <v>0</v>
      </c>
      <c r="L157" s="10">
        <f>IF($L$1=$B157,C157,0)</f>
        <v>0</v>
      </c>
      <c r="M157" s="14">
        <f>IF($M$1=$B157,C157,0)</f>
        <v>0</v>
      </c>
      <c r="N157">
        <f>IF($N$1=$B157,C157,0)</f>
        <v>0</v>
      </c>
      <c r="O157" s="14">
        <f>IF($O$1=$B157,C157,0)</f>
        <v>0</v>
      </c>
      <c r="P157">
        <f>IF($P$1=$B157,C157,0)</f>
        <v>0</v>
      </c>
      <c r="Q157" s="14">
        <f>IF($Q$1=$B157,C157,0)</f>
        <v>0</v>
      </c>
      <c r="R157">
        <f>IF($R$1=$B157,C157,0)</f>
        <v>0</v>
      </c>
      <c r="S157" s="14">
        <f>IF($S$1=$B157,C157,0)</f>
        <v>0</v>
      </c>
      <c r="T157" s="14">
        <f>IF($T$1=$B157,C157,0)</f>
        <v>0</v>
      </c>
    </row>
    <row r="158" spans="2:20" x14ac:dyDescent="0.25">
      <c r="B158">
        <f>Breakdown!B156</f>
        <v>0</v>
      </c>
      <c r="C158">
        <f>Breakdown!C156</f>
        <v>0</v>
      </c>
      <c r="D158" s="8">
        <f>IF($D$1=$B158,C158,0)</f>
        <v>0</v>
      </c>
      <c r="E158" s="14">
        <f>IF($E$1=$B158,C158,0)</f>
        <v>0</v>
      </c>
      <c r="F158" s="14">
        <f>IF($F$1=$B158,C158,0)</f>
        <v>0</v>
      </c>
      <c r="G158" s="14">
        <f>IF($G$1=$B158,C158,0)</f>
        <v>0</v>
      </c>
      <c r="H158" s="14">
        <f>IF($H$1=$B158,C158,0)</f>
        <v>0</v>
      </c>
      <c r="I158" s="14">
        <f>IF($I$1=$B158,C158,0)</f>
        <v>0</v>
      </c>
      <c r="J158" s="10">
        <f>IF($J$1=$B158,C158,0)</f>
        <v>0</v>
      </c>
      <c r="K158" s="10">
        <f>IF($K$1=$B158,C158,0)</f>
        <v>0</v>
      </c>
      <c r="L158" s="10">
        <f>IF($L$1=$B158,C158,0)</f>
        <v>0</v>
      </c>
      <c r="M158" s="14">
        <f>IF($M$1=$B158,C158,0)</f>
        <v>0</v>
      </c>
      <c r="N158">
        <f>IF($N$1=$B158,C158,0)</f>
        <v>0</v>
      </c>
      <c r="O158" s="14">
        <f>IF($O$1=$B158,C158,0)</f>
        <v>0</v>
      </c>
      <c r="P158">
        <f>IF($P$1=$B158,C158,0)</f>
        <v>0</v>
      </c>
      <c r="Q158" s="14">
        <f>IF($Q$1=$B158,C158,0)</f>
        <v>0</v>
      </c>
      <c r="R158">
        <f>IF($R$1=$B158,C158,0)</f>
        <v>0</v>
      </c>
      <c r="S158" s="14">
        <f>IF($S$1=$B158,C158,0)</f>
        <v>0</v>
      </c>
      <c r="T158" s="14">
        <f>IF($T$1=$B158,C158,0)</f>
        <v>0</v>
      </c>
    </row>
    <row r="159" spans="2:20" x14ac:dyDescent="0.25">
      <c r="B159">
        <f>Breakdown!B157</f>
        <v>0</v>
      </c>
      <c r="C159">
        <f>Breakdown!C157</f>
        <v>0</v>
      </c>
      <c r="D159" s="8">
        <f>IF($D$1=$B159,C159,0)</f>
        <v>0</v>
      </c>
      <c r="E159" s="14">
        <f>IF($E$1=$B159,C159,0)</f>
        <v>0</v>
      </c>
      <c r="F159" s="14">
        <f>IF($F$1=$B159,C159,0)</f>
        <v>0</v>
      </c>
      <c r="G159" s="14">
        <f>IF($G$1=$B159,C159,0)</f>
        <v>0</v>
      </c>
      <c r="H159" s="14">
        <f>IF($H$1=$B159,C159,0)</f>
        <v>0</v>
      </c>
      <c r="I159" s="14">
        <f>IF($I$1=$B159,C159,0)</f>
        <v>0</v>
      </c>
      <c r="J159" s="10">
        <f>IF($J$1=$B159,C159,0)</f>
        <v>0</v>
      </c>
      <c r="K159" s="10">
        <f>IF($K$1=$B159,C159,0)</f>
        <v>0</v>
      </c>
      <c r="L159" s="10">
        <f>IF($L$1=$B159,C159,0)</f>
        <v>0</v>
      </c>
      <c r="M159" s="14">
        <f>IF($M$1=$B159,C159,0)</f>
        <v>0</v>
      </c>
      <c r="N159">
        <f>IF($N$1=$B159,C159,0)</f>
        <v>0</v>
      </c>
      <c r="O159" s="14">
        <f>IF($O$1=$B159,C159,0)</f>
        <v>0</v>
      </c>
      <c r="P159">
        <f>IF($P$1=$B159,C159,0)</f>
        <v>0</v>
      </c>
      <c r="Q159" s="14">
        <f>IF($Q$1=$B159,C159,0)</f>
        <v>0</v>
      </c>
      <c r="R159">
        <f>IF($R$1=$B159,C159,0)</f>
        <v>0</v>
      </c>
      <c r="S159" s="14">
        <f>IF($S$1=$B159,C159,0)</f>
        <v>0</v>
      </c>
      <c r="T159" s="14">
        <f>IF($T$1=$B159,C159,0)</f>
        <v>0</v>
      </c>
    </row>
    <row r="160" spans="2:20" x14ac:dyDescent="0.25">
      <c r="B160">
        <f>Breakdown!B158</f>
        <v>0</v>
      </c>
      <c r="C160">
        <f>Breakdown!C158</f>
        <v>0</v>
      </c>
      <c r="D160" s="8">
        <f>IF($D$1=$B160,C160,0)</f>
        <v>0</v>
      </c>
      <c r="E160" s="14">
        <f>IF($E$1=$B160,C160,0)</f>
        <v>0</v>
      </c>
      <c r="F160" s="14">
        <f>IF($F$1=$B160,C160,0)</f>
        <v>0</v>
      </c>
      <c r="G160" s="14">
        <f>IF($G$1=$B160,C160,0)</f>
        <v>0</v>
      </c>
      <c r="H160" s="14">
        <f>IF($H$1=$B160,C160,0)</f>
        <v>0</v>
      </c>
      <c r="I160" s="14">
        <f>IF($I$1=$B160,C160,0)</f>
        <v>0</v>
      </c>
      <c r="J160" s="10">
        <f>IF($J$1=$B160,C160,0)</f>
        <v>0</v>
      </c>
      <c r="K160" s="10">
        <f>IF($K$1=$B160,C160,0)</f>
        <v>0</v>
      </c>
      <c r="L160" s="10">
        <f>IF($L$1=$B160,C160,0)</f>
        <v>0</v>
      </c>
      <c r="M160" s="14">
        <f>IF($M$1=$B160,C160,0)</f>
        <v>0</v>
      </c>
      <c r="N160">
        <f>IF($N$1=$B160,C160,0)</f>
        <v>0</v>
      </c>
      <c r="O160" s="14">
        <f>IF($O$1=$B160,C160,0)</f>
        <v>0</v>
      </c>
      <c r="P160">
        <f>IF($P$1=$B160,C160,0)</f>
        <v>0</v>
      </c>
      <c r="Q160" s="14">
        <f>IF($Q$1=$B160,C160,0)</f>
        <v>0</v>
      </c>
      <c r="R160">
        <f>IF($R$1=$B160,C160,0)</f>
        <v>0</v>
      </c>
      <c r="S160" s="14">
        <f>IF($S$1=$B160,C160,0)</f>
        <v>0</v>
      </c>
      <c r="T160" s="14">
        <f>IF($T$1=$B160,C160,0)</f>
        <v>0</v>
      </c>
    </row>
    <row r="161" spans="2:20" x14ac:dyDescent="0.25">
      <c r="B161">
        <f>Breakdown!B159</f>
        <v>0</v>
      </c>
      <c r="C161">
        <f>Breakdown!C159</f>
        <v>0</v>
      </c>
      <c r="D161" s="8">
        <f>IF($D$1=$B161,C161,0)</f>
        <v>0</v>
      </c>
      <c r="E161" s="14">
        <f>IF($E$1=$B161,C161,0)</f>
        <v>0</v>
      </c>
      <c r="F161" s="14">
        <f>IF($F$1=$B161,C161,0)</f>
        <v>0</v>
      </c>
      <c r="G161" s="14">
        <f>IF($G$1=$B161,C161,0)</f>
        <v>0</v>
      </c>
      <c r="H161" s="14">
        <f>IF($H$1=$B161,C161,0)</f>
        <v>0</v>
      </c>
      <c r="I161" s="14">
        <f>IF($I$1=$B161,C161,0)</f>
        <v>0</v>
      </c>
      <c r="J161" s="10">
        <f>IF($J$1=$B161,C161,0)</f>
        <v>0</v>
      </c>
      <c r="K161" s="10">
        <f>IF($K$1=$B161,C161,0)</f>
        <v>0</v>
      </c>
      <c r="L161" s="10">
        <f>IF($L$1=$B161,C161,0)</f>
        <v>0</v>
      </c>
      <c r="M161" s="14">
        <f>IF($M$1=$B161,C161,0)</f>
        <v>0</v>
      </c>
      <c r="N161">
        <f>IF($N$1=$B161,C161,0)</f>
        <v>0</v>
      </c>
      <c r="O161" s="14">
        <f>IF($O$1=$B161,C161,0)</f>
        <v>0</v>
      </c>
      <c r="P161">
        <f>IF($P$1=$B161,C161,0)</f>
        <v>0</v>
      </c>
      <c r="Q161" s="14">
        <f>IF($Q$1=$B161,C161,0)</f>
        <v>0</v>
      </c>
      <c r="R161">
        <f>IF($R$1=$B161,C161,0)</f>
        <v>0</v>
      </c>
      <c r="S161" s="14">
        <f>IF($S$1=$B161,C161,0)</f>
        <v>0</v>
      </c>
      <c r="T161" s="14">
        <f>IF($T$1=$B161,C161,0)</f>
        <v>0</v>
      </c>
    </row>
    <row r="162" spans="2:20" x14ac:dyDescent="0.25">
      <c r="B162">
        <f>Breakdown!B160</f>
        <v>0</v>
      </c>
      <c r="C162">
        <f>Breakdown!C160</f>
        <v>0</v>
      </c>
      <c r="D162" s="8">
        <f>IF($D$1=$B162,C162,0)</f>
        <v>0</v>
      </c>
      <c r="E162" s="14">
        <f>IF($E$1=$B162,C162,0)</f>
        <v>0</v>
      </c>
      <c r="F162" s="14">
        <f>IF($F$1=$B162,C162,0)</f>
        <v>0</v>
      </c>
      <c r="G162" s="14">
        <f>IF($G$1=$B162,C162,0)</f>
        <v>0</v>
      </c>
      <c r="H162" s="14">
        <f>IF($H$1=$B162,C162,0)</f>
        <v>0</v>
      </c>
      <c r="I162" s="14">
        <f>IF($I$1=$B162,C162,0)</f>
        <v>0</v>
      </c>
      <c r="J162" s="10">
        <f>IF($J$1=$B162,C162,0)</f>
        <v>0</v>
      </c>
      <c r="K162" s="10">
        <f>IF($K$1=$B162,C162,0)</f>
        <v>0</v>
      </c>
      <c r="L162" s="10">
        <f>IF($L$1=$B162,C162,0)</f>
        <v>0</v>
      </c>
      <c r="M162" s="14">
        <f>IF($M$1=$B162,C162,0)</f>
        <v>0</v>
      </c>
      <c r="N162">
        <f>IF($N$1=$B162,C162,0)</f>
        <v>0</v>
      </c>
      <c r="O162" s="14">
        <f>IF($O$1=$B162,C162,0)</f>
        <v>0</v>
      </c>
      <c r="P162">
        <f>IF($P$1=$B162,C162,0)</f>
        <v>0</v>
      </c>
      <c r="Q162" s="14">
        <f>IF($Q$1=$B162,C162,0)</f>
        <v>0</v>
      </c>
      <c r="R162">
        <f>IF($R$1=$B162,C162,0)</f>
        <v>0</v>
      </c>
      <c r="S162" s="14">
        <f>IF($S$1=$B162,C162,0)</f>
        <v>0</v>
      </c>
      <c r="T162" s="14">
        <f>IF($T$1=$B162,C162,0)</f>
        <v>0</v>
      </c>
    </row>
    <row r="163" spans="2:20" x14ac:dyDescent="0.25">
      <c r="B163">
        <f>Breakdown!B161</f>
        <v>0</v>
      </c>
      <c r="C163">
        <f>Breakdown!C161</f>
        <v>0</v>
      </c>
      <c r="D163" s="8">
        <f>IF($D$1=$B163,C163,0)</f>
        <v>0</v>
      </c>
      <c r="E163" s="14">
        <f>IF($E$1=$B163,C163,0)</f>
        <v>0</v>
      </c>
      <c r="F163" s="14">
        <f>IF($F$1=$B163,C163,0)</f>
        <v>0</v>
      </c>
      <c r="G163" s="14">
        <f>IF($G$1=$B163,C163,0)</f>
        <v>0</v>
      </c>
      <c r="H163" s="14">
        <f>IF($H$1=$B163,C163,0)</f>
        <v>0</v>
      </c>
      <c r="I163" s="14">
        <f>IF($I$1=$B163,C163,0)</f>
        <v>0</v>
      </c>
      <c r="J163" s="10">
        <f>IF($J$1=$B163,C163,0)</f>
        <v>0</v>
      </c>
      <c r="K163" s="10">
        <f>IF($K$1=$B163,C163,0)</f>
        <v>0</v>
      </c>
      <c r="L163" s="10">
        <f>IF($L$1=$B163,C163,0)</f>
        <v>0</v>
      </c>
      <c r="M163" s="14">
        <f>IF($M$1=$B163,C163,0)</f>
        <v>0</v>
      </c>
      <c r="N163">
        <f>IF($N$1=$B163,C163,0)</f>
        <v>0</v>
      </c>
      <c r="O163" s="14">
        <f>IF($O$1=$B163,C163,0)</f>
        <v>0</v>
      </c>
      <c r="P163">
        <f>IF($P$1=$B163,C163,0)</f>
        <v>0</v>
      </c>
      <c r="Q163" s="14">
        <f>IF($Q$1=$B163,C163,0)</f>
        <v>0</v>
      </c>
      <c r="R163">
        <f>IF($R$1=$B163,C163,0)</f>
        <v>0</v>
      </c>
      <c r="S163" s="14">
        <f>IF($S$1=$B163,C163,0)</f>
        <v>0</v>
      </c>
      <c r="T163" s="14">
        <f>IF($T$1=$B163,C163,0)</f>
        <v>0</v>
      </c>
    </row>
    <row r="164" spans="2:20" x14ac:dyDescent="0.25">
      <c r="B164">
        <f>Breakdown!B162</f>
        <v>0</v>
      </c>
      <c r="C164">
        <f>Breakdown!C162</f>
        <v>0</v>
      </c>
      <c r="D164" s="8">
        <f>IF($D$1=$B164,C164,0)</f>
        <v>0</v>
      </c>
      <c r="E164" s="14">
        <f>IF($E$1=$B164,C164,0)</f>
        <v>0</v>
      </c>
      <c r="F164" s="14">
        <f>IF($F$1=$B164,C164,0)</f>
        <v>0</v>
      </c>
      <c r="G164" s="14">
        <f>IF($G$1=$B164,C164,0)</f>
        <v>0</v>
      </c>
      <c r="H164" s="14">
        <f>IF($H$1=$B164,C164,0)</f>
        <v>0</v>
      </c>
      <c r="I164" s="14">
        <f>IF($I$1=$B164,C164,0)</f>
        <v>0</v>
      </c>
      <c r="J164" s="10">
        <f>IF($J$1=$B164,C164,0)</f>
        <v>0</v>
      </c>
      <c r="K164" s="10">
        <f>IF($K$1=$B164,C164,0)</f>
        <v>0</v>
      </c>
      <c r="L164" s="10">
        <f>IF($L$1=$B164,C164,0)</f>
        <v>0</v>
      </c>
      <c r="M164" s="14">
        <f>IF($M$1=$B164,C164,0)</f>
        <v>0</v>
      </c>
      <c r="N164">
        <f>IF($N$1=$B164,C164,0)</f>
        <v>0</v>
      </c>
      <c r="O164" s="14">
        <f>IF($O$1=$B164,C164,0)</f>
        <v>0</v>
      </c>
      <c r="P164">
        <f>IF($P$1=$B164,C164,0)</f>
        <v>0</v>
      </c>
      <c r="Q164" s="14">
        <f>IF($Q$1=$B164,C164,0)</f>
        <v>0</v>
      </c>
      <c r="R164">
        <f>IF($R$1=$B164,C164,0)</f>
        <v>0</v>
      </c>
      <c r="S164" s="14">
        <f>IF($S$1=$B164,C164,0)</f>
        <v>0</v>
      </c>
      <c r="T164" s="14">
        <f>IF($T$1=$B164,C164,0)</f>
        <v>0</v>
      </c>
    </row>
    <row r="165" spans="2:20" x14ac:dyDescent="0.25">
      <c r="B165">
        <f>Breakdown!B163</f>
        <v>0</v>
      </c>
      <c r="C165">
        <f>Breakdown!C163</f>
        <v>0</v>
      </c>
      <c r="D165" s="8">
        <f>IF($D$1=$B165,C165,0)</f>
        <v>0</v>
      </c>
      <c r="E165" s="14">
        <f>IF($E$1=$B165,C165,0)</f>
        <v>0</v>
      </c>
      <c r="F165" s="14">
        <f>IF($F$1=$B165,C165,0)</f>
        <v>0</v>
      </c>
      <c r="G165" s="14">
        <f>IF($G$1=$B165,C165,0)</f>
        <v>0</v>
      </c>
      <c r="H165" s="14">
        <f>IF($H$1=$B165,C165,0)</f>
        <v>0</v>
      </c>
      <c r="I165" s="14">
        <f>IF($I$1=$B165,C165,0)</f>
        <v>0</v>
      </c>
      <c r="J165" s="10">
        <f>IF($J$1=$B165,C165,0)</f>
        <v>0</v>
      </c>
      <c r="K165" s="10">
        <f>IF($K$1=$B165,C165,0)</f>
        <v>0</v>
      </c>
      <c r="L165" s="10">
        <f>IF($L$1=$B165,C165,0)</f>
        <v>0</v>
      </c>
      <c r="M165" s="14">
        <f>IF($M$1=$B165,C165,0)</f>
        <v>0</v>
      </c>
      <c r="N165">
        <f>IF($N$1=$B165,C165,0)</f>
        <v>0</v>
      </c>
      <c r="O165" s="14">
        <f>IF($O$1=$B165,C165,0)</f>
        <v>0</v>
      </c>
      <c r="P165">
        <f>IF($P$1=$B165,C165,0)</f>
        <v>0</v>
      </c>
      <c r="Q165" s="14">
        <f>IF($Q$1=$B165,C165,0)</f>
        <v>0</v>
      </c>
      <c r="R165">
        <f>IF($R$1=$B165,C165,0)</f>
        <v>0</v>
      </c>
      <c r="S165" s="14">
        <f>IF($S$1=$B165,C165,0)</f>
        <v>0</v>
      </c>
      <c r="T165" s="14">
        <f>IF($T$1=$B165,C165,0)</f>
        <v>0</v>
      </c>
    </row>
    <row r="166" spans="2:20" x14ac:dyDescent="0.25">
      <c r="B166">
        <f>Breakdown!B164</f>
        <v>0</v>
      </c>
      <c r="C166">
        <f>Breakdown!C164</f>
        <v>0</v>
      </c>
      <c r="D166" s="8">
        <f>IF($D$1=$B166,C166,0)</f>
        <v>0</v>
      </c>
      <c r="E166" s="14">
        <f>IF($E$1=$B166,C166,0)</f>
        <v>0</v>
      </c>
      <c r="F166" s="14">
        <f>IF($F$1=$B166,C166,0)</f>
        <v>0</v>
      </c>
      <c r="G166" s="14">
        <f>IF($G$1=$B166,C166,0)</f>
        <v>0</v>
      </c>
      <c r="H166" s="14">
        <f>IF($H$1=$B166,C166,0)</f>
        <v>0</v>
      </c>
      <c r="I166" s="14">
        <f>IF($I$1=$B166,C166,0)</f>
        <v>0</v>
      </c>
      <c r="J166" s="10">
        <f>IF($J$1=$B166,C166,0)</f>
        <v>0</v>
      </c>
      <c r="K166" s="10">
        <f>IF($K$1=$B166,C166,0)</f>
        <v>0</v>
      </c>
      <c r="L166" s="10">
        <f>IF($L$1=$B166,C166,0)</f>
        <v>0</v>
      </c>
      <c r="M166" s="14">
        <f>IF($M$1=$B166,C166,0)</f>
        <v>0</v>
      </c>
      <c r="N166">
        <f>IF($N$1=$B166,C166,0)</f>
        <v>0</v>
      </c>
      <c r="O166" s="14">
        <f>IF($O$1=$B166,C166,0)</f>
        <v>0</v>
      </c>
      <c r="P166">
        <f>IF($P$1=$B166,C166,0)</f>
        <v>0</v>
      </c>
      <c r="Q166" s="14">
        <f>IF($Q$1=$B166,C166,0)</f>
        <v>0</v>
      </c>
      <c r="R166">
        <f>IF($R$1=$B166,C166,0)</f>
        <v>0</v>
      </c>
      <c r="S166" s="14">
        <f>IF($S$1=$B166,C166,0)</f>
        <v>0</v>
      </c>
      <c r="T166" s="14">
        <f>IF($T$1=$B166,C166,0)</f>
        <v>0</v>
      </c>
    </row>
    <row r="167" spans="2:20" x14ac:dyDescent="0.25">
      <c r="B167">
        <f>Breakdown!B165</f>
        <v>0</v>
      </c>
      <c r="C167">
        <f>Breakdown!C165</f>
        <v>0</v>
      </c>
      <c r="D167" s="8">
        <f>IF($D$1=$B167,C167,0)</f>
        <v>0</v>
      </c>
      <c r="E167" s="14">
        <f>IF($E$1=$B167,C167,0)</f>
        <v>0</v>
      </c>
      <c r="F167" s="14">
        <f>IF($F$1=$B167,C167,0)</f>
        <v>0</v>
      </c>
      <c r="G167" s="14">
        <f>IF($G$1=$B167,C167,0)</f>
        <v>0</v>
      </c>
      <c r="H167" s="14">
        <f>IF($H$1=$B167,C167,0)</f>
        <v>0</v>
      </c>
      <c r="I167" s="14">
        <f>IF($I$1=$B167,C167,0)</f>
        <v>0</v>
      </c>
      <c r="J167" s="10">
        <f>IF($J$1=$B167,C167,0)</f>
        <v>0</v>
      </c>
      <c r="K167" s="10">
        <f>IF($K$1=$B167,C167,0)</f>
        <v>0</v>
      </c>
      <c r="L167" s="10">
        <f>IF($L$1=$B167,C167,0)</f>
        <v>0</v>
      </c>
      <c r="M167" s="14">
        <f>IF($M$1=$B167,C167,0)</f>
        <v>0</v>
      </c>
      <c r="N167">
        <f>IF($N$1=$B167,C167,0)</f>
        <v>0</v>
      </c>
      <c r="O167" s="14">
        <f>IF($O$1=$B167,C167,0)</f>
        <v>0</v>
      </c>
      <c r="P167">
        <f>IF($P$1=$B167,C167,0)</f>
        <v>0</v>
      </c>
      <c r="Q167" s="14">
        <f>IF($Q$1=$B167,C167,0)</f>
        <v>0</v>
      </c>
      <c r="R167">
        <f>IF($R$1=$B167,C167,0)</f>
        <v>0</v>
      </c>
      <c r="S167" s="14">
        <f>IF($S$1=$B167,C167,0)</f>
        <v>0</v>
      </c>
      <c r="T167" s="14">
        <f>IF($T$1=$B167,C167,0)</f>
        <v>0</v>
      </c>
    </row>
    <row r="168" spans="2:20" x14ac:dyDescent="0.25">
      <c r="B168">
        <f>Breakdown!B166</f>
        <v>0</v>
      </c>
      <c r="C168">
        <f>Breakdown!C166</f>
        <v>0</v>
      </c>
      <c r="D168" s="8">
        <f>IF($D$1=$B168,C168,0)</f>
        <v>0</v>
      </c>
      <c r="E168" s="14">
        <f>IF($E$1=$B168,C168,0)</f>
        <v>0</v>
      </c>
      <c r="F168" s="14">
        <f>IF($F$1=$B168,C168,0)</f>
        <v>0</v>
      </c>
      <c r="G168" s="14">
        <f>IF($G$1=$B168,C168,0)</f>
        <v>0</v>
      </c>
      <c r="H168" s="14">
        <f>IF($H$1=$B168,C168,0)</f>
        <v>0</v>
      </c>
      <c r="I168" s="14">
        <f>IF($I$1=$B168,C168,0)</f>
        <v>0</v>
      </c>
      <c r="J168" s="10">
        <f>IF($J$1=$B168,C168,0)</f>
        <v>0</v>
      </c>
      <c r="K168" s="10">
        <f>IF($K$1=$B168,C168,0)</f>
        <v>0</v>
      </c>
      <c r="L168" s="10">
        <f>IF($L$1=$B168,C168,0)</f>
        <v>0</v>
      </c>
      <c r="M168" s="14">
        <f>IF($M$1=$B168,C168,0)</f>
        <v>0</v>
      </c>
      <c r="N168">
        <f>IF($N$1=$B168,C168,0)</f>
        <v>0</v>
      </c>
      <c r="O168" s="14">
        <f>IF($O$1=$B168,C168,0)</f>
        <v>0</v>
      </c>
      <c r="P168">
        <f>IF($P$1=$B168,C168,0)</f>
        <v>0</v>
      </c>
      <c r="Q168" s="14">
        <f>IF($Q$1=$B168,C168,0)</f>
        <v>0</v>
      </c>
      <c r="R168">
        <f>IF($R$1=$B168,C168,0)</f>
        <v>0</v>
      </c>
      <c r="S168" s="14">
        <f>IF($S$1=$B168,C168,0)</f>
        <v>0</v>
      </c>
      <c r="T168" s="14">
        <f>IF($T$1=$B168,C168,0)</f>
        <v>0</v>
      </c>
    </row>
    <row r="169" spans="2:20" x14ac:dyDescent="0.25">
      <c r="B169">
        <f>Breakdown!B167</f>
        <v>0</v>
      </c>
      <c r="C169">
        <f>Breakdown!C167</f>
        <v>0</v>
      </c>
      <c r="D169" s="8">
        <f>IF($D$1=$B169,C169,0)</f>
        <v>0</v>
      </c>
      <c r="E169" s="14">
        <f>IF($E$1=$B169,C169,0)</f>
        <v>0</v>
      </c>
      <c r="F169" s="14">
        <f>IF($F$1=$B169,C169,0)</f>
        <v>0</v>
      </c>
      <c r="G169" s="14">
        <f>IF($G$1=$B169,C169,0)</f>
        <v>0</v>
      </c>
      <c r="H169" s="14">
        <f>IF($H$1=$B169,C169,0)</f>
        <v>0</v>
      </c>
      <c r="I169" s="14">
        <f>IF($I$1=$B169,C169,0)</f>
        <v>0</v>
      </c>
      <c r="J169" s="10">
        <f>IF($J$1=$B169,C169,0)</f>
        <v>0</v>
      </c>
      <c r="K169" s="10">
        <f>IF($K$1=$B169,C169,0)</f>
        <v>0</v>
      </c>
      <c r="L169" s="10">
        <f>IF($L$1=$B169,C169,0)</f>
        <v>0</v>
      </c>
      <c r="M169" s="14">
        <f>IF($M$1=$B169,C169,0)</f>
        <v>0</v>
      </c>
      <c r="N169">
        <f>IF($N$1=$B169,C169,0)</f>
        <v>0</v>
      </c>
      <c r="O169" s="14">
        <f>IF($O$1=$B169,C169,0)</f>
        <v>0</v>
      </c>
      <c r="P169">
        <f>IF($P$1=$B169,C169,0)</f>
        <v>0</v>
      </c>
      <c r="Q169" s="14">
        <f>IF($Q$1=$B169,C169,0)</f>
        <v>0</v>
      </c>
      <c r="R169">
        <f>IF($R$1=$B169,C169,0)</f>
        <v>0</v>
      </c>
      <c r="S169" s="14">
        <f>IF($S$1=$B169,C169,0)</f>
        <v>0</v>
      </c>
      <c r="T169" s="14">
        <f>IF($T$1=$B169,C169,0)</f>
        <v>0</v>
      </c>
    </row>
    <row r="170" spans="2:20" x14ac:dyDescent="0.25">
      <c r="B170">
        <f>Breakdown!B168</f>
        <v>0</v>
      </c>
      <c r="C170">
        <f>Breakdown!C168</f>
        <v>0</v>
      </c>
      <c r="D170" s="8">
        <f>IF($D$1=$B170,C170,0)</f>
        <v>0</v>
      </c>
      <c r="E170" s="14">
        <f>IF($E$1=$B170,C170,0)</f>
        <v>0</v>
      </c>
      <c r="F170" s="14">
        <f>IF($F$1=$B170,C170,0)</f>
        <v>0</v>
      </c>
      <c r="G170" s="14">
        <f>IF($G$1=$B170,C170,0)</f>
        <v>0</v>
      </c>
      <c r="H170" s="14">
        <f>IF($H$1=$B170,C170,0)</f>
        <v>0</v>
      </c>
      <c r="I170" s="14">
        <f>IF($I$1=$B170,C170,0)</f>
        <v>0</v>
      </c>
      <c r="J170" s="10">
        <f>IF($J$1=$B170,C170,0)</f>
        <v>0</v>
      </c>
      <c r="K170" s="10">
        <f>IF($K$1=$B170,C170,0)</f>
        <v>0</v>
      </c>
      <c r="L170" s="10">
        <f>IF($L$1=$B170,C170,0)</f>
        <v>0</v>
      </c>
      <c r="M170" s="14">
        <f>IF($M$1=$B170,C170,0)</f>
        <v>0</v>
      </c>
      <c r="N170">
        <f>IF($N$1=$B170,C170,0)</f>
        <v>0</v>
      </c>
      <c r="O170" s="14">
        <f>IF($O$1=$B170,C170,0)</f>
        <v>0</v>
      </c>
      <c r="P170">
        <f>IF($P$1=$B170,C170,0)</f>
        <v>0</v>
      </c>
      <c r="Q170" s="14">
        <f>IF($Q$1=$B170,C170,0)</f>
        <v>0</v>
      </c>
      <c r="R170">
        <f>IF($R$1=$B170,C170,0)</f>
        <v>0</v>
      </c>
      <c r="S170" s="14">
        <f>IF($S$1=$B170,C170,0)</f>
        <v>0</v>
      </c>
      <c r="T170" s="14">
        <f>IF($T$1=$B170,C170,0)</f>
        <v>0</v>
      </c>
    </row>
    <row r="171" spans="2:20" x14ac:dyDescent="0.25">
      <c r="B171">
        <f>Breakdown!B169</f>
        <v>0</v>
      </c>
      <c r="C171">
        <f>Breakdown!C169</f>
        <v>0</v>
      </c>
      <c r="D171" s="8">
        <f>IF($D$1=$B171,C171,0)</f>
        <v>0</v>
      </c>
      <c r="E171" s="14">
        <f>IF($E$1=$B171,C171,0)</f>
        <v>0</v>
      </c>
      <c r="F171" s="14">
        <f>IF($F$1=$B171,C171,0)</f>
        <v>0</v>
      </c>
      <c r="G171" s="14">
        <f>IF($G$1=$B171,C171,0)</f>
        <v>0</v>
      </c>
      <c r="H171" s="14">
        <f>IF($H$1=$B171,C171,0)</f>
        <v>0</v>
      </c>
      <c r="I171" s="14">
        <f>IF($I$1=$B171,C171,0)</f>
        <v>0</v>
      </c>
      <c r="J171" s="10">
        <f>IF($J$1=$B171,C171,0)</f>
        <v>0</v>
      </c>
      <c r="K171" s="10">
        <f>IF($K$1=$B171,C171,0)</f>
        <v>0</v>
      </c>
      <c r="L171" s="10">
        <f>IF($L$1=$B171,C171,0)</f>
        <v>0</v>
      </c>
      <c r="M171" s="14">
        <f>IF($M$1=$B171,C171,0)</f>
        <v>0</v>
      </c>
      <c r="N171">
        <f>IF($N$1=$B171,C171,0)</f>
        <v>0</v>
      </c>
      <c r="O171" s="14">
        <f>IF($O$1=$B171,C171,0)</f>
        <v>0</v>
      </c>
      <c r="P171">
        <f>IF($P$1=$B171,C171,0)</f>
        <v>0</v>
      </c>
      <c r="Q171" s="14">
        <f>IF($Q$1=$B171,C171,0)</f>
        <v>0</v>
      </c>
      <c r="R171">
        <f>IF($R$1=$B171,C171,0)</f>
        <v>0</v>
      </c>
      <c r="S171" s="14">
        <f>IF($S$1=$B171,C171,0)</f>
        <v>0</v>
      </c>
      <c r="T171" s="14">
        <f>IF($T$1=$B171,C171,0)</f>
        <v>0</v>
      </c>
    </row>
    <row r="172" spans="2:20" x14ac:dyDescent="0.25">
      <c r="B172">
        <f>Breakdown!B170</f>
        <v>0</v>
      </c>
      <c r="C172">
        <f>Breakdown!C170</f>
        <v>0</v>
      </c>
      <c r="D172" s="8">
        <f>IF($D$1=$B172,C172,0)</f>
        <v>0</v>
      </c>
      <c r="E172" s="14">
        <f>IF($E$1=$B172,C172,0)</f>
        <v>0</v>
      </c>
      <c r="F172" s="14">
        <f>IF($F$1=$B172,C172,0)</f>
        <v>0</v>
      </c>
      <c r="G172" s="14">
        <f>IF($G$1=$B172,C172,0)</f>
        <v>0</v>
      </c>
      <c r="H172" s="14">
        <f>IF($H$1=$B172,C172,0)</f>
        <v>0</v>
      </c>
      <c r="I172" s="14">
        <f>IF($I$1=$B172,C172,0)</f>
        <v>0</v>
      </c>
      <c r="J172" s="10">
        <f>IF($J$1=$B172,C172,0)</f>
        <v>0</v>
      </c>
      <c r="K172" s="10">
        <f>IF($K$1=$B172,C172,0)</f>
        <v>0</v>
      </c>
      <c r="L172" s="10">
        <f>IF($L$1=$B172,C172,0)</f>
        <v>0</v>
      </c>
      <c r="M172" s="14">
        <f>IF($M$1=$B172,C172,0)</f>
        <v>0</v>
      </c>
      <c r="N172">
        <f>IF($N$1=$B172,C172,0)</f>
        <v>0</v>
      </c>
      <c r="O172" s="14">
        <f>IF($O$1=$B172,C172,0)</f>
        <v>0</v>
      </c>
      <c r="P172">
        <f>IF($P$1=$B172,C172,0)</f>
        <v>0</v>
      </c>
      <c r="Q172" s="14">
        <f>IF($Q$1=$B172,C172,0)</f>
        <v>0</v>
      </c>
      <c r="R172">
        <f>IF($R$1=$B172,C172,0)</f>
        <v>0</v>
      </c>
      <c r="S172" s="14">
        <f>IF($S$1=$B172,C172,0)</f>
        <v>0</v>
      </c>
      <c r="T172" s="14">
        <f>IF($T$1=$B172,C172,0)</f>
        <v>0</v>
      </c>
    </row>
    <row r="173" spans="2:20" x14ac:dyDescent="0.25">
      <c r="B173">
        <f>Breakdown!B171</f>
        <v>0</v>
      </c>
      <c r="C173">
        <f>Breakdown!C171</f>
        <v>0</v>
      </c>
      <c r="D173" s="8">
        <f>IF($D$1=$B173,C173,0)</f>
        <v>0</v>
      </c>
      <c r="E173" s="14">
        <f>IF($E$1=$B173,C173,0)</f>
        <v>0</v>
      </c>
      <c r="F173" s="14">
        <f>IF($F$1=$B173,C173,0)</f>
        <v>0</v>
      </c>
      <c r="G173" s="14">
        <f>IF($G$1=$B173,C173,0)</f>
        <v>0</v>
      </c>
      <c r="H173" s="14">
        <f>IF($H$1=$B173,C173,0)</f>
        <v>0</v>
      </c>
      <c r="I173" s="14">
        <f>IF($I$1=$B173,C173,0)</f>
        <v>0</v>
      </c>
      <c r="J173" s="10">
        <f>IF($J$1=$B173,C173,0)</f>
        <v>0</v>
      </c>
      <c r="K173" s="10">
        <f>IF($K$1=$B173,C173,0)</f>
        <v>0</v>
      </c>
      <c r="L173" s="10">
        <f>IF($L$1=$B173,C173,0)</f>
        <v>0</v>
      </c>
      <c r="M173" s="14">
        <f>IF($M$1=$B173,C173,0)</f>
        <v>0</v>
      </c>
      <c r="N173">
        <f>IF($N$1=$B173,C173,0)</f>
        <v>0</v>
      </c>
      <c r="O173" s="14">
        <f>IF($O$1=$B173,C173,0)</f>
        <v>0</v>
      </c>
      <c r="P173">
        <f>IF($P$1=$B173,C173,0)</f>
        <v>0</v>
      </c>
      <c r="Q173" s="14">
        <f>IF($Q$1=$B173,C173,0)</f>
        <v>0</v>
      </c>
      <c r="R173">
        <f>IF($R$1=$B173,C173,0)</f>
        <v>0</v>
      </c>
      <c r="S173" s="14">
        <f>IF($S$1=$B173,C173,0)</f>
        <v>0</v>
      </c>
      <c r="T173" s="14">
        <f>IF($T$1=$B173,C173,0)</f>
        <v>0</v>
      </c>
    </row>
    <row r="174" spans="2:20" x14ac:dyDescent="0.25">
      <c r="B174">
        <f>Breakdown!B172</f>
        <v>0</v>
      </c>
      <c r="C174">
        <f>Breakdown!C172</f>
        <v>0</v>
      </c>
      <c r="D174" s="8">
        <f>IF($D$1=$B174,C174,0)</f>
        <v>0</v>
      </c>
      <c r="E174" s="14">
        <f>IF($E$1=$B174,C174,0)</f>
        <v>0</v>
      </c>
      <c r="F174" s="14">
        <f>IF($F$1=$B174,C174,0)</f>
        <v>0</v>
      </c>
      <c r="G174" s="14">
        <f>IF($G$1=$B174,C174,0)</f>
        <v>0</v>
      </c>
      <c r="H174" s="14">
        <f>IF($H$1=$B174,C174,0)</f>
        <v>0</v>
      </c>
      <c r="I174" s="14">
        <f>IF($I$1=$B174,C174,0)</f>
        <v>0</v>
      </c>
      <c r="J174" s="10">
        <f>IF($J$1=$B174,C174,0)</f>
        <v>0</v>
      </c>
      <c r="K174" s="10">
        <f>IF($K$1=$B174,C174,0)</f>
        <v>0</v>
      </c>
      <c r="L174" s="10">
        <f>IF($L$1=$B174,C174,0)</f>
        <v>0</v>
      </c>
      <c r="M174" s="14">
        <f>IF($M$1=$B174,C174,0)</f>
        <v>0</v>
      </c>
      <c r="N174">
        <f>IF($N$1=$B174,C174,0)</f>
        <v>0</v>
      </c>
      <c r="O174" s="14">
        <f>IF($O$1=$B174,C174,0)</f>
        <v>0</v>
      </c>
      <c r="P174">
        <f>IF($P$1=$B174,C174,0)</f>
        <v>0</v>
      </c>
      <c r="Q174" s="14">
        <f>IF($Q$1=$B174,C174,0)</f>
        <v>0</v>
      </c>
      <c r="R174">
        <f>IF($R$1=$B174,C174,0)</f>
        <v>0</v>
      </c>
      <c r="S174" s="14">
        <f>IF($S$1=$B174,C174,0)</f>
        <v>0</v>
      </c>
      <c r="T174" s="14">
        <f>IF($T$1=$B174,C174,0)</f>
        <v>0</v>
      </c>
    </row>
    <row r="175" spans="2:20" x14ac:dyDescent="0.25">
      <c r="B175">
        <f>Breakdown!B173</f>
        <v>0</v>
      </c>
      <c r="C175">
        <f>Breakdown!C173</f>
        <v>0</v>
      </c>
      <c r="D175" s="8">
        <f>IF($D$1=$B175,C175,0)</f>
        <v>0</v>
      </c>
      <c r="E175" s="14">
        <f>IF($E$1=$B175,C175,0)</f>
        <v>0</v>
      </c>
      <c r="F175" s="14">
        <f>IF($F$1=$B175,C175,0)</f>
        <v>0</v>
      </c>
      <c r="G175" s="14">
        <f>IF($G$1=$B175,C175,0)</f>
        <v>0</v>
      </c>
      <c r="H175" s="14">
        <f>IF($H$1=$B175,C175,0)</f>
        <v>0</v>
      </c>
      <c r="I175" s="14">
        <f>IF($I$1=$B175,C175,0)</f>
        <v>0</v>
      </c>
      <c r="J175" s="10">
        <f>IF($J$1=$B175,C175,0)</f>
        <v>0</v>
      </c>
      <c r="K175" s="10">
        <f>IF($K$1=$B175,C175,0)</f>
        <v>0</v>
      </c>
      <c r="L175" s="10">
        <f>IF($L$1=$B175,C175,0)</f>
        <v>0</v>
      </c>
      <c r="M175" s="14">
        <f>IF($M$1=$B175,C175,0)</f>
        <v>0</v>
      </c>
      <c r="N175">
        <f>IF($N$1=$B175,C175,0)</f>
        <v>0</v>
      </c>
      <c r="O175" s="14">
        <f>IF($O$1=$B175,C175,0)</f>
        <v>0</v>
      </c>
      <c r="P175">
        <f>IF($P$1=$B175,C175,0)</f>
        <v>0</v>
      </c>
      <c r="Q175" s="14">
        <f>IF($Q$1=$B175,C175,0)</f>
        <v>0</v>
      </c>
      <c r="R175">
        <f>IF($R$1=$B175,C175,0)</f>
        <v>0</v>
      </c>
      <c r="S175" s="14">
        <f>IF($S$1=$B175,C175,0)</f>
        <v>0</v>
      </c>
      <c r="T175" s="14">
        <f>IF($T$1=$B175,C175,0)</f>
        <v>0</v>
      </c>
    </row>
    <row r="176" spans="2:20" x14ac:dyDescent="0.25">
      <c r="B176">
        <f>Breakdown!B174</f>
        <v>0</v>
      </c>
      <c r="C176">
        <f>Breakdown!C174</f>
        <v>0</v>
      </c>
      <c r="D176" s="8">
        <f>IF($D$1=$B176,C176,0)</f>
        <v>0</v>
      </c>
      <c r="E176" s="14">
        <f>IF($E$1=$B176,C176,0)</f>
        <v>0</v>
      </c>
      <c r="F176" s="14">
        <f>IF($F$1=$B176,C176,0)</f>
        <v>0</v>
      </c>
      <c r="G176" s="14">
        <f>IF($G$1=$B176,C176,0)</f>
        <v>0</v>
      </c>
      <c r="H176" s="14">
        <f>IF($H$1=$B176,C176,0)</f>
        <v>0</v>
      </c>
      <c r="I176" s="14">
        <f>IF($I$1=$B176,C176,0)</f>
        <v>0</v>
      </c>
      <c r="J176" s="10">
        <f>IF($J$1=$B176,C176,0)</f>
        <v>0</v>
      </c>
      <c r="K176" s="10">
        <f>IF($K$1=$B176,C176,0)</f>
        <v>0</v>
      </c>
      <c r="L176" s="10">
        <f>IF($L$1=$B176,C176,0)</f>
        <v>0</v>
      </c>
      <c r="M176" s="14">
        <f>IF($M$1=$B176,C176,0)</f>
        <v>0</v>
      </c>
      <c r="N176">
        <f>IF($N$1=$B176,C176,0)</f>
        <v>0</v>
      </c>
      <c r="O176" s="14">
        <f>IF($O$1=$B176,C176,0)</f>
        <v>0</v>
      </c>
      <c r="P176">
        <f>IF($P$1=$B176,C176,0)</f>
        <v>0</v>
      </c>
      <c r="Q176" s="14">
        <f>IF($Q$1=$B176,C176,0)</f>
        <v>0</v>
      </c>
      <c r="R176">
        <f>IF($R$1=$B176,C176,0)</f>
        <v>0</v>
      </c>
      <c r="S176" s="14">
        <f>IF($S$1=$B176,C176,0)</f>
        <v>0</v>
      </c>
      <c r="T176" s="14">
        <f>IF($T$1=$B176,C176,0)</f>
        <v>0</v>
      </c>
    </row>
    <row r="177" spans="2:20" x14ac:dyDescent="0.25">
      <c r="B177">
        <f>Breakdown!B175</f>
        <v>0</v>
      </c>
      <c r="C177">
        <f>Breakdown!C175</f>
        <v>0</v>
      </c>
      <c r="D177" s="8">
        <f>IF($D$1=$B177,C177,0)</f>
        <v>0</v>
      </c>
      <c r="E177" s="14">
        <f>IF($E$1=$B177,C177,0)</f>
        <v>0</v>
      </c>
      <c r="F177" s="14">
        <f>IF($F$1=$B177,C177,0)</f>
        <v>0</v>
      </c>
      <c r="G177" s="14">
        <f>IF($G$1=$B177,C177,0)</f>
        <v>0</v>
      </c>
      <c r="H177" s="14">
        <f>IF($H$1=$B177,C177,0)</f>
        <v>0</v>
      </c>
      <c r="I177" s="14">
        <f>IF($I$1=$B177,C177,0)</f>
        <v>0</v>
      </c>
      <c r="J177" s="10">
        <f>IF($J$1=$B177,C177,0)</f>
        <v>0</v>
      </c>
      <c r="K177" s="10">
        <f>IF($K$1=$B177,C177,0)</f>
        <v>0</v>
      </c>
      <c r="L177" s="10">
        <f>IF($L$1=$B177,C177,0)</f>
        <v>0</v>
      </c>
      <c r="M177" s="14">
        <f>IF($M$1=$B177,C177,0)</f>
        <v>0</v>
      </c>
      <c r="N177">
        <f>IF($N$1=$B177,C177,0)</f>
        <v>0</v>
      </c>
      <c r="O177" s="14">
        <f>IF($O$1=$B177,C177,0)</f>
        <v>0</v>
      </c>
      <c r="P177">
        <f>IF($P$1=$B177,C177,0)</f>
        <v>0</v>
      </c>
      <c r="Q177" s="14">
        <f>IF($Q$1=$B177,C177,0)</f>
        <v>0</v>
      </c>
      <c r="R177">
        <f>IF($R$1=$B177,C177,0)</f>
        <v>0</v>
      </c>
      <c r="S177" s="14">
        <f>IF($S$1=$B177,C177,0)</f>
        <v>0</v>
      </c>
      <c r="T177" s="14">
        <f>IF($T$1=$B177,C177,0)</f>
        <v>0</v>
      </c>
    </row>
    <row r="178" spans="2:20" x14ac:dyDescent="0.25">
      <c r="B178">
        <f>Breakdown!B176</f>
        <v>0</v>
      </c>
      <c r="C178">
        <f>Breakdown!C176</f>
        <v>0</v>
      </c>
      <c r="D178" s="8">
        <f>IF($D$1=$B178,C178,0)</f>
        <v>0</v>
      </c>
      <c r="E178" s="14">
        <f>IF($E$1=$B178,C178,0)</f>
        <v>0</v>
      </c>
      <c r="F178" s="14">
        <f>IF($F$1=$B178,C178,0)</f>
        <v>0</v>
      </c>
      <c r="G178" s="14">
        <f>IF($G$1=$B178,C178,0)</f>
        <v>0</v>
      </c>
      <c r="H178" s="14">
        <f>IF($H$1=$B178,C178,0)</f>
        <v>0</v>
      </c>
      <c r="I178" s="14">
        <f>IF($I$1=$B178,C178,0)</f>
        <v>0</v>
      </c>
      <c r="J178" s="10">
        <f>IF($J$1=$B178,C178,0)</f>
        <v>0</v>
      </c>
      <c r="K178" s="10">
        <f>IF($K$1=$B178,C178,0)</f>
        <v>0</v>
      </c>
      <c r="L178" s="10">
        <f>IF($L$1=$B178,C178,0)</f>
        <v>0</v>
      </c>
      <c r="M178" s="14">
        <f>IF($M$1=$B178,C178,0)</f>
        <v>0</v>
      </c>
      <c r="N178">
        <f>IF($N$1=$B178,C178,0)</f>
        <v>0</v>
      </c>
      <c r="O178" s="14">
        <f>IF($O$1=$B178,C178,0)</f>
        <v>0</v>
      </c>
      <c r="P178">
        <f>IF($P$1=$B178,C178,0)</f>
        <v>0</v>
      </c>
      <c r="Q178" s="14">
        <f>IF($Q$1=$B178,C178,0)</f>
        <v>0</v>
      </c>
      <c r="R178">
        <f>IF($R$1=$B178,C178,0)</f>
        <v>0</v>
      </c>
      <c r="S178" s="14">
        <f>IF($S$1=$B178,C178,0)</f>
        <v>0</v>
      </c>
      <c r="T178" s="14">
        <f>IF($T$1=$B178,C178,0)</f>
        <v>0</v>
      </c>
    </row>
    <row r="179" spans="2:20" x14ac:dyDescent="0.25">
      <c r="B179">
        <f>Breakdown!B177</f>
        <v>0</v>
      </c>
      <c r="C179">
        <f>Breakdown!C177</f>
        <v>0</v>
      </c>
      <c r="D179" s="8">
        <f>IF($D$1=$B179,C179,0)</f>
        <v>0</v>
      </c>
      <c r="E179" s="14">
        <f>IF($E$1=$B179,C179,0)</f>
        <v>0</v>
      </c>
      <c r="F179" s="14">
        <f>IF($F$1=$B179,C179,0)</f>
        <v>0</v>
      </c>
      <c r="G179" s="14">
        <f>IF($G$1=$B179,C179,0)</f>
        <v>0</v>
      </c>
      <c r="H179" s="14">
        <f>IF($H$1=$B179,C179,0)</f>
        <v>0</v>
      </c>
      <c r="I179" s="14">
        <f>IF($I$1=$B179,C179,0)</f>
        <v>0</v>
      </c>
      <c r="J179" s="10">
        <f>IF($J$1=$B179,C179,0)</f>
        <v>0</v>
      </c>
      <c r="K179" s="10">
        <f>IF($K$1=$B179,C179,0)</f>
        <v>0</v>
      </c>
      <c r="L179" s="10">
        <f>IF($L$1=$B179,C179,0)</f>
        <v>0</v>
      </c>
      <c r="M179" s="14">
        <f>IF($M$1=$B179,C179,0)</f>
        <v>0</v>
      </c>
      <c r="N179">
        <f>IF($N$1=$B179,C179,0)</f>
        <v>0</v>
      </c>
      <c r="O179" s="14">
        <f>IF($O$1=$B179,C179,0)</f>
        <v>0</v>
      </c>
      <c r="P179">
        <f>IF($P$1=$B179,C179,0)</f>
        <v>0</v>
      </c>
      <c r="Q179" s="14">
        <f>IF($Q$1=$B179,C179,0)</f>
        <v>0</v>
      </c>
      <c r="R179">
        <f>IF($R$1=$B179,C179,0)</f>
        <v>0</v>
      </c>
      <c r="S179" s="14">
        <f>IF($S$1=$B179,C179,0)</f>
        <v>0</v>
      </c>
      <c r="T179" s="14">
        <f>IF($T$1=$B179,C179,0)</f>
        <v>0</v>
      </c>
    </row>
    <row r="180" spans="2:20" x14ac:dyDescent="0.25">
      <c r="B180">
        <f>Breakdown!B178</f>
        <v>0</v>
      </c>
      <c r="C180">
        <f>Breakdown!C178</f>
        <v>0</v>
      </c>
      <c r="D180" s="8">
        <f>IF($D$1=$B180,C180,0)</f>
        <v>0</v>
      </c>
      <c r="E180" s="14">
        <f>IF($E$1=$B180,C180,0)</f>
        <v>0</v>
      </c>
      <c r="F180" s="14">
        <f>IF($F$1=$B180,C180,0)</f>
        <v>0</v>
      </c>
      <c r="G180" s="14">
        <f>IF($G$1=$B180,C180,0)</f>
        <v>0</v>
      </c>
      <c r="H180" s="14">
        <f>IF($H$1=$B180,C180,0)</f>
        <v>0</v>
      </c>
      <c r="I180" s="14">
        <f>IF($I$1=$B180,C180,0)</f>
        <v>0</v>
      </c>
      <c r="J180" s="10">
        <f>IF($J$1=$B180,C180,0)</f>
        <v>0</v>
      </c>
      <c r="K180" s="10">
        <f>IF($K$1=$B180,C180,0)</f>
        <v>0</v>
      </c>
      <c r="L180" s="10">
        <f>IF($L$1=$B180,C180,0)</f>
        <v>0</v>
      </c>
      <c r="M180" s="14">
        <f>IF($M$1=$B180,C180,0)</f>
        <v>0</v>
      </c>
      <c r="N180">
        <f>IF($N$1=$B180,C180,0)</f>
        <v>0</v>
      </c>
      <c r="O180" s="14">
        <f>IF($O$1=$B180,C180,0)</f>
        <v>0</v>
      </c>
      <c r="P180">
        <f>IF($P$1=$B180,C180,0)</f>
        <v>0</v>
      </c>
      <c r="Q180" s="14">
        <f>IF($Q$1=$B180,C180,0)</f>
        <v>0</v>
      </c>
      <c r="R180">
        <f>IF($R$1=$B180,C180,0)</f>
        <v>0</v>
      </c>
      <c r="S180" s="14">
        <f>IF($S$1=$B180,C180,0)</f>
        <v>0</v>
      </c>
      <c r="T180" s="14">
        <f>IF($T$1=$B180,C180,0)</f>
        <v>0</v>
      </c>
    </row>
    <row r="181" spans="2:20" x14ac:dyDescent="0.25">
      <c r="B181">
        <f>Breakdown!B179</f>
        <v>0</v>
      </c>
      <c r="C181">
        <f>Breakdown!C179</f>
        <v>0</v>
      </c>
      <c r="D181" s="8">
        <f>IF($D$1=$B181,C181,0)</f>
        <v>0</v>
      </c>
      <c r="E181" s="14">
        <f>IF($E$1=$B181,C181,0)</f>
        <v>0</v>
      </c>
      <c r="F181" s="14">
        <f>IF($F$1=$B181,C181,0)</f>
        <v>0</v>
      </c>
      <c r="G181" s="14">
        <f>IF($G$1=$B181,C181,0)</f>
        <v>0</v>
      </c>
      <c r="H181" s="14">
        <f>IF($H$1=$B181,C181,0)</f>
        <v>0</v>
      </c>
      <c r="I181" s="14">
        <f>IF($I$1=$B181,C181,0)</f>
        <v>0</v>
      </c>
      <c r="J181" s="10">
        <f>IF($J$1=$B181,C181,0)</f>
        <v>0</v>
      </c>
      <c r="K181" s="10">
        <f>IF($K$1=$B181,C181,0)</f>
        <v>0</v>
      </c>
      <c r="L181" s="10">
        <f>IF($L$1=$B181,C181,0)</f>
        <v>0</v>
      </c>
      <c r="M181" s="14">
        <f>IF($M$1=$B181,C181,0)</f>
        <v>0</v>
      </c>
      <c r="N181">
        <f>IF($N$1=$B181,C181,0)</f>
        <v>0</v>
      </c>
      <c r="O181" s="14">
        <f>IF($O$1=$B181,C181,0)</f>
        <v>0</v>
      </c>
      <c r="P181">
        <f>IF($P$1=$B181,C181,0)</f>
        <v>0</v>
      </c>
      <c r="Q181" s="14">
        <f>IF($Q$1=$B181,C181,0)</f>
        <v>0</v>
      </c>
      <c r="R181">
        <f>IF($R$1=$B181,C181,0)</f>
        <v>0</v>
      </c>
      <c r="S181" s="14">
        <f>IF($S$1=$B181,C181,0)</f>
        <v>0</v>
      </c>
      <c r="T181" s="14">
        <f>IF($T$1=$B181,C181,0)</f>
        <v>0</v>
      </c>
    </row>
    <row r="182" spans="2:20" x14ac:dyDescent="0.25">
      <c r="B182">
        <f>Breakdown!B180</f>
        <v>0</v>
      </c>
      <c r="C182">
        <f>Breakdown!C180</f>
        <v>0</v>
      </c>
      <c r="D182" s="8">
        <f>IF($D$1=$B182,C182,0)</f>
        <v>0</v>
      </c>
      <c r="E182" s="14">
        <f>IF($E$1=$B182,C182,0)</f>
        <v>0</v>
      </c>
      <c r="F182" s="14">
        <f>IF($F$1=$B182,C182,0)</f>
        <v>0</v>
      </c>
      <c r="G182" s="14">
        <f>IF($G$1=$B182,C182,0)</f>
        <v>0</v>
      </c>
      <c r="H182" s="14">
        <f>IF($H$1=$B182,C182,0)</f>
        <v>0</v>
      </c>
      <c r="I182" s="14">
        <f>IF($I$1=$B182,C182,0)</f>
        <v>0</v>
      </c>
      <c r="J182" s="10">
        <f>IF($J$1=$B182,C182,0)</f>
        <v>0</v>
      </c>
      <c r="K182" s="10">
        <f>IF($K$1=$B182,C182,0)</f>
        <v>0</v>
      </c>
      <c r="L182" s="10">
        <f>IF($L$1=$B182,C182,0)</f>
        <v>0</v>
      </c>
      <c r="M182" s="14">
        <f>IF($M$1=$B182,C182,0)</f>
        <v>0</v>
      </c>
      <c r="N182">
        <f>IF($N$1=$B182,C182,0)</f>
        <v>0</v>
      </c>
      <c r="O182" s="14">
        <f>IF($O$1=$B182,C182,0)</f>
        <v>0</v>
      </c>
      <c r="P182">
        <f>IF($P$1=$B182,C182,0)</f>
        <v>0</v>
      </c>
      <c r="Q182" s="14">
        <f>IF($Q$1=$B182,C182,0)</f>
        <v>0</v>
      </c>
      <c r="R182">
        <f>IF($R$1=$B182,C182,0)</f>
        <v>0</v>
      </c>
      <c r="S182" s="14">
        <f>IF($S$1=$B182,C182,0)</f>
        <v>0</v>
      </c>
      <c r="T182" s="14">
        <f>IF($T$1=$B182,C182,0)</f>
        <v>0</v>
      </c>
    </row>
    <row r="183" spans="2:20" x14ac:dyDescent="0.25">
      <c r="B183">
        <f>Breakdown!B181</f>
        <v>0</v>
      </c>
      <c r="C183">
        <f>Breakdown!C181</f>
        <v>0</v>
      </c>
      <c r="D183" s="8">
        <f>IF($D$1=$B183,C183,0)</f>
        <v>0</v>
      </c>
      <c r="E183" s="14">
        <f>IF($E$1=$B183,C183,0)</f>
        <v>0</v>
      </c>
      <c r="F183" s="14">
        <f>IF($F$1=$B183,C183,0)</f>
        <v>0</v>
      </c>
      <c r="G183" s="14">
        <f>IF($G$1=$B183,C183,0)</f>
        <v>0</v>
      </c>
      <c r="H183" s="14">
        <f>IF($H$1=$B183,C183,0)</f>
        <v>0</v>
      </c>
      <c r="I183" s="14">
        <f>IF($I$1=$B183,C183,0)</f>
        <v>0</v>
      </c>
      <c r="J183" s="10">
        <f>IF($J$1=$B183,C183,0)</f>
        <v>0</v>
      </c>
      <c r="K183" s="10">
        <f>IF($K$1=$B183,C183,0)</f>
        <v>0</v>
      </c>
      <c r="L183" s="10">
        <f>IF($L$1=$B183,C183,0)</f>
        <v>0</v>
      </c>
      <c r="M183" s="14">
        <f>IF($M$1=$B183,C183,0)</f>
        <v>0</v>
      </c>
      <c r="N183">
        <f>IF($N$1=$B183,C183,0)</f>
        <v>0</v>
      </c>
      <c r="O183" s="14">
        <f>IF($O$1=$B183,C183,0)</f>
        <v>0</v>
      </c>
      <c r="P183">
        <f>IF($P$1=$B183,C183,0)</f>
        <v>0</v>
      </c>
      <c r="Q183" s="14">
        <f>IF($Q$1=$B183,C183,0)</f>
        <v>0</v>
      </c>
      <c r="R183">
        <f>IF($R$1=$B183,C183,0)</f>
        <v>0</v>
      </c>
      <c r="S183" s="14">
        <f>IF($S$1=$B183,C183,0)</f>
        <v>0</v>
      </c>
      <c r="T183" s="14">
        <f>IF($T$1=$B183,C183,0)</f>
        <v>0</v>
      </c>
    </row>
    <row r="184" spans="2:20" x14ac:dyDescent="0.25">
      <c r="B184">
        <f>Breakdown!B182</f>
        <v>0</v>
      </c>
      <c r="C184">
        <f>Breakdown!C182</f>
        <v>0</v>
      </c>
      <c r="D184" s="8">
        <f>IF($D$1=$B184,C184,0)</f>
        <v>0</v>
      </c>
      <c r="E184" s="14">
        <f>IF($E$1=$B184,C184,0)</f>
        <v>0</v>
      </c>
      <c r="F184" s="14">
        <f>IF($F$1=$B184,C184,0)</f>
        <v>0</v>
      </c>
      <c r="G184" s="14">
        <f>IF($G$1=$B184,C184,0)</f>
        <v>0</v>
      </c>
      <c r="H184" s="14">
        <f>IF($H$1=$B184,C184,0)</f>
        <v>0</v>
      </c>
      <c r="I184" s="14">
        <f>IF($I$1=$B184,C184,0)</f>
        <v>0</v>
      </c>
      <c r="J184" s="10">
        <f>IF($J$1=$B184,C184,0)</f>
        <v>0</v>
      </c>
      <c r="K184" s="10">
        <f>IF($K$1=$B184,C184,0)</f>
        <v>0</v>
      </c>
      <c r="L184" s="10">
        <f>IF($L$1=$B184,C184,0)</f>
        <v>0</v>
      </c>
      <c r="M184" s="14">
        <f>IF($M$1=$B184,C184,0)</f>
        <v>0</v>
      </c>
      <c r="N184">
        <f>IF($N$1=$B184,C184,0)</f>
        <v>0</v>
      </c>
      <c r="O184" s="14">
        <f>IF($O$1=$B184,C184,0)</f>
        <v>0</v>
      </c>
      <c r="P184">
        <f>IF($P$1=$B184,C184,0)</f>
        <v>0</v>
      </c>
      <c r="Q184" s="14">
        <f>IF($Q$1=$B184,C184,0)</f>
        <v>0</v>
      </c>
      <c r="R184">
        <f>IF($R$1=$B184,C184,0)</f>
        <v>0</v>
      </c>
      <c r="S184" s="14">
        <f>IF($S$1=$B184,C184,0)</f>
        <v>0</v>
      </c>
      <c r="T184" s="14">
        <f>IF($T$1=$B184,C184,0)</f>
        <v>0</v>
      </c>
    </row>
    <row r="185" spans="2:20" x14ac:dyDescent="0.25">
      <c r="B185">
        <f>Breakdown!B183</f>
        <v>0</v>
      </c>
      <c r="C185">
        <f>Breakdown!C183</f>
        <v>0</v>
      </c>
      <c r="D185" s="8">
        <f>IF($D$1=$B185,C185,0)</f>
        <v>0</v>
      </c>
      <c r="E185" s="14">
        <f>IF($E$1=$B185,C185,0)</f>
        <v>0</v>
      </c>
      <c r="F185" s="14">
        <f>IF($F$1=$B185,C185,0)</f>
        <v>0</v>
      </c>
      <c r="G185" s="14">
        <f>IF($G$1=$B185,C185,0)</f>
        <v>0</v>
      </c>
      <c r="H185" s="14">
        <f>IF($H$1=$B185,C185,0)</f>
        <v>0</v>
      </c>
      <c r="I185" s="14">
        <f>IF($I$1=$B185,C185,0)</f>
        <v>0</v>
      </c>
      <c r="J185" s="10">
        <f>IF($J$1=$B185,C185,0)</f>
        <v>0</v>
      </c>
      <c r="K185" s="10">
        <f>IF($K$1=$B185,C185,0)</f>
        <v>0</v>
      </c>
      <c r="L185" s="10">
        <f>IF($L$1=$B185,C185,0)</f>
        <v>0</v>
      </c>
      <c r="M185" s="14">
        <f>IF($M$1=$B185,C185,0)</f>
        <v>0</v>
      </c>
      <c r="N185">
        <f>IF($N$1=$B185,C185,0)</f>
        <v>0</v>
      </c>
      <c r="O185" s="14">
        <f>IF($O$1=$B185,C185,0)</f>
        <v>0</v>
      </c>
      <c r="P185">
        <f>IF($P$1=$B185,C185,0)</f>
        <v>0</v>
      </c>
      <c r="Q185" s="14">
        <f>IF($Q$1=$B185,C185,0)</f>
        <v>0</v>
      </c>
      <c r="R185">
        <f>IF($R$1=$B185,C185,0)</f>
        <v>0</v>
      </c>
      <c r="S185" s="14">
        <f>IF($S$1=$B185,C185,0)</f>
        <v>0</v>
      </c>
      <c r="T185" s="14">
        <f>IF($T$1=$B185,C185,0)</f>
        <v>0</v>
      </c>
    </row>
    <row r="186" spans="2:20" x14ac:dyDescent="0.25">
      <c r="B186">
        <f>Breakdown!B184</f>
        <v>0</v>
      </c>
      <c r="C186">
        <f>Breakdown!C184</f>
        <v>0</v>
      </c>
      <c r="D186" s="8">
        <f>IF($D$1=$B186,C186,0)</f>
        <v>0</v>
      </c>
      <c r="E186" s="14">
        <f>IF($E$1=$B186,C186,0)</f>
        <v>0</v>
      </c>
      <c r="F186" s="14">
        <f>IF($F$1=$B186,C186,0)</f>
        <v>0</v>
      </c>
      <c r="G186" s="14">
        <f>IF($G$1=$B186,C186,0)</f>
        <v>0</v>
      </c>
      <c r="H186" s="14">
        <f>IF($H$1=$B186,C186,0)</f>
        <v>0</v>
      </c>
      <c r="I186" s="14">
        <f>IF($I$1=$B186,C186,0)</f>
        <v>0</v>
      </c>
      <c r="J186" s="10">
        <f>IF($J$1=$B186,C186,0)</f>
        <v>0</v>
      </c>
      <c r="K186" s="10">
        <f>IF($K$1=$B186,C186,0)</f>
        <v>0</v>
      </c>
      <c r="L186" s="10">
        <f>IF($L$1=$B186,C186,0)</f>
        <v>0</v>
      </c>
      <c r="M186" s="14">
        <f>IF($M$1=$B186,C186,0)</f>
        <v>0</v>
      </c>
      <c r="N186">
        <f>IF($N$1=$B186,C186,0)</f>
        <v>0</v>
      </c>
      <c r="O186" s="14">
        <f>IF($O$1=$B186,C186,0)</f>
        <v>0</v>
      </c>
      <c r="P186">
        <f>IF($P$1=$B186,C186,0)</f>
        <v>0</v>
      </c>
      <c r="Q186" s="14">
        <f>IF($Q$1=$B186,C186,0)</f>
        <v>0</v>
      </c>
      <c r="R186">
        <f>IF($R$1=$B186,C186,0)</f>
        <v>0</v>
      </c>
      <c r="S186" s="14">
        <f>IF($S$1=$B186,C186,0)</f>
        <v>0</v>
      </c>
      <c r="T186" s="14">
        <f>IF($T$1=$B186,C186,0)</f>
        <v>0</v>
      </c>
    </row>
    <row r="187" spans="2:20" x14ac:dyDescent="0.25">
      <c r="B187">
        <f>Breakdown!B185</f>
        <v>0</v>
      </c>
      <c r="C187">
        <f>Breakdown!C185</f>
        <v>0</v>
      </c>
      <c r="D187" s="8">
        <f>IF($D$1=$B187,C187,0)</f>
        <v>0</v>
      </c>
      <c r="E187" s="14">
        <f>IF($E$1=$B187,C187,0)</f>
        <v>0</v>
      </c>
      <c r="F187" s="14">
        <f>IF($F$1=$B187,C187,0)</f>
        <v>0</v>
      </c>
      <c r="G187" s="14">
        <f>IF($G$1=$B187,C187,0)</f>
        <v>0</v>
      </c>
      <c r="H187" s="14">
        <f>IF($H$1=$B187,C187,0)</f>
        <v>0</v>
      </c>
      <c r="I187" s="14">
        <f>IF($I$1=$B187,C187,0)</f>
        <v>0</v>
      </c>
      <c r="J187" s="10">
        <f>IF($J$1=$B187,C187,0)</f>
        <v>0</v>
      </c>
      <c r="K187" s="10">
        <f>IF($K$1=$B187,C187,0)</f>
        <v>0</v>
      </c>
      <c r="L187" s="10">
        <f>IF($L$1=$B187,C187,0)</f>
        <v>0</v>
      </c>
      <c r="M187" s="14">
        <f>IF($M$1=$B187,C187,0)</f>
        <v>0</v>
      </c>
      <c r="N187">
        <f>IF($N$1=$B187,C187,0)</f>
        <v>0</v>
      </c>
      <c r="O187" s="14">
        <f>IF($O$1=$B187,C187,0)</f>
        <v>0</v>
      </c>
      <c r="P187">
        <f>IF($P$1=$B187,C187,0)</f>
        <v>0</v>
      </c>
      <c r="Q187" s="14">
        <f>IF($Q$1=$B187,C187,0)</f>
        <v>0</v>
      </c>
      <c r="R187">
        <f>IF($R$1=$B187,C187,0)</f>
        <v>0</v>
      </c>
      <c r="S187" s="14">
        <f>IF($S$1=$B187,C187,0)</f>
        <v>0</v>
      </c>
      <c r="T187" s="14">
        <f>IF($T$1=$B187,C187,0)</f>
        <v>0</v>
      </c>
    </row>
    <row r="188" spans="2:20" x14ac:dyDescent="0.25">
      <c r="B188">
        <f>Breakdown!B186</f>
        <v>0</v>
      </c>
      <c r="C188">
        <f>Breakdown!C186</f>
        <v>0</v>
      </c>
      <c r="D188" s="8">
        <f>IF($D$1=$B188,C188,0)</f>
        <v>0</v>
      </c>
      <c r="E188" s="14">
        <f>IF($E$1=$B188,C188,0)</f>
        <v>0</v>
      </c>
      <c r="F188" s="14">
        <f>IF($F$1=$B188,C188,0)</f>
        <v>0</v>
      </c>
      <c r="G188" s="14">
        <f>IF($G$1=$B188,C188,0)</f>
        <v>0</v>
      </c>
      <c r="H188" s="14">
        <f>IF($H$1=$B188,C188,0)</f>
        <v>0</v>
      </c>
      <c r="I188" s="14">
        <f>IF($I$1=$B188,C188,0)</f>
        <v>0</v>
      </c>
      <c r="J188" s="10">
        <f>IF($J$1=$B188,C188,0)</f>
        <v>0</v>
      </c>
      <c r="K188" s="10">
        <f>IF($K$1=$B188,C188,0)</f>
        <v>0</v>
      </c>
      <c r="L188" s="10">
        <f>IF($L$1=$B188,C188,0)</f>
        <v>0</v>
      </c>
      <c r="M188" s="14">
        <f>IF($M$1=$B188,C188,0)</f>
        <v>0</v>
      </c>
      <c r="N188">
        <f>IF($N$1=$B188,C188,0)</f>
        <v>0</v>
      </c>
      <c r="O188" s="14">
        <f>IF($O$1=$B188,C188,0)</f>
        <v>0</v>
      </c>
      <c r="P188">
        <f>IF($P$1=$B188,C188,0)</f>
        <v>0</v>
      </c>
      <c r="Q188" s="14">
        <f>IF($Q$1=$B188,C188,0)</f>
        <v>0</v>
      </c>
      <c r="R188">
        <f>IF($R$1=$B188,C188,0)</f>
        <v>0</v>
      </c>
      <c r="S188" s="14">
        <f>IF($S$1=$B188,C188,0)</f>
        <v>0</v>
      </c>
      <c r="T188" s="14">
        <f>IF($T$1=$B188,C188,0)</f>
        <v>0</v>
      </c>
    </row>
    <row r="189" spans="2:20" x14ac:dyDescent="0.25">
      <c r="B189">
        <f>Breakdown!B187</f>
        <v>0</v>
      </c>
      <c r="C189">
        <f>Breakdown!C187</f>
        <v>0</v>
      </c>
      <c r="D189" s="8">
        <f>IF($D$1=$B189,C189,0)</f>
        <v>0</v>
      </c>
      <c r="E189" s="14">
        <f>IF($E$1=$B189,C189,0)</f>
        <v>0</v>
      </c>
      <c r="F189" s="14">
        <f>IF($F$1=$B189,C189,0)</f>
        <v>0</v>
      </c>
      <c r="G189" s="14">
        <f>IF($G$1=$B189,C189,0)</f>
        <v>0</v>
      </c>
      <c r="H189" s="14">
        <f>IF($H$1=$B189,C189,0)</f>
        <v>0</v>
      </c>
      <c r="I189" s="14">
        <f>IF($I$1=$B189,C189,0)</f>
        <v>0</v>
      </c>
      <c r="J189" s="10">
        <f>IF($J$1=$B189,C189,0)</f>
        <v>0</v>
      </c>
      <c r="K189" s="10">
        <f>IF($K$1=$B189,C189,0)</f>
        <v>0</v>
      </c>
      <c r="L189" s="10">
        <f>IF($L$1=$B189,C189,0)</f>
        <v>0</v>
      </c>
      <c r="M189" s="14">
        <f>IF($M$1=$B189,C189,0)</f>
        <v>0</v>
      </c>
      <c r="N189">
        <f>IF($N$1=$B189,C189,0)</f>
        <v>0</v>
      </c>
      <c r="O189" s="14">
        <f>IF($O$1=$B189,C189,0)</f>
        <v>0</v>
      </c>
      <c r="P189">
        <f>IF($P$1=$B189,C189,0)</f>
        <v>0</v>
      </c>
      <c r="Q189" s="14">
        <f>IF($Q$1=$B189,C189,0)</f>
        <v>0</v>
      </c>
      <c r="R189">
        <f>IF($R$1=$B189,C189,0)</f>
        <v>0</v>
      </c>
      <c r="S189" s="14">
        <f>IF($S$1=$B189,C189,0)</f>
        <v>0</v>
      </c>
      <c r="T189" s="14">
        <f>IF($T$1=$B189,C189,0)</f>
        <v>0</v>
      </c>
    </row>
    <row r="190" spans="2:20" x14ac:dyDescent="0.25">
      <c r="B190">
        <f>Breakdown!B188</f>
        <v>0</v>
      </c>
      <c r="C190">
        <f>Breakdown!C188</f>
        <v>0</v>
      </c>
      <c r="D190" s="8">
        <f>IF($D$1=$B190,C190,0)</f>
        <v>0</v>
      </c>
      <c r="E190" s="14">
        <f>IF($E$1=$B190,C190,0)</f>
        <v>0</v>
      </c>
      <c r="F190" s="14">
        <f>IF($F$1=$B190,C190,0)</f>
        <v>0</v>
      </c>
      <c r="G190" s="14">
        <f>IF($G$1=$B190,C190,0)</f>
        <v>0</v>
      </c>
      <c r="H190" s="14">
        <f>IF($H$1=$B190,C190,0)</f>
        <v>0</v>
      </c>
      <c r="I190" s="14">
        <f>IF($I$1=$B190,C190,0)</f>
        <v>0</v>
      </c>
      <c r="J190" s="10">
        <f>IF($J$1=$B190,C190,0)</f>
        <v>0</v>
      </c>
      <c r="K190" s="10">
        <f>IF($K$1=$B190,C190,0)</f>
        <v>0</v>
      </c>
      <c r="L190" s="10">
        <f>IF($L$1=$B190,C190,0)</f>
        <v>0</v>
      </c>
      <c r="M190" s="14">
        <f>IF($M$1=$B190,C190,0)</f>
        <v>0</v>
      </c>
      <c r="N190">
        <f>IF($N$1=$B190,C190,0)</f>
        <v>0</v>
      </c>
      <c r="O190" s="14">
        <f>IF($O$1=$B190,C190,0)</f>
        <v>0</v>
      </c>
      <c r="P190">
        <f>IF($P$1=$B190,C190,0)</f>
        <v>0</v>
      </c>
      <c r="Q190" s="14">
        <f>IF($Q$1=$B190,C190,0)</f>
        <v>0</v>
      </c>
      <c r="R190">
        <f>IF($R$1=$B190,C190,0)</f>
        <v>0</v>
      </c>
      <c r="S190" s="14">
        <f>IF($S$1=$B190,C190,0)</f>
        <v>0</v>
      </c>
      <c r="T190" s="14">
        <f>IF($T$1=$B190,C190,0)</f>
        <v>0</v>
      </c>
    </row>
    <row r="191" spans="2:20" x14ac:dyDescent="0.25">
      <c r="B191">
        <f>Breakdown!B189</f>
        <v>0</v>
      </c>
      <c r="C191">
        <f>Breakdown!C189</f>
        <v>0</v>
      </c>
      <c r="D191" s="8">
        <f>IF($D$1=$B191,C191,0)</f>
        <v>0</v>
      </c>
      <c r="E191" s="14">
        <f>IF($E$1=$B191,C191,0)</f>
        <v>0</v>
      </c>
      <c r="F191" s="14">
        <f>IF($F$1=$B191,C191,0)</f>
        <v>0</v>
      </c>
      <c r="G191" s="14">
        <f>IF($G$1=$B191,C191,0)</f>
        <v>0</v>
      </c>
      <c r="H191" s="14">
        <f>IF($H$1=$B191,C191,0)</f>
        <v>0</v>
      </c>
      <c r="I191" s="14">
        <f>IF($I$1=$B191,C191,0)</f>
        <v>0</v>
      </c>
      <c r="J191" s="10">
        <f>IF($J$1=$B191,C191,0)</f>
        <v>0</v>
      </c>
      <c r="K191" s="10">
        <f>IF($K$1=$B191,C191,0)</f>
        <v>0</v>
      </c>
      <c r="L191" s="10">
        <f>IF($L$1=$B191,C191,0)</f>
        <v>0</v>
      </c>
      <c r="M191" s="14">
        <f>IF($M$1=$B191,C191,0)</f>
        <v>0</v>
      </c>
      <c r="N191">
        <f>IF($N$1=$B191,C191,0)</f>
        <v>0</v>
      </c>
      <c r="O191" s="14">
        <f>IF($O$1=$B191,C191,0)</f>
        <v>0</v>
      </c>
      <c r="P191">
        <f>IF($P$1=$B191,C191,0)</f>
        <v>0</v>
      </c>
      <c r="Q191" s="14">
        <f>IF($Q$1=$B191,C191,0)</f>
        <v>0</v>
      </c>
      <c r="R191">
        <f>IF($R$1=$B191,C191,0)</f>
        <v>0</v>
      </c>
      <c r="S191" s="14">
        <f>IF($S$1=$B191,C191,0)</f>
        <v>0</v>
      </c>
      <c r="T191" s="14">
        <f>IF($T$1=$B191,C191,0)</f>
        <v>0</v>
      </c>
    </row>
    <row r="192" spans="2:20" x14ac:dyDescent="0.25">
      <c r="B192">
        <f>Breakdown!B190</f>
        <v>0</v>
      </c>
      <c r="C192">
        <f>Breakdown!C190</f>
        <v>0</v>
      </c>
      <c r="D192" s="8">
        <f>IF($D$1=$B192,C192,0)</f>
        <v>0</v>
      </c>
      <c r="E192" s="14">
        <f>IF($E$1=$B192,C192,0)</f>
        <v>0</v>
      </c>
      <c r="F192" s="14">
        <f>IF($F$1=$B192,C192,0)</f>
        <v>0</v>
      </c>
      <c r="G192" s="14">
        <f>IF($G$1=$B192,C192,0)</f>
        <v>0</v>
      </c>
      <c r="H192" s="14">
        <f>IF($H$1=$B192,C192,0)</f>
        <v>0</v>
      </c>
      <c r="I192" s="14">
        <f>IF($I$1=$B192,C192,0)</f>
        <v>0</v>
      </c>
      <c r="J192" s="10">
        <f>IF($J$1=$B192,C192,0)</f>
        <v>0</v>
      </c>
      <c r="K192" s="10">
        <f>IF($K$1=$B192,C192,0)</f>
        <v>0</v>
      </c>
      <c r="L192" s="10">
        <f>IF($L$1=$B192,C192,0)</f>
        <v>0</v>
      </c>
      <c r="M192" s="14">
        <f>IF($M$1=$B192,C192,0)</f>
        <v>0</v>
      </c>
      <c r="N192">
        <f>IF($N$1=$B192,C192,0)</f>
        <v>0</v>
      </c>
      <c r="O192" s="14">
        <f>IF($O$1=$B192,C192,0)</f>
        <v>0</v>
      </c>
      <c r="P192">
        <f>IF($P$1=$B192,C192,0)</f>
        <v>0</v>
      </c>
      <c r="Q192" s="14">
        <f>IF($Q$1=$B192,C192,0)</f>
        <v>0</v>
      </c>
      <c r="R192">
        <f>IF($R$1=$B192,C192,0)</f>
        <v>0</v>
      </c>
      <c r="S192" s="14">
        <f>IF($S$1=$B192,C192,0)</f>
        <v>0</v>
      </c>
      <c r="T192" s="14">
        <f>IF($T$1=$B192,C192,0)</f>
        <v>0</v>
      </c>
    </row>
    <row r="193" spans="2:20" x14ac:dyDescent="0.25">
      <c r="B193">
        <f>Breakdown!B191</f>
        <v>0</v>
      </c>
      <c r="C193">
        <f>Breakdown!C191</f>
        <v>0</v>
      </c>
      <c r="D193" s="8">
        <f>IF($D$1=$B193,C193,0)</f>
        <v>0</v>
      </c>
      <c r="E193" s="14">
        <f>IF($E$1=$B193,C193,0)</f>
        <v>0</v>
      </c>
      <c r="F193" s="14">
        <f>IF($F$1=$B193,C193,0)</f>
        <v>0</v>
      </c>
      <c r="G193" s="14">
        <f>IF($G$1=$B193,C193,0)</f>
        <v>0</v>
      </c>
      <c r="H193" s="14">
        <f>IF($H$1=$B193,C193,0)</f>
        <v>0</v>
      </c>
      <c r="I193" s="14">
        <f>IF($I$1=$B193,C193,0)</f>
        <v>0</v>
      </c>
      <c r="J193" s="10">
        <f>IF($J$1=$B193,C193,0)</f>
        <v>0</v>
      </c>
      <c r="K193" s="10">
        <f>IF($K$1=$B193,C193,0)</f>
        <v>0</v>
      </c>
      <c r="L193" s="10">
        <f>IF($L$1=$B193,C193,0)</f>
        <v>0</v>
      </c>
      <c r="M193" s="14">
        <f>IF($M$1=$B193,C193,0)</f>
        <v>0</v>
      </c>
      <c r="N193">
        <f>IF($N$1=$B193,C193,0)</f>
        <v>0</v>
      </c>
      <c r="O193" s="14">
        <f>IF($O$1=$B193,C193,0)</f>
        <v>0</v>
      </c>
      <c r="P193">
        <f>IF($P$1=$B193,C193,0)</f>
        <v>0</v>
      </c>
      <c r="Q193" s="14">
        <f>IF($Q$1=$B193,C193,0)</f>
        <v>0</v>
      </c>
      <c r="R193">
        <f>IF($R$1=$B193,C193,0)</f>
        <v>0</v>
      </c>
      <c r="S193" s="14">
        <f>IF($S$1=$B193,C193,0)</f>
        <v>0</v>
      </c>
      <c r="T193" s="14">
        <f>IF($T$1=$B193,C193,0)</f>
        <v>0</v>
      </c>
    </row>
    <row r="194" spans="2:20" x14ac:dyDescent="0.25">
      <c r="B194">
        <f>Breakdown!B192</f>
        <v>0</v>
      </c>
      <c r="C194">
        <f>Breakdown!C192</f>
        <v>0</v>
      </c>
      <c r="D194" s="8">
        <f>IF($D$1=$B194,C194,0)</f>
        <v>0</v>
      </c>
      <c r="E194" s="14">
        <f>IF($E$1=$B194,C194,0)</f>
        <v>0</v>
      </c>
      <c r="F194" s="14">
        <f>IF($F$1=$B194,C194,0)</f>
        <v>0</v>
      </c>
      <c r="G194" s="14">
        <f>IF($G$1=$B194,C194,0)</f>
        <v>0</v>
      </c>
      <c r="H194" s="14">
        <f>IF($H$1=$B194,C194,0)</f>
        <v>0</v>
      </c>
      <c r="I194" s="14">
        <f>IF($I$1=$B194,C194,0)</f>
        <v>0</v>
      </c>
      <c r="J194" s="10">
        <f>IF($J$1=$B194,C194,0)</f>
        <v>0</v>
      </c>
      <c r="K194" s="10">
        <f>IF($K$1=$B194,C194,0)</f>
        <v>0</v>
      </c>
      <c r="L194" s="10">
        <f>IF($L$1=$B194,C194,0)</f>
        <v>0</v>
      </c>
      <c r="M194" s="14">
        <f>IF($M$1=$B194,C194,0)</f>
        <v>0</v>
      </c>
      <c r="N194">
        <f>IF($N$1=$B194,C194,0)</f>
        <v>0</v>
      </c>
      <c r="O194" s="14">
        <f>IF($O$1=$B194,C194,0)</f>
        <v>0</v>
      </c>
      <c r="P194">
        <f>IF($P$1=$B194,C194,0)</f>
        <v>0</v>
      </c>
      <c r="Q194" s="14">
        <f>IF($Q$1=$B194,C194,0)</f>
        <v>0</v>
      </c>
      <c r="R194">
        <f>IF($R$1=$B194,C194,0)</f>
        <v>0</v>
      </c>
      <c r="S194" s="14">
        <f>IF($S$1=$B194,C194,0)</f>
        <v>0</v>
      </c>
      <c r="T194" s="14">
        <f>IF($T$1=$B194,C194,0)</f>
        <v>0</v>
      </c>
    </row>
    <row r="195" spans="2:20" x14ac:dyDescent="0.25">
      <c r="B195">
        <f>Breakdown!B193</f>
        <v>0</v>
      </c>
      <c r="C195">
        <f>Breakdown!C193</f>
        <v>0</v>
      </c>
      <c r="D195" s="8">
        <f>IF($D$1=$B195,C195,0)</f>
        <v>0</v>
      </c>
      <c r="E195" s="14">
        <f>IF($E$1=$B195,C195,0)</f>
        <v>0</v>
      </c>
      <c r="F195" s="14">
        <f>IF($F$1=$B195,C195,0)</f>
        <v>0</v>
      </c>
      <c r="G195" s="14">
        <f>IF($G$1=$B195,C195,0)</f>
        <v>0</v>
      </c>
      <c r="H195" s="14">
        <f>IF($H$1=$B195,C195,0)</f>
        <v>0</v>
      </c>
      <c r="I195" s="14">
        <f>IF($I$1=$B195,C195,0)</f>
        <v>0</v>
      </c>
      <c r="J195" s="10">
        <f>IF($J$1=$B195,C195,0)</f>
        <v>0</v>
      </c>
      <c r="K195" s="10">
        <f>IF($K$1=$B195,C195,0)</f>
        <v>0</v>
      </c>
      <c r="L195" s="10">
        <f>IF($L$1=$B195,C195,0)</f>
        <v>0</v>
      </c>
      <c r="M195" s="14">
        <f>IF($M$1=$B195,C195,0)</f>
        <v>0</v>
      </c>
      <c r="N195">
        <f>IF($N$1=$B195,C195,0)</f>
        <v>0</v>
      </c>
      <c r="O195" s="14">
        <f>IF($O$1=$B195,C195,0)</f>
        <v>0</v>
      </c>
      <c r="P195">
        <f>IF($P$1=$B195,C195,0)</f>
        <v>0</v>
      </c>
      <c r="Q195" s="14">
        <f>IF($Q$1=$B195,C195,0)</f>
        <v>0</v>
      </c>
      <c r="R195">
        <f>IF($R$1=$B195,C195,0)</f>
        <v>0</v>
      </c>
      <c r="S195" s="14">
        <f>IF($S$1=$B195,C195,0)</f>
        <v>0</v>
      </c>
      <c r="T195" s="14">
        <f>IF($T$1=$B195,C195,0)</f>
        <v>0</v>
      </c>
    </row>
    <row r="196" spans="2:20" x14ac:dyDescent="0.25">
      <c r="B196">
        <f>Breakdown!B194</f>
        <v>0</v>
      </c>
      <c r="C196">
        <f>Breakdown!C194</f>
        <v>0</v>
      </c>
      <c r="D196" s="8">
        <f>IF($D$1=$B196,C196,0)</f>
        <v>0</v>
      </c>
      <c r="E196" s="14">
        <f>IF($E$1=$B196,C196,0)</f>
        <v>0</v>
      </c>
      <c r="F196" s="14">
        <f>IF($F$1=$B196,C196,0)</f>
        <v>0</v>
      </c>
      <c r="G196" s="14">
        <f>IF($G$1=$B196,C196,0)</f>
        <v>0</v>
      </c>
      <c r="H196" s="14">
        <f>IF($H$1=$B196,C196,0)</f>
        <v>0</v>
      </c>
      <c r="I196" s="14">
        <f>IF($I$1=$B196,C196,0)</f>
        <v>0</v>
      </c>
      <c r="J196" s="10">
        <f>IF($J$1=$B196,C196,0)</f>
        <v>0</v>
      </c>
      <c r="K196" s="10">
        <f>IF($K$1=$B196,C196,0)</f>
        <v>0</v>
      </c>
      <c r="L196" s="10">
        <f>IF($L$1=$B196,C196,0)</f>
        <v>0</v>
      </c>
      <c r="M196" s="14">
        <f>IF($M$1=$B196,C196,0)</f>
        <v>0</v>
      </c>
      <c r="N196">
        <f>IF($N$1=$B196,C196,0)</f>
        <v>0</v>
      </c>
      <c r="O196" s="14">
        <f>IF($O$1=$B196,C196,0)</f>
        <v>0</v>
      </c>
      <c r="P196">
        <f>IF($P$1=$B196,C196,0)</f>
        <v>0</v>
      </c>
      <c r="Q196" s="14">
        <f>IF($Q$1=$B196,C196,0)</f>
        <v>0</v>
      </c>
      <c r="R196">
        <f>IF($R$1=$B196,C196,0)</f>
        <v>0</v>
      </c>
      <c r="S196" s="14">
        <f>IF($S$1=$B196,C196,0)</f>
        <v>0</v>
      </c>
      <c r="T196" s="14">
        <f>IF($T$1=$B196,C196,0)</f>
        <v>0</v>
      </c>
    </row>
    <row r="197" spans="2:20" x14ac:dyDescent="0.25">
      <c r="B197">
        <f>Breakdown!B195</f>
        <v>0</v>
      </c>
      <c r="C197">
        <f>Breakdown!C195</f>
        <v>0</v>
      </c>
      <c r="D197" s="8">
        <f>IF($D$1=$B197,C197,0)</f>
        <v>0</v>
      </c>
      <c r="E197" s="14">
        <f>IF($E$1=$B197,C197,0)</f>
        <v>0</v>
      </c>
      <c r="F197" s="14">
        <f>IF($F$1=$B197,C197,0)</f>
        <v>0</v>
      </c>
      <c r="G197" s="14">
        <f>IF($G$1=$B197,C197,0)</f>
        <v>0</v>
      </c>
      <c r="H197" s="14">
        <f>IF($H$1=$B197,C197,0)</f>
        <v>0</v>
      </c>
      <c r="I197" s="14">
        <f>IF($I$1=$B197,C197,0)</f>
        <v>0</v>
      </c>
      <c r="J197" s="10">
        <f>IF($J$1=$B197,C197,0)</f>
        <v>0</v>
      </c>
      <c r="K197" s="10">
        <f>IF($K$1=$B197,C197,0)</f>
        <v>0</v>
      </c>
      <c r="L197" s="10">
        <f>IF($L$1=$B197,C197,0)</f>
        <v>0</v>
      </c>
      <c r="M197" s="14">
        <f>IF($M$1=$B197,C197,0)</f>
        <v>0</v>
      </c>
      <c r="N197">
        <f>IF($N$1=$B197,C197,0)</f>
        <v>0</v>
      </c>
      <c r="O197" s="14">
        <f>IF($O$1=$B197,C197,0)</f>
        <v>0</v>
      </c>
      <c r="P197">
        <f>IF($P$1=$B197,C197,0)</f>
        <v>0</v>
      </c>
      <c r="Q197" s="14">
        <f>IF($Q$1=$B197,C197,0)</f>
        <v>0</v>
      </c>
      <c r="R197">
        <f>IF($R$1=$B197,C197,0)</f>
        <v>0</v>
      </c>
      <c r="S197" s="14">
        <f>IF($S$1=$B197,C197,0)</f>
        <v>0</v>
      </c>
      <c r="T197" s="14">
        <f>IF($T$1=$B197,C197,0)</f>
        <v>0</v>
      </c>
    </row>
    <row r="198" spans="2:20" x14ac:dyDescent="0.25">
      <c r="B198">
        <f>Breakdown!B196</f>
        <v>0</v>
      </c>
      <c r="C198">
        <f>Breakdown!C196</f>
        <v>0</v>
      </c>
      <c r="D198" s="8">
        <f>IF($D$1=$B198,C198,0)</f>
        <v>0</v>
      </c>
      <c r="E198" s="14">
        <f>IF($E$1=$B198,C198,0)</f>
        <v>0</v>
      </c>
      <c r="F198" s="14">
        <f>IF($F$1=$B198,C198,0)</f>
        <v>0</v>
      </c>
      <c r="G198" s="14">
        <f>IF($G$1=$B198,C198,0)</f>
        <v>0</v>
      </c>
      <c r="H198" s="14">
        <f>IF($H$1=$B198,C198,0)</f>
        <v>0</v>
      </c>
      <c r="I198" s="14">
        <f>IF($I$1=$B198,C198,0)</f>
        <v>0</v>
      </c>
      <c r="J198" s="10">
        <f>IF($J$1=$B198,C198,0)</f>
        <v>0</v>
      </c>
      <c r="K198" s="10">
        <f>IF($K$1=$B198,C198,0)</f>
        <v>0</v>
      </c>
      <c r="L198" s="10">
        <f>IF($L$1=$B198,C198,0)</f>
        <v>0</v>
      </c>
      <c r="M198" s="14">
        <f>IF($M$1=$B198,C198,0)</f>
        <v>0</v>
      </c>
      <c r="N198">
        <f>IF($N$1=$B198,C198,0)</f>
        <v>0</v>
      </c>
      <c r="O198" s="14">
        <f>IF($O$1=$B198,C198,0)</f>
        <v>0</v>
      </c>
      <c r="P198">
        <f>IF($P$1=$B198,C198,0)</f>
        <v>0</v>
      </c>
      <c r="Q198" s="14">
        <f>IF($Q$1=$B198,C198,0)</f>
        <v>0</v>
      </c>
      <c r="R198">
        <f>IF($R$1=$B198,C198,0)</f>
        <v>0</v>
      </c>
      <c r="S198" s="14">
        <f>IF($S$1=$B198,C198,0)</f>
        <v>0</v>
      </c>
      <c r="T198" s="14">
        <f>IF($T$1=$B198,C198,0)</f>
        <v>0</v>
      </c>
    </row>
    <row r="199" spans="2:20" x14ac:dyDescent="0.25">
      <c r="B199">
        <f>Breakdown!B197</f>
        <v>0</v>
      </c>
      <c r="C199">
        <f>Breakdown!C197</f>
        <v>0</v>
      </c>
      <c r="D199" s="8">
        <f>IF($D$1=$B199,C199,0)</f>
        <v>0</v>
      </c>
      <c r="E199" s="14">
        <f>IF($E$1=$B199,C199,0)</f>
        <v>0</v>
      </c>
      <c r="F199" s="14">
        <f>IF($F$1=$B199,C199,0)</f>
        <v>0</v>
      </c>
      <c r="G199" s="14">
        <f>IF($G$1=$B199,C199,0)</f>
        <v>0</v>
      </c>
      <c r="H199" s="14">
        <f>IF($H$1=$B199,C199,0)</f>
        <v>0</v>
      </c>
      <c r="I199" s="14">
        <f>IF($I$1=$B199,C199,0)</f>
        <v>0</v>
      </c>
      <c r="J199" s="10">
        <f>IF($J$1=$B199,C199,0)</f>
        <v>0</v>
      </c>
      <c r="K199" s="10">
        <f>IF($K$1=$B199,C199,0)</f>
        <v>0</v>
      </c>
      <c r="L199" s="10">
        <f>IF($L$1=$B199,C199,0)</f>
        <v>0</v>
      </c>
      <c r="M199" s="14">
        <f>IF($M$1=$B199,C199,0)</f>
        <v>0</v>
      </c>
      <c r="N199">
        <f>IF($N$1=$B199,C199,0)</f>
        <v>0</v>
      </c>
      <c r="O199" s="14">
        <f>IF($O$1=$B199,C199,0)</f>
        <v>0</v>
      </c>
      <c r="P199">
        <f>IF($P$1=$B199,C199,0)</f>
        <v>0</v>
      </c>
      <c r="Q199" s="14">
        <f>IF($Q$1=$B199,C199,0)</f>
        <v>0</v>
      </c>
      <c r="R199">
        <f>IF($R$1=$B199,C199,0)</f>
        <v>0</v>
      </c>
      <c r="S199" s="14">
        <f>IF($S$1=$B199,C199,0)</f>
        <v>0</v>
      </c>
      <c r="T199" s="14">
        <f>IF($T$1=$B199,C199,0)</f>
        <v>0</v>
      </c>
    </row>
    <row r="200" spans="2:20" x14ac:dyDescent="0.25">
      <c r="B200">
        <f>Breakdown!B198</f>
        <v>0</v>
      </c>
      <c r="C200">
        <f>Breakdown!C198</f>
        <v>0</v>
      </c>
      <c r="D200" s="8">
        <f>IF($D$1=$B200,C200,0)</f>
        <v>0</v>
      </c>
      <c r="E200" s="14">
        <f>IF($E$1=$B200,C200,0)</f>
        <v>0</v>
      </c>
      <c r="F200" s="14">
        <f>IF($F$1=$B200,C200,0)</f>
        <v>0</v>
      </c>
      <c r="G200" s="14">
        <f>IF($G$1=$B200,C200,0)</f>
        <v>0</v>
      </c>
      <c r="H200" s="14">
        <f>IF($H$1=$B200,C200,0)</f>
        <v>0</v>
      </c>
      <c r="I200" s="14">
        <f>IF($I$1=$B200,C200,0)</f>
        <v>0</v>
      </c>
      <c r="J200" s="10">
        <f>IF($J$1=$B200,C200,0)</f>
        <v>0</v>
      </c>
      <c r="K200" s="10">
        <f>IF($K$1=$B200,C200,0)</f>
        <v>0</v>
      </c>
      <c r="L200" s="10">
        <f>IF($L$1=$B200,C200,0)</f>
        <v>0</v>
      </c>
      <c r="M200" s="14">
        <f>IF($M$1=$B200,C200,0)</f>
        <v>0</v>
      </c>
      <c r="N200">
        <f>IF($N$1=$B200,C200,0)</f>
        <v>0</v>
      </c>
      <c r="O200" s="14">
        <f>IF($O$1=$B200,C200,0)</f>
        <v>0</v>
      </c>
      <c r="P200">
        <f>IF($P$1=$B200,C200,0)</f>
        <v>0</v>
      </c>
      <c r="Q200" s="14">
        <f>IF($Q$1=$B200,C200,0)</f>
        <v>0</v>
      </c>
      <c r="R200">
        <f>IF($R$1=$B200,C200,0)</f>
        <v>0</v>
      </c>
      <c r="S200" s="14">
        <f>IF($S$1=$B200,C200,0)</f>
        <v>0</v>
      </c>
      <c r="T200" s="14">
        <f>IF($T$1=$B200,C200,0)</f>
        <v>0</v>
      </c>
    </row>
    <row r="201" spans="2:20" x14ac:dyDescent="0.25">
      <c r="B201">
        <f>Breakdown!B199</f>
        <v>0</v>
      </c>
      <c r="C201">
        <f>Breakdown!C199</f>
        <v>0</v>
      </c>
      <c r="D201" s="8">
        <f>IF($D$1=$B201,C201,0)</f>
        <v>0</v>
      </c>
      <c r="E201" s="14">
        <f>IF($E$1=$B201,C201,0)</f>
        <v>0</v>
      </c>
      <c r="F201" s="14">
        <f>IF($F$1=$B201,C201,0)</f>
        <v>0</v>
      </c>
      <c r="G201" s="14">
        <f>IF($G$1=$B201,C201,0)</f>
        <v>0</v>
      </c>
      <c r="H201" s="14">
        <f>IF($H$1=$B201,C201,0)</f>
        <v>0</v>
      </c>
      <c r="I201" s="14">
        <f>IF($I$1=$B201,C201,0)</f>
        <v>0</v>
      </c>
      <c r="J201" s="10">
        <f>IF($J$1=$B201,C201,0)</f>
        <v>0</v>
      </c>
      <c r="K201" s="10">
        <f>IF($K$1=$B201,C201,0)</f>
        <v>0</v>
      </c>
      <c r="L201" s="10">
        <f>IF($L$1=$B201,C201,0)</f>
        <v>0</v>
      </c>
      <c r="M201" s="14">
        <f>IF($M$1=$B201,C201,0)</f>
        <v>0</v>
      </c>
      <c r="N201">
        <f>IF($N$1=$B201,C201,0)</f>
        <v>0</v>
      </c>
      <c r="O201" s="14">
        <f>IF($O$1=$B201,C201,0)</f>
        <v>0</v>
      </c>
      <c r="P201">
        <f>IF($P$1=$B201,C201,0)</f>
        <v>0</v>
      </c>
      <c r="Q201" s="14">
        <f>IF($Q$1=$B201,C201,0)</f>
        <v>0</v>
      </c>
      <c r="R201">
        <f>IF($R$1=$B201,C201,0)</f>
        <v>0</v>
      </c>
      <c r="S201" s="14">
        <f>IF($S$1=$B201,C201,0)</f>
        <v>0</v>
      </c>
      <c r="T201" s="14">
        <f>IF($T$1=$B201,C201,0)</f>
        <v>0</v>
      </c>
    </row>
    <row r="202" spans="2:20" x14ac:dyDescent="0.25">
      <c r="B202">
        <f>Breakdown!B200</f>
        <v>0</v>
      </c>
      <c r="C202">
        <f>Breakdown!C200</f>
        <v>0</v>
      </c>
      <c r="D202" s="8">
        <f>IF($D$1=$B202,C202,0)</f>
        <v>0</v>
      </c>
      <c r="E202" s="14">
        <f>IF($E$1=$B202,C202,0)</f>
        <v>0</v>
      </c>
      <c r="F202" s="14">
        <f>IF($F$1=$B202,C202,0)</f>
        <v>0</v>
      </c>
      <c r="G202" s="14">
        <f>IF($G$1=$B202,C202,0)</f>
        <v>0</v>
      </c>
      <c r="H202" s="14">
        <f>IF($H$1=$B202,C202,0)</f>
        <v>0</v>
      </c>
      <c r="I202" s="14">
        <f>IF($I$1=$B202,C202,0)</f>
        <v>0</v>
      </c>
      <c r="J202" s="10">
        <f>IF($J$1=$B202,C202,0)</f>
        <v>0</v>
      </c>
      <c r="K202" s="10">
        <f>IF($K$1=$B202,C202,0)</f>
        <v>0</v>
      </c>
      <c r="L202" s="10">
        <f>IF($L$1=$B202,C202,0)</f>
        <v>0</v>
      </c>
      <c r="M202" s="14">
        <f>IF($M$1=$B202,C202,0)</f>
        <v>0</v>
      </c>
      <c r="N202">
        <f>IF($N$1=$B202,C202,0)</f>
        <v>0</v>
      </c>
      <c r="O202" s="14">
        <f>IF($O$1=$B202,C202,0)</f>
        <v>0</v>
      </c>
      <c r="P202">
        <f>IF($P$1=$B202,C202,0)</f>
        <v>0</v>
      </c>
      <c r="Q202" s="14">
        <f>IF($Q$1=$B202,C202,0)</f>
        <v>0</v>
      </c>
      <c r="R202">
        <f>IF($R$1=$B202,C202,0)</f>
        <v>0</v>
      </c>
      <c r="S202" s="14">
        <f>IF($S$1=$B202,C202,0)</f>
        <v>0</v>
      </c>
      <c r="T202" s="14">
        <f>IF($T$1=$B202,C202,0)</f>
        <v>0</v>
      </c>
    </row>
    <row r="203" spans="2:20" x14ac:dyDescent="0.25">
      <c r="B203">
        <f>Breakdown!B201</f>
        <v>0</v>
      </c>
      <c r="C203">
        <f>Breakdown!C201</f>
        <v>0</v>
      </c>
      <c r="D203" s="8">
        <f>IF($D$1=$B203,C203,0)</f>
        <v>0</v>
      </c>
      <c r="E203" s="14">
        <f>IF($E$1=$B203,C203,0)</f>
        <v>0</v>
      </c>
      <c r="F203" s="14">
        <f>IF($F$1=$B203,C203,0)</f>
        <v>0</v>
      </c>
      <c r="G203" s="14">
        <f>IF($G$1=$B203,C203,0)</f>
        <v>0</v>
      </c>
      <c r="H203" s="14">
        <f>IF($H$1=$B203,C203,0)</f>
        <v>0</v>
      </c>
      <c r="I203" s="14">
        <f>IF($I$1=$B203,C203,0)</f>
        <v>0</v>
      </c>
      <c r="J203" s="10">
        <f>IF($J$1=$B203,C203,0)</f>
        <v>0</v>
      </c>
      <c r="K203" s="10">
        <f>IF($K$1=$B203,C203,0)</f>
        <v>0</v>
      </c>
      <c r="L203" s="10">
        <f>IF($L$1=$B203,C203,0)</f>
        <v>0</v>
      </c>
      <c r="M203" s="14">
        <f>IF($M$1=$B203,C203,0)</f>
        <v>0</v>
      </c>
      <c r="N203">
        <f>IF($N$1=$B203,C203,0)</f>
        <v>0</v>
      </c>
      <c r="O203" s="14">
        <f>IF($O$1=$B203,C203,0)</f>
        <v>0</v>
      </c>
      <c r="P203">
        <f>IF($P$1=$B203,C203,0)</f>
        <v>0</v>
      </c>
      <c r="Q203" s="14">
        <f>IF($Q$1=$B203,C203,0)</f>
        <v>0</v>
      </c>
      <c r="R203">
        <f>IF($R$1=$B203,C203,0)</f>
        <v>0</v>
      </c>
      <c r="S203" s="14">
        <f>IF($S$1=$B203,C203,0)</f>
        <v>0</v>
      </c>
      <c r="T203" s="14">
        <f>IF($T$1=$B203,C203,0)</f>
        <v>0</v>
      </c>
    </row>
    <row r="204" spans="2:20" x14ac:dyDescent="0.25">
      <c r="B204">
        <f>Breakdown!B202</f>
        <v>0</v>
      </c>
      <c r="C204">
        <f>Breakdown!C202</f>
        <v>0</v>
      </c>
      <c r="D204" s="8">
        <f>IF($D$1=$B204,C204,0)</f>
        <v>0</v>
      </c>
      <c r="E204" s="14">
        <f>IF($E$1=$B204,C204,0)</f>
        <v>0</v>
      </c>
      <c r="F204" s="14">
        <f>IF($F$1=$B204,C204,0)</f>
        <v>0</v>
      </c>
      <c r="G204" s="14">
        <f>IF($G$1=$B204,C204,0)</f>
        <v>0</v>
      </c>
      <c r="H204" s="14">
        <f>IF($H$1=$B204,C204,0)</f>
        <v>0</v>
      </c>
      <c r="I204" s="14">
        <f>IF($I$1=$B204,C204,0)</f>
        <v>0</v>
      </c>
      <c r="J204" s="10">
        <f>IF($J$1=$B204,C204,0)</f>
        <v>0</v>
      </c>
      <c r="K204" s="10">
        <f>IF($K$1=$B204,C204,0)</f>
        <v>0</v>
      </c>
      <c r="L204" s="10">
        <f>IF($L$1=$B204,C204,0)</f>
        <v>0</v>
      </c>
      <c r="M204" s="14">
        <f>IF($M$1=$B204,C204,0)</f>
        <v>0</v>
      </c>
      <c r="N204">
        <f>IF($N$1=$B204,C204,0)</f>
        <v>0</v>
      </c>
      <c r="O204" s="14">
        <f>IF($O$1=$B204,C204,0)</f>
        <v>0</v>
      </c>
      <c r="P204">
        <f>IF($P$1=$B204,C204,0)</f>
        <v>0</v>
      </c>
      <c r="Q204" s="14">
        <f>IF($Q$1=$B204,C204,0)</f>
        <v>0</v>
      </c>
      <c r="R204">
        <f>IF($R$1=$B204,C204,0)</f>
        <v>0</v>
      </c>
      <c r="S204" s="14">
        <f>IF($S$1=$B204,C204,0)</f>
        <v>0</v>
      </c>
      <c r="T204" s="14">
        <f>IF($T$1=$B204,C204,0)</f>
        <v>0</v>
      </c>
    </row>
    <row r="205" spans="2:20" x14ac:dyDescent="0.25">
      <c r="B205">
        <f>Breakdown!B203</f>
        <v>0</v>
      </c>
      <c r="C205">
        <f>Breakdown!C203</f>
        <v>0</v>
      </c>
      <c r="D205" s="8">
        <f>IF($D$1=$B205,C205,0)</f>
        <v>0</v>
      </c>
      <c r="E205" s="14">
        <f>IF($E$1=$B205,C205,0)</f>
        <v>0</v>
      </c>
      <c r="F205" s="14">
        <f>IF($F$1=$B205,C205,0)</f>
        <v>0</v>
      </c>
      <c r="G205" s="14">
        <f>IF($G$1=$B205,C205,0)</f>
        <v>0</v>
      </c>
      <c r="H205" s="14">
        <f>IF($H$1=$B205,C205,0)</f>
        <v>0</v>
      </c>
      <c r="I205" s="14">
        <f>IF($I$1=$B205,C205,0)</f>
        <v>0</v>
      </c>
      <c r="J205" s="10">
        <f>IF($J$1=$B205,C205,0)</f>
        <v>0</v>
      </c>
      <c r="K205" s="10">
        <f>IF($K$1=$B205,C205,0)</f>
        <v>0</v>
      </c>
      <c r="L205" s="10">
        <f>IF($L$1=$B205,C205,0)</f>
        <v>0</v>
      </c>
      <c r="M205" s="14">
        <f>IF($M$1=$B205,C205,0)</f>
        <v>0</v>
      </c>
      <c r="N205">
        <f>IF($N$1=$B205,C205,0)</f>
        <v>0</v>
      </c>
      <c r="O205" s="14">
        <f>IF($O$1=$B205,C205,0)</f>
        <v>0</v>
      </c>
      <c r="P205">
        <f>IF($P$1=$B205,C205,0)</f>
        <v>0</v>
      </c>
      <c r="Q205" s="14">
        <f>IF($Q$1=$B205,C205,0)</f>
        <v>0</v>
      </c>
      <c r="R205">
        <f>IF($R$1=$B205,C205,0)</f>
        <v>0</v>
      </c>
      <c r="S205" s="14">
        <f>IF($S$1=$B205,C205,0)</f>
        <v>0</v>
      </c>
      <c r="T205" s="14">
        <f>IF($T$1=$B205,C205,0)</f>
        <v>0</v>
      </c>
    </row>
    <row r="206" spans="2:20" x14ac:dyDescent="0.25">
      <c r="B206">
        <f>Breakdown!B204</f>
        <v>0</v>
      </c>
      <c r="C206">
        <f>Breakdown!C204</f>
        <v>0</v>
      </c>
      <c r="D206" s="8">
        <f>IF($D$1=$B206,C206,0)</f>
        <v>0</v>
      </c>
      <c r="E206" s="14">
        <f>IF($E$1=$B206,C206,0)</f>
        <v>0</v>
      </c>
      <c r="F206" s="14">
        <f>IF($F$1=$B206,C206,0)</f>
        <v>0</v>
      </c>
      <c r="G206" s="14">
        <f>IF($G$1=$B206,C206,0)</f>
        <v>0</v>
      </c>
      <c r="H206" s="14">
        <f>IF($H$1=$B206,C206,0)</f>
        <v>0</v>
      </c>
      <c r="I206" s="14">
        <f>IF($I$1=$B206,C206,0)</f>
        <v>0</v>
      </c>
      <c r="J206" s="10">
        <f>IF($J$1=$B206,C206,0)</f>
        <v>0</v>
      </c>
      <c r="K206" s="10">
        <f>IF($K$1=$B206,C206,0)</f>
        <v>0</v>
      </c>
      <c r="L206" s="10">
        <f>IF($L$1=$B206,C206,0)</f>
        <v>0</v>
      </c>
      <c r="M206" s="14">
        <f>IF($M$1=$B206,C206,0)</f>
        <v>0</v>
      </c>
      <c r="N206">
        <f>IF($N$1=$B206,C206,0)</f>
        <v>0</v>
      </c>
      <c r="O206" s="14">
        <f>IF($O$1=$B206,C206,0)</f>
        <v>0</v>
      </c>
      <c r="P206">
        <f>IF($P$1=$B206,C206,0)</f>
        <v>0</v>
      </c>
      <c r="Q206" s="14">
        <f>IF($Q$1=$B206,C206,0)</f>
        <v>0</v>
      </c>
      <c r="R206">
        <f>IF($R$1=$B206,C206,0)</f>
        <v>0</v>
      </c>
      <c r="S206" s="14">
        <f>IF($S$1=$B206,C206,0)</f>
        <v>0</v>
      </c>
      <c r="T206" s="14">
        <f>IF($T$1=$B206,C206,0)</f>
        <v>0</v>
      </c>
    </row>
    <row r="207" spans="2:20" x14ac:dyDescent="0.25">
      <c r="B207">
        <f>Breakdown!B205</f>
        <v>0</v>
      </c>
      <c r="C207">
        <f>Breakdown!C205</f>
        <v>0</v>
      </c>
      <c r="D207" s="8">
        <f>IF($D$1=$B207,C207,0)</f>
        <v>0</v>
      </c>
      <c r="E207" s="14">
        <f>IF($E$1=$B207,C207,0)</f>
        <v>0</v>
      </c>
      <c r="F207" s="14">
        <f>IF($F$1=$B207,C207,0)</f>
        <v>0</v>
      </c>
      <c r="G207" s="14">
        <f>IF($G$1=$B207,C207,0)</f>
        <v>0</v>
      </c>
      <c r="H207" s="14">
        <f>IF($H$1=$B207,C207,0)</f>
        <v>0</v>
      </c>
      <c r="I207" s="14">
        <f>IF($I$1=$B207,C207,0)</f>
        <v>0</v>
      </c>
      <c r="J207" s="10">
        <f>IF($J$1=$B207,C207,0)</f>
        <v>0</v>
      </c>
      <c r="K207" s="10">
        <f>IF($K$1=$B207,C207,0)</f>
        <v>0</v>
      </c>
      <c r="L207" s="10">
        <f>IF($L$1=$B207,C207,0)</f>
        <v>0</v>
      </c>
      <c r="M207" s="14">
        <f>IF($M$1=$B207,C207,0)</f>
        <v>0</v>
      </c>
      <c r="N207">
        <f>IF($N$1=$B207,C207,0)</f>
        <v>0</v>
      </c>
      <c r="O207" s="14">
        <f>IF($O$1=$B207,C207,0)</f>
        <v>0</v>
      </c>
      <c r="P207">
        <f>IF($P$1=$B207,C207,0)</f>
        <v>0</v>
      </c>
      <c r="Q207" s="14">
        <f>IF($Q$1=$B207,C207,0)</f>
        <v>0</v>
      </c>
      <c r="R207">
        <f>IF($R$1=$B207,C207,0)</f>
        <v>0</v>
      </c>
      <c r="S207" s="14">
        <f>IF($S$1=$B207,C207,0)</f>
        <v>0</v>
      </c>
      <c r="T207" s="14">
        <f>IF($T$1=$B207,C207,0)</f>
        <v>0</v>
      </c>
    </row>
    <row r="208" spans="2:20" x14ac:dyDescent="0.25">
      <c r="B208">
        <f>Breakdown!B206</f>
        <v>0</v>
      </c>
      <c r="C208">
        <f>Breakdown!C206</f>
        <v>0</v>
      </c>
      <c r="D208" s="8">
        <f>IF($D$1=$B208,C208,0)</f>
        <v>0</v>
      </c>
      <c r="E208" s="14">
        <f>IF($E$1=$B208,C208,0)</f>
        <v>0</v>
      </c>
      <c r="F208" s="14">
        <f>IF($F$1=$B208,C208,0)</f>
        <v>0</v>
      </c>
      <c r="G208" s="14">
        <f>IF($G$1=$B208,C208,0)</f>
        <v>0</v>
      </c>
      <c r="H208" s="14">
        <f>IF($H$1=$B208,C208,0)</f>
        <v>0</v>
      </c>
      <c r="I208" s="14">
        <f>IF($I$1=$B208,C208,0)</f>
        <v>0</v>
      </c>
      <c r="J208" s="10">
        <f>IF($J$1=$B208,C208,0)</f>
        <v>0</v>
      </c>
      <c r="K208" s="10">
        <f>IF($K$1=$B208,C208,0)</f>
        <v>0</v>
      </c>
      <c r="L208" s="10">
        <f>IF($L$1=$B208,C208,0)</f>
        <v>0</v>
      </c>
      <c r="M208" s="14">
        <f>IF($M$1=$B208,C208,0)</f>
        <v>0</v>
      </c>
      <c r="N208">
        <f>IF($N$1=$B208,C208,0)</f>
        <v>0</v>
      </c>
      <c r="O208" s="14">
        <f>IF($O$1=$B208,C208,0)</f>
        <v>0</v>
      </c>
      <c r="P208">
        <f>IF($P$1=$B208,C208,0)</f>
        <v>0</v>
      </c>
      <c r="Q208" s="14">
        <f>IF($Q$1=$B208,C208,0)</f>
        <v>0</v>
      </c>
      <c r="R208">
        <f>IF($R$1=$B208,C208,0)</f>
        <v>0</v>
      </c>
      <c r="S208" s="14">
        <f>IF($S$1=$B208,C208,0)</f>
        <v>0</v>
      </c>
      <c r="T208" s="14">
        <f>IF($T$1=$B208,C208,0)</f>
        <v>0</v>
      </c>
    </row>
    <row r="209" spans="2:20" x14ac:dyDescent="0.25">
      <c r="B209">
        <f>Breakdown!B207</f>
        <v>0</v>
      </c>
      <c r="C209">
        <f>Breakdown!C207</f>
        <v>0</v>
      </c>
      <c r="D209" s="8">
        <f>IF($D$1=$B209,C209,0)</f>
        <v>0</v>
      </c>
      <c r="E209" s="14">
        <f>IF($E$1=$B209,C209,0)</f>
        <v>0</v>
      </c>
      <c r="F209" s="14">
        <f>IF($F$1=$B209,C209,0)</f>
        <v>0</v>
      </c>
      <c r="G209" s="14">
        <f>IF($G$1=$B209,C209,0)</f>
        <v>0</v>
      </c>
      <c r="H209" s="14">
        <f>IF($H$1=$B209,C209,0)</f>
        <v>0</v>
      </c>
      <c r="I209" s="14">
        <f>IF($I$1=$B209,C209,0)</f>
        <v>0</v>
      </c>
      <c r="J209" s="10">
        <f>IF($J$1=$B209,C209,0)</f>
        <v>0</v>
      </c>
      <c r="K209" s="10">
        <f>IF($K$1=$B209,C209,0)</f>
        <v>0</v>
      </c>
      <c r="L209" s="10">
        <f>IF($L$1=$B209,C209,0)</f>
        <v>0</v>
      </c>
      <c r="M209" s="14">
        <f>IF($M$1=$B209,C209,0)</f>
        <v>0</v>
      </c>
      <c r="N209">
        <f>IF($N$1=$B209,C209,0)</f>
        <v>0</v>
      </c>
      <c r="O209" s="14">
        <f>IF($O$1=$B209,C209,0)</f>
        <v>0</v>
      </c>
      <c r="P209">
        <f>IF($P$1=$B209,C209,0)</f>
        <v>0</v>
      </c>
      <c r="Q209" s="14">
        <f>IF($Q$1=$B209,C209,0)</f>
        <v>0</v>
      </c>
      <c r="R209">
        <f>IF($R$1=$B209,C209,0)</f>
        <v>0</v>
      </c>
      <c r="S209" s="14">
        <f>IF($S$1=$B209,C209,0)</f>
        <v>0</v>
      </c>
      <c r="T209" s="14">
        <f>IF($T$1=$B209,C209,0)</f>
        <v>0</v>
      </c>
    </row>
    <row r="210" spans="2:20" x14ac:dyDescent="0.25">
      <c r="B210">
        <f>Breakdown!B208</f>
        <v>0</v>
      </c>
      <c r="C210">
        <f>Breakdown!C208</f>
        <v>0</v>
      </c>
      <c r="D210" s="8">
        <f>IF($D$1=$B210,C210,0)</f>
        <v>0</v>
      </c>
      <c r="E210" s="14">
        <f>IF($E$1=$B210,C210,0)</f>
        <v>0</v>
      </c>
      <c r="F210" s="14">
        <f>IF($F$1=$B210,C210,0)</f>
        <v>0</v>
      </c>
      <c r="G210" s="14">
        <f>IF($G$1=$B210,C210,0)</f>
        <v>0</v>
      </c>
      <c r="H210" s="14">
        <f>IF($H$1=$B210,C210,0)</f>
        <v>0</v>
      </c>
      <c r="I210" s="14">
        <f>IF($I$1=$B210,C210,0)</f>
        <v>0</v>
      </c>
      <c r="J210" s="10">
        <f>IF($J$1=$B210,C210,0)</f>
        <v>0</v>
      </c>
      <c r="K210" s="10">
        <f>IF($K$1=$B210,C210,0)</f>
        <v>0</v>
      </c>
      <c r="L210" s="10">
        <f>IF($L$1=$B210,C210,0)</f>
        <v>0</v>
      </c>
      <c r="M210" s="14">
        <f>IF($M$1=$B210,C210,0)</f>
        <v>0</v>
      </c>
      <c r="N210">
        <f>IF($N$1=$B210,C210,0)</f>
        <v>0</v>
      </c>
      <c r="O210" s="14">
        <f>IF($O$1=$B210,C210,0)</f>
        <v>0</v>
      </c>
      <c r="P210">
        <f>IF($P$1=$B210,C210,0)</f>
        <v>0</v>
      </c>
      <c r="Q210" s="14">
        <f>IF($Q$1=$B210,C210,0)</f>
        <v>0</v>
      </c>
      <c r="R210">
        <f>IF($R$1=$B210,C210,0)</f>
        <v>0</v>
      </c>
      <c r="S210" s="14">
        <f>IF($S$1=$B210,C210,0)</f>
        <v>0</v>
      </c>
      <c r="T210" s="14">
        <f>IF($T$1=$B210,C210,0)</f>
        <v>0</v>
      </c>
    </row>
    <row r="211" spans="2:20" x14ac:dyDescent="0.25">
      <c r="B211">
        <f>Breakdown!B209</f>
        <v>0</v>
      </c>
      <c r="C211">
        <f>Breakdown!C209</f>
        <v>0</v>
      </c>
      <c r="D211" s="8">
        <f>IF($D$1=$B211,C211,0)</f>
        <v>0</v>
      </c>
      <c r="E211" s="14">
        <f>IF($E$1=$B211,C211,0)</f>
        <v>0</v>
      </c>
      <c r="F211" s="14">
        <f>IF($F$1=$B211,C211,0)</f>
        <v>0</v>
      </c>
      <c r="G211" s="14">
        <f>IF($G$1=$B211,C211,0)</f>
        <v>0</v>
      </c>
      <c r="H211" s="14">
        <f>IF($H$1=$B211,C211,0)</f>
        <v>0</v>
      </c>
      <c r="I211" s="14">
        <f>IF($I$1=$B211,C211,0)</f>
        <v>0</v>
      </c>
      <c r="J211" s="10">
        <f>IF($J$1=$B211,C211,0)</f>
        <v>0</v>
      </c>
      <c r="K211" s="10">
        <f>IF($K$1=$B211,C211,0)</f>
        <v>0</v>
      </c>
      <c r="L211" s="10">
        <f>IF($L$1=$B211,C211,0)</f>
        <v>0</v>
      </c>
      <c r="M211" s="14">
        <f>IF($M$1=$B211,C211,0)</f>
        <v>0</v>
      </c>
      <c r="N211">
        <f>IF($N$1=$B211,C211,0)</f>
        <v>0</v>
      </c>
      <c r="O211" s="14">
        <f>IF($O$1=$B211,C211,0)</f>
        <v>0</v>
      </c>
      <c r="P211">
        <f>IF($P$1=$B211,C211,0)</f>
        <v>0</v>
      </c>
      <c r="Q211" s="14">
        <f>IF($Q$1=$B211,C211,0)</f>
        <v>0</v>
      </c>
      <c r="R211">
        <f>IF($R$1=$B211,C211,0)</f>
        <v>0</v>
      </c>
      <c r="S211" s="14">
        <f>IF($S$1=$B211,C211,0)</f>
        <v>0</v>
      </c>
      <c r="T211" s="14">
        <f>IF($T$1=$B211,C211,0)</f>
        <v>0</v>
      </c>
    </row>
    <row r="212" spans="2:20" x14ac:dyDescent="0.25">
      <c r="B212">
        <f>Breakdown!B210</f>
        <v>0</v>
      </c>
      <c r="C212">
        <f>Breakdown!C210</f>
        <v>0</v>
      </c>
      <c r="D212" s="8">
        <f>IF($D$1=$B212,C212,0)</f>
        <v>0</v>
      </c>
      <c r="E212" s="14">
        <f>IF($E$1=$B212,C212,0)</f>
        <v>0</v>
      </c>
      <c r="F212" s="14">
        <f>IF($F$1=$B212,C212,0)</f>
        <v>0</v>
      </c>
      <c r="G212" s="14">
        <f>IF($G$1=$B212,C212,0)</f>
        <v>0</v>
      </c>
      <c r="H212" s="14">
        <f>IF($H$1=$B212,C212,0)</f>
        <v>0</v>
      </c>
      <c r="I212" s="14">
        <f>IF($I$1=$B212,C212,0)</f>
        <v>0</v>
      </c>
      <c r="J212" s="10">
        <f>IF($J$1=$B212,C212,0)</f>
        <v>0</v>
      </c>
      <c r="K212" s="10">
        <f>IF($K$1=$B212,C212,0)</f>
        <v>0</v>
      </c>
      <c r="L212" s="10">
        <f>IF($L$1=$B212,C212,0)</f>
        <v>0</v>
      </c>
      <c r="M212" s="14">
        <f>IF($M$1=$B212,C212,0)</f>
        <v>0</v>
      </c>
      <c r="N212">
        <f>IF($N$1=$B212,C212,0)</f>
        <v>0</v>
      </c>
      <c r="O212" s="14">
        <f>IF($O$1=$B212,C212,0)</f>
        <v>0</v>
      </c>
      <c r="P212">
        <f>IF($P$1=$B212,C212,0)</f>
        <v>0</v>
      </c>
      <c r="Q212" s="14">
        <f>IF($Q$1=$B212,C212,0)</f>
        <v>0</v>
      </c>
      <c r="R212">
        <f>IF($R$1=$B212,C212,0)</f>
        <v>0</v>
      </c>
      <c r="S212" s="14">
        <f>IF($S$1=$B212,C212,0)</f>
        <v>0</v>
      </c>
      <c r="T212" s="14">
        <f>IF($T$1=$B212,C212,0)</f>
        <v>0</v>
      </c>
    </row>
    <row r="213" spans="2:20" x14ac:dyDescent="0.25">
      <c r="B213">
        <f>Breakdown!B211</f>
        <v>0</v>
      </c>
      <c r="C213">
        <f>Breakdown!C211</f>
        <v>0</v>
      </c>
      <c r="D213" s="8">
        <f>IF($D$1=$B213,C213,0)</f>
        <v>0</v>
      </c>
      <c r="E213" s="14">
        <f>IF($E$1=$B213,C213,0)</f>
        <v>0</v>
      </c>
      <c r="F213" s="14">
        <f>IF($F$1=$B213,C213,0)</f>
        <v>0</v>
      </c>
      <c r="G213" s="14">
        <f>IF($G$1=$B213,C213,0)</f>
        <v>0</v>
      </c>
      <c r="H213" s="14">
        <f>IF($H$1=$B213,C213,0)</f>
        <v>0</v>
      </c>
      <c r="I213" s="14">
        <f>IF($I$1=$B213,C213,0)</f>
        <v>0</v>
      </c>
      <c r="J213" s="10">
        <f>IF($J$1=$B213,C213,0)</f>
        <v>0</v>
      </c>
      <c r="K213" s="10">
        <f>IF($K$1=$B213,C213,0)</f>
        <v>0</v>
      </c>
      <c r="L213" s="10">
        <f>IF($L$1=$B213,C213,0)</f>
        <v>0</v>
      </c>
      <c r="M213" s="14">
        <f>IF($M$1=$B213,C213,0)</f>
        <v>0</v>
      </c>
      <c r="N213">
        <f>IF($N$1=$B213,C213,0)</f>
        <v>0</v>
      </c>
      <c r="O213" s="14">
        <f>IF($O$1=$B213,C213,0)</f>
        <v>0</v>
      </c>
      <c r="P213">
        <f>IF($P$1=$B213,C213,0)</f>
        <v>0</v>
      </c>
      <c r="Q213" s="14">
        <f>IF($Q$1=$B213,C213,0)</f>
        <v>0</v>
      </c>
      <c r="R213">
        <f>IF($R$1=$B213,C213,0)</f>
        <v>0</v>
      </c>
      <c r="S213" s="14">
        <f>IF($S$1=$B213,C213,0)</f>
        <v>0</v>
      </c>
      <c r="T213" s="14">
        <f>IF($T$1=$B213,C213,0)</f>
        <v>0</v>
      </c>
    </row>
    <row r="214" spans="2:20" x14ac:dyDescent="0.25">
      <c r="B214">
        <f>Breakdown!B212</f>
        <v>0</v>
      </c>
      <c r="C214">
        <f>Breakdown!C212</f>
        <v>0</v>
      </c>
      <c r="D214" s="8">
        <f>IF($D$1=$B214,C214,0)</f>
        <v>0</v>
      </c>
      <c r="E214" s="14">
        <f>IF($E$1=$B214,C214,0)</f>
        <v>0</v>
      </c>
      <c r="F214" s="14">
        <f>IF($F$1=$B214,C214,0)</f>
        <v>0</v>
      </c>
      <c r="G214" s="14">
        <f>IF($G$1=$B214,C214,0)</f>
        <v>0</v>
      </c>
      <c r="H214" s="14">
        <f>IF($H$1=$B214,C214,0)</f>
        <v>0</v>
      </c>
      <c r="I214" s="14">
        <f>IF($I$1=$B214,C214,0)</f>
        <v>0</v>
      </c>
      <c r="J214" s="10">
        <f>IF($J$1=$B214,C214,0)</f>
        <v>0</v>
      </c>
      <c r="K214" s="10">
        <f>IF($K$1=$B214,C214,0)</f>
        <v>0</v>
      </c>
      <c r="L214" s="10">
        <f>IF($L$1=$B214,C214,0)</f>
        <v>0</v>
      </c>
      <c r="M214" s="14">
        <f>IF($M$1=$B214,C214,0)</f>
        <v>0</v>
      </c>
      <c r="N214">
        <f>IF($N$1=$B214,C214,0)</f>
        <v>0</v>
      </c>
      <c r="O214" s="14">
        <f>IF($O$1=$B214,C214,0)</f>
        <v>0</v>
      </c>
      <c r="P214">
        <f>IF($P$1=$B214,C214,0)</f>
        <v>0</v>
      </c>
      <c r="Q214" s="14">
        <f>IF($Q$1=$B214,C214,0)</f>
        <v>0</v>
      </c>
      <c r="R214">
        <f>IF($R$1=$B214,C214,0)</f>
        <v>0</v>
      </c>
      <c r="S214" s="14">
        <f>IF($S$1=$B214,C214,0)</f>
        <v>0</v>
      </c>
      <c r="T214" s="14">
        <f>IF($T$1=$B214,C214,0)</f>
        <v>0</v>
      </c>
    </row>
    <row r="215" spans="2:20" x14ac:dyDescent="0.25">
      <c r="B215">
        <f>Breakdown!B213</f>
        <v>0</v>
      </c>
      <c r="C215">
        <f>Breakdown!C213</f>
        <v>0</v>
      </c>
      <c r="D215" s="8">
        <f>IF($D$1=$B215,C215,0)</f>
        <v>0</v>
      </c>
      <c r="E215" s="14">
        <f>IF($E$1=$B215,C215,0)</f>
        <v>0</v>
      </c>
      <c r="F215" s="14">
        <f>IF($F$1=$B215,C215,0)</f>
        <v>0</v>
      </c>
      <c r="G215" s="14">
        <f>IF($G$1=$B215,C215,0)</f>
        <v>0</v>
      </c>
      <c r="H215" s="14">
        <f>IF($H$1=$B215,C215,0)</f>
        <v>0</v>
      </c>
      <c r="I215" s="14">
        <f>IF($I$1=$B215,C215,0)</f>
        <v>0</v>
      </c>
      <c r="J215" s="10">
        <f>IF($J$1=$B215,C215,0)</f>
        <v>0</v>
      </c>
      <c r="K215" s="10">
        <f>IF($K$1=$B215,C215,0)</f>
        <v>0</v>
      </c>
      <c r="L215" s="10">
        <f>IF($L$1=$B215,C215,0)</f>
        <v>0</v>
      </c>
      <c r="M215" s="14">
        <f>IF($M$1=$B215,C215,0)</f>
        <v>0</v>
      </c>
      <c r="N215">
        <f>IF($N$1=$B215,C215,0)</f>
        <v>0</v>
      </c>
      <c r="O215" s="14">
        <f>IF($O$1=$B215,C215,0)</f>
        <v>0</v>
      </c>
      <c r="P215">
        <f>IF($P$1=$B215,C215,0)</f>
        <v>0</v>
      </c>
      <c r="Q215" s="14">
        <f>IF($Q$1=$B215,C215,0)</f>
        <v>0</v>
      </c>
      <c r="R215">
        <f>IF($R$1=$B215,C215,0)</f>
        <v>0</v>
      </c>
      <c r="S215" s="14">
        <f>IF($S$1=$B215,C215,0)</f>
        <v>0</v>
      </c>
      <c r="T215" s="14">
        <f>IF($T$1=$B215,C215,0)</f>
        <v>0</v>
      </c>
    </row>
    <row r="216" spans="2:20" x14ac:dyDescent="0.25">
      <c r="B216">
        <f>Breakdown!B214</f>
        <v>0</v>
      </c>
      <c r="C216">
        <f>Breakdown!C214</f>
        <v>0</v>
      </c>
      <c r="D216" s="8">
        <f>IF($D$1=$B216,C216,0)</f>
        <v>0</v>
      </c>
      <c r="E216" s="14">
        <f>IF($E$1=$B216,C216,0)</f>
        <v>0</v>
      </c>
      <c r="F216" s="14">
        <f>IF($F$1=$B216,C216,0)</f>
        <v>0</v>
      </c>
      <c r="G216" s="14">
        <f>IF($G$1=$B216,C216,0)</f>
        <v>0</v>
      </c>
      <c r="H216" s="14">
        <f>IF($H$1=$B216,C216,0)</f>
        <v>0</v>
      </c>
      <c r="I216" s="14">
        <f>IF($I$1=$B216,C216,0)</f>
        <v>0</v>
      </c>
      <c r="J216" s="10">
        <f>IF($J$1=$B216,C216,0)</f>
        <v>0</v>
      </c>
      <c r="K216" s="10">
        <f>IF($K$1=$B216,C216,0)</f>
        <v>0</v>
      </c>
      <c r="L216" s="10">
        <f>IF($L$1=$B216,C216,0)</f>
        <v>0</v>
      </c>
      <c r="M216" s="14">
        <f>IF($M$1=$B216,C216,0)</f>
        <v>0</v>
      </c>
      <c r="N216">
        <f>IF($N$1=$B216,C216,0)</f>
        <v>0</v>
      </c>
      <c r="O216" s="14">
        <f>IF($O$1=$B216,C216,0)</f>
        <v>0</v>
      </c>
      <c r="P216">
        <f>IF($P$1=$B216,C216,0)</f>
        <v>0</v>
      </c>
      <c r="Q216" s="14">
        <f>IF($Q$1=$B216,C216,0)</f>
        <v>0</v>
      </c>
      <c r="R216">
        <f>IF($R$1=$B216,C216,0)</f>
        <v>0</v>
      </c>
      <c r="S216" s="14">
        <f>IF($S$1=$B216,C216,0)</f>
        <v>0</v>
      </c>
      <c r="T216" s="14">
        <f>IF($T$1=$B216,C216,0)</f>
        <v>0</v>
      </c>
    </row>
    <row r="217" spans="2:20" x14ac:dyDescent="0.25">
      <c r="B217">
        <f>Breakdown!B215</f>
        <v>0</v>
      </c>
      <c r="C217">
        <f>Breakdown!C215</f>
        <v>0</v>
      </c>
      <c r="D217" s="8">
        <f>IF($D$1=$B217,C217,0)</f>
        <v>0</v>
      </c>
      <c r="E217" s="14">
        <f>IF($E$1=$B217,C217,0)</f>
        <v>0</v>
      </c>
      <c r="F217" s="14">
        <f>IF($F$1=$B217,C217,0)</f>
        <v>0</v>
      </c>
      <c r="G217" s="14">
        <f>IF($G$1=$B217,C217,0)</f>
        <v>0</v>
      </c>
      <c r="H217" s="14">
        <f>IF($H$1=$B217,C217,0)</f>
        <v>0</v>
      </c>
      <c r="I217" s="14">
        <f>IF($I$1=$B217,C217,0)</f>
        <v>0</v>
      </c>
      <c r="J217" s="10">
        <f>IF($J$1=$B217,C217,0)</f>
        <v>0</v>
      </c>
      <c r="K217" s="10">
        <f>IF($K$1=$B217,C217,0)</f>
        <v>0</v>
      </c>
      <c r="L217" s="10">
        <f>IF($L$1=$B217,C217,0)</f>
        <v>0</v>
      </c>
      <c r="M217" s="14">
        <f>IF($M$1=$B217,C217,0)</f>
        <v>0</v>
      </c>
      <c r="N217">
        <f>IF($N$1=$B217,C217,0)</f>
        <v>0</v>
      </c>
      <c r="O217" s="14">
        <f>IF($O$1=$B217,C217,0)</f>
        <v>0</v>
      </c>
      <c r="P217">
        <f>IF($P$1=$B217,C217,0)</f>
        <v>0</v>
      </c>
      <c r="Q217" s="14">
        <f>IF($Q$1=$B217,C217,0)</f>
        <v>0</v>
      </c>
      <c r="R217">
        <f>IF($R$1=$B217,C217,0)</f>
        <v>0</v>
      </c>
      <c r="S217" s="14">
        <f>IF($S$1=$B217,C217,0)</f>
        <v>0</v>
      </c>
      <c r="T217" s="14">
        <f>IF($T$1=$B217,C217,0)</f>
        <v>0</v>
      </c>
    </row>
    <row r="218" spans="2:20" x14ac:dyDescent="0.25">
      <c r="B218">
        <f>Breakdown!B216</f>
        <v>0</v>
      </c>
      <c r="C218">
        <f>Breakdown!C216</f>
        <v>0</v>
      </c>
      <c r="D218" s="8">
        <f>IF($D$1=$B218,C218,0)</f>
        <v>0</v>
      </c>
      <c r="E218" s="14">
        <f>IF($E$1=$B218,C218,0)</f>
        <v>0</v>
      </c>
      <c r="F218" s="14">
        <f>IF($F$1=$B218,C218,0)</f>
        <v>0</v>
      </c>
      <c r="G218" s="14">
        <f>IF($G$1=$B218,C218,0)</f>
        <v>0</v>
      </c>
      <c r="H218" s="14">
        <f>IF($H$1=$B218,C218,0)</f>
        <v>0</v>
      </c>
      <c r="I218" s="14">
        <f>IF($I$1=$B218,C218,0)</f>
        <v>0</v>
      </c>
      <c r="J218" s="10">
        <f>IF($J$1=$B218,C218,0)</f>
        <v>0</v>
      </c>
      <c r="K218" s="10">
        <f>IF($K$1=$B218,C218,0)</f>
        <v>0</v>
      </c>
      <c r="L218" s="10">
        <f>IF($L$1=$B218,C218,0)</f>
        <v>0</v>
      </c>
      <c r="M218" s="14">
        <f>IF($M$1=$B218,C218,0)</f>
        <v>0</v>
      </c>
      <c r="N218">
        <f>IF($N$1=$B218,C218,0)</f>
        <v>0</v>
      </c>
      <c r="O218" s="14">
        <f>IF($O$1=$B218,C218,0)</f>
        <v>0</v>
      </c>
      <c r="P218">
        <f>IF($P$1=$B218,C218,0)</f>
        <v>0</v>
      </c>
      <c r="Q218" s="14">
        <f>IF($Q$1=$B218,C218,0)</f>
        <v>0</v>
      </c>
      <c r="R218">
        <f>IF($R$1=$B218,C218,0)</f>
        <v>0</v>
      </c>
      <c r="S218" s="14">
        <f>IF($S$1=$B218,C218,0)</f>
        <v>0</v>
      </c>
      <c r="T218" s="14">
        <f>IF($T$1=$B218,C218,0)</f>
        <v>0</v>
      </c>
    </row>
    <row r="219" spans="2:20" x14ac:dyDescent="0.25">
      <c r="B219">
        <f>Breakdown!B217</f>
        <v>0</v>
      </c>
      <c r="C219">
        <f>Breakdown!C217</f>
        <v>0</v>
      </c>
      <c r="D219" s="8">
        <f>IF($D$1=$B219,C219,0)</f>
        <v>0</v>
      </c>
      <c r="E219" s="14">
        <f>IF($E$1=$B219,C219,0)</f>
        <v>0</v>
      </c>
      <c r="F219" s="14">
        <f>IF($F$1=$B219,C219,0)</f>
        <v>0</v>
      </c>
      <c r="G219" s="14">
        <f>IF($G$1=$B219,C219,0)</f>
        <v>0</v>
      </c>
      <c r="H219" s="14">
        <f>IF($H$1=$B219,C219,0)</f>
        <v>0</v>
      </c>
      <c r="I219" s="14">
        <f>IF($I$1=$B219,C219,0)</f>
        <v>0</v>
      </c>
      <c r="J219" s="10">
        <f>IF($J$1=$B219,C219,0)</f>
        <v>0</v>
      </c>
      <c r="K219" s="10">
        <f>IF($K$1=$B219,C219,0)</f>
        <v>0</v>
      </c>
      <c r="L219" s="10">
        <f>IF($L$1=$B219,C219,0)</f>
        <v>0</v>
      </c>
      <c r="M219" s="14">
        <f>IF($M$1=$B219,C219,0)</f>
        <v>0</v>
      </c>
      <c r="N219">
        <f>IF($N$1=$B219,C219,0)</f>
        <v>0</v>
      </c>
      <c r="O219" s="14">
        <f>IF($O$1=$B219,C219,0)</f>
        <v>0</v>
      </c>
      <c r="P219">
        <f>IF($P$1=$B219,C219,0)</f>
        <v>0</v>
      </c>
      <c r="Q219" s="14">
        <f>IF($Q$1=$B219,C219,0)</f>
        <v>0</v>
      </c>
      <c r="R219">
        <f>IF($R$1=$B219,C219,0)</f>
        <v>0</v>
      </c>
      <c r="S219" s="14">
        <f>IF($S$1=$B219,C219,0)</f>
        <v>0</v>
      </c>
      <c r="T219" s="14">
        <f>IF($T$1=$B219,C219,0)</f>
        <v>0</v>
      </c>
    </row>
    <row r="220" spans="2:20" x14ac:dyDescent="0.25">
      <c r="B220">
        <f>Breakdown!B218</f>
        <v>0</v>
      </c>
      <c r="C220">
        <f>Breakdown!C218</f>
        <v>0</v>
      </c>
      <c r="D220" s="8">
        <f>IF($D$1=$B220,C220,0)</f>
        <v>0</v>
      </c>
      <c r="E220" s="14">
        <f>IF($E$1=$B220,C220,0)</f>
        <v>0</v>
      </c>
      <c r="F220" s="14">
        <f>IF($F$1=$B220,C220,0)</f>
        <v>0</v>
      </c>
      <c r="G220" s="14">
        <f>IF($G$1=$B220,C220,0)</f>
        <v>0</v>
      </c>
      <c r="H220" s="14">
        <f>IF($H$1=$B220,C220,0)</f>
        <v>0</v>
      </c>
      <c r="I220" s="14">
        <f>IF($I$1=$B220,C220,0)</f>
        <v>0</v>
      </c>
      <c r="J220" s="10">
        <f>IF($J$1=$B220,C220,0)</f>
        <v>0</v>
      </c>
      <c r="K220" s="10">
        <f>IF($K$1=$B220,C220,0)</f>
        <v>0</v>
      </c>
      <c r="L220" s="10">
        <f>IF($L$1=$B220,C220,0)</f>
        <v>0</v>
      </c>
      <c r="M220" s="14">
        <f>IF($M$1=$B220,C220,0)</f>
        <v>0</v>
      </c>
      <c r="N220">
        <f>IF($N$1=$B220,C220,0)</f>
        <v>0</v>
      </c>
      <c r="O220" s="14">
        <f>IF($O$1=$B220,C220,0)</f>
        <v>0</v>
      </c>
      <c r="P220">
        <f>IF($P$1=$B220,C220,0)</f>
        <v>0</v>
      </c>
      <c r="Q220" s="14">
        <f>IF($Q$1=$B220,C220,0)</f>
        <v>0</v>
      </c>
      <c r="R220">
        <f>IF($R$1=$B220,C220,0)</f>
        <v>0</v>
      </c>
      <c r="S220" s="14">
        <f>IF($S$1=$B220,C220,0)</f>
        <v>0</v>
      </c>
      <c r="T220" s="14">
        <f>IF($T$1=$B220,C220,0)</f>
        <v>0</v>
      </c>
    </row>
    <row r="221" spans="2:20" x14ac:dyDescent="0.25">
      <c r="B221">
        <f>Breakdown!B219</f>
        <v>0</v>
      </c>
      <c r="C221">
        <f>Breakdown!C219</f>
        <v>0</v>
      </c>
      <c r="D221" s="8">
        <f>IF($D$1=$B221,C221,0)</f>
        <v>0</v>
      </c>
      <c r="E221" s="14">
        <f>IF($E$1=$B221,C221,0)</f>
        <v>0</v>
      </c>
      <c r="F221" s="14">
        <f>IF($F$1=$B221,C221,0)</f>
        <v>0</v>
      </c>
      <c r="G221" s="14">
        <f>IF($G$1=$B221,C221,0)</f>
        <v>0</v>
      </c>
      <c r="H221" s="14">
        <f>IF($H$1=$B221,C221,0)</f>
        <v>0</v>
      </c>
      <c r="I221" s="14">
        <f>IF($I$1=$B221,C221,0)</f>
        <v>0</v>
      </c>
      <c r="J221" s="10">
        <f>IF($J$1=$B221,C221,0)</f>
        <v>0</v>
      </c>
      <c r="K221" s="10">
        <f>IF($K$1=$B221,C221,0)</f>
        <v>0</v>
      </c>
      <c r="L221" s="10">
        <f>IF($L$1=$B221,C221,0)</f>
        <v>0</v>
      </c>
      <c r="M221" s="14">
        <f>IF($M$1=$B221,C221,0)</f>
        <v>0</v>
      </c>
      <c r="N221">
        <f>IF($N$1=$B221,C221,0)</f>
        <v>0</v>
      </c>
      <c r="O221" s="14">
        <f>IF($O$1=$B221,C221,0)</f>
        <v>0</v>
      </c>
      <c r="P221">
        <f>IF($P$1=$B221,C221,0)</f>
        <v>0</v>
      </c>
      <c r="Q221" s="14">
        <f>IF($Q$1=$B221,C221,0)</f>
        <v>0</v>
      </c>
      <c r="R221">
        <f>IF($R$1=$B221,C221,0)</f>
        <v>0</v>
      </c>
      <c r="S221" s="14">
        <f>IF($S$1=$B221,C221,0)</f>
        <v>0</v>
      </c>
      <c r="T221" s="14">
        <f>IF($T$1=$B221,C221,0)</f>
        <v>0</v>
      </c>
    </row>
    <row r="222" spans="2:20" x14ac:dyDescent="0.25">
      <c r="B222">
        <f>Breakdown!B220</f>
        <v>0</v>
      </c>
      <c r="C222">
        <f>Breakdown!C220</f>
        <v>0</v>
      </c>
      <c r="D222" s="8">
        <f>IF($D$1=$B222,C222,0)</f>
        <v>0</v>
      </c>
      <c r="E222" s="14">
        <f>IF($E$1=$B222,C222,0)</f>
        <v>0</v>
      </c>
      <c r="F222" s="14">
        <f>IF($F$1=$B222,C222,0)</f>
        <v>0</v>
      </c>
      <c r="G222" s="14">
        <f>IF($G$1=$B222,C222,0)</f>
        <v>0</v>
      </c>
      <c r="H222" s="14">
        <f>IF($H$1=$B222,C222,0)</f>
        <v>0</v>
      </c>
      <c r="I222" s="14">
        <f>IF($I$1=$B222,C222,0)</f>
        <v>0</v>
      </c>
      <c r="J222" s="10">
        <f>IF($J$1=$B222,C222,0)</f>
        <v>0</v>
      </c>
      <c r="K222" s="10">
        <f>IF($K$1=$B222,C222,0)</f>
        <v>0</v>
      </c>
      <c r="L222" s="10">
        <f>IF($L$1=$B222,C222,0)</f>
        <v>0</v>
      </c>
      <c r="M222" s="14">
        <f>IF($M$1=$B222,C222,0)</f>
        <v>0</v>
      </c>
      <c r="N222">
        <f>IF($N$1=$B222,C222,0)</f>
        <v>0</v>
      </c>
      <c r="O222" s="14">
        <f>IF($O$1=$B222,C222,0)</f>
        <v>0</v>
      </c>
      <c r="P222">
        <f>IF($P$1=$B222,C222,0)</f>
        <v>0</v>
      </c>
      <c r="Q222" s="14">
        <f>IF($Q$1=$B222,C222,0)</f>
        <v>0</v>
      </c>
      <c r="R222">
        <f>IF($R$1=$B222,C222,0)</f>
        <v>0</v>
      </c>
      <c r="S222" s="14">
        <f>IF($S$1=$B222,C222,0)</f>
        <v>0</v>
      </c>
      <c r="T222" s="14">
        <f>IF($T$1=$B222,C222,0)</f>
        <v>0</v>
      </c>
    </row>
    <row r="223" spans="2:20" x14ac:dyDescent="0.25">
      <c r="B223">
        <f>Breakdown!B221</f>
        <v>0</v>
      </c>
      <c r="C223">
        <f>Breakdown!C221</f>
        <v>0</v>
      </c>
      <c r="D223" s="8">
        <f>IF($D$1=$B223,C223,0)</f>
        <v>0</v>
      </c>
      <c r="E223" s="14">
        <f>IF($E$1=$B223,C223,0)</f>
        <v>0</v>
      </c>
      <c r="F223" s="14">
        <f>IF($F$1=$B223,C223,0)</f>
        <v>0</v>
      </c>
      <c r="G223" s="14">
        <f>IF($G$1=$B223,C223,0)</f>
        <v>0</v>
      </c>
      <c r="H223" s="14">
        <f>IF($H$1=$B223,C223,0)</f>
        <v>0</v>
      </c>
      <c r="I223" s="14">
        <f>IF($I$1=$B223,C223,0)</f>
        <v>0</v>
      </c>
      <c r="J223" s="10">
        <f>IF($J$1=$B223,C223,0)</f>
        <v>0</v>
      </c>
      <c r="K223" s="10">
        <f>IF($K$1=$B223,C223,0)</f>
        <v>0</v>
      </c>
      <c r="L223" s="10">
        <f>IF($L$1=$B223,C223,0)</f>
        <v>0</v>
      </c>
      <c r="M223" s="14">
        <f>IF($M$1=$B223,C223,0)</f>
        <v>0</v>
      </c>
      <c r="N223">
        <f>IF($N$1=$B223,C223,0)</f>
        <v>0</v>
      </c>
      <c r="O223" s="14">
        <f>IF($O$1=$B223,C223,0)</f>
        <v>0</v>
      </c>
      <c r="P223">
        <f>IF($P$1=$B223,C223,0)</f>
        <v>0</v>
      </c>
      <c r="Q223" s="14">
        <f>IF($Q$1=$B223,C223,0)</f>
        <v>0</v>
      </c>
      <c r="R223">
        <f>IF($R$1=$B223,C223,0)</f>
        <v>0</v>
      </c>
      <c r="S223" s="14">
        <f>IF($S$1=$B223,C223,0)</f>
        <v>0</v>
      </c>
      <c r="T223" s="14">
        <f>IF($T$1=$B223,C223,0)</f>
        <v>0</v>
      </c>
    </row>
    <row r="224" spans="2:20" x14ac:dyDescent="0.25">
      <c r="B224">
        <f>Breakdown!B222</f>
        <v>0</v>
      </c>
      <c r="C224">
        <f>Breakdown!C222</f>
        <v>0</v>
      </c>
      <c r="D224" s="8">
        <f>IF($D$1=$B224,C224,0)</f>
        <v>0</v>
      </c>
      <c r="E224" s="14">
        <f>IF($E$1=$B224,C224,0)</f>
        <v>0</v>
      </c>
      <c r="F224" s="14">
        <f>IF($F$1=$B224,C224,0)</f>
        <v>0</v>
      </c>
      <c r="G224" s="14">
        <f>IF($G$1=$B224,C224,0)</f>
        <v>0</v>
      </c>
      <c r="H224" s="14">
        <f>IF($H$1=$B224,C224,0)</f>
        <v>0</v>
      </c>
      <c r="I224" s="14">
        <f>IF($I$1=$B224,C224,0)</f>
        <v>0</v>
      </c>
      <c r="J224" s="10">
        <f>IF($J$1=$B224,C224,0)</f>
        <v>0</v>
      </c>
      <c r="K224" s="10">
        <f>IF($K$1=$B224,C224,0)</f>
        <v>0</v>
      </c>
      <c r="L224" s="10">
        <f>IF($L$1=$B224,C224,0)</f>
        <v>0</v>
      </c>
      <c r="M224" s="14">
        <f>IF($M$1=$B224,C224,0)</f>
        <v>0</v>
      </c>
      <c r="N224">
        <f>IF($N$1=$B224,C224,0)</f>
        <v>0</v>
      </c>
      <c r="O224" s="14">
        <f>IF($O$1=$B224,C224,0)</f>
        <v>0</v>
      </c>
      <c r="P224">
        <f>IF($P$1=$B224,C224,0)</f>
        <v>0</v>
      </c>
      <c r="Q224" s="14">
        <f>IF($Q$1=$B224,C224,0)</f>
        <v>0</v>
      </c>
      <c r="R224">
        <f>IF($R$1=$B224,C224,0)</f>
        <v>0</v>
      </c>
      <c r="S224" s="14">
        <f>IF($S$1=$B224,C224,0)</f>
        <v>0</v>
      </c>
      <c r="T224" s="14">
        <f>IF($T$1=$B224,C224,0)</f>
        <v>0</v>
      </c>
    </row>
    <row r="225" spans="2:20" x14ac:dyDescent="0.25">
      <c r="B225">
        <f>Breakdown!B223</f>
        <v>0</v>
      </c>
      <c r="C225">
        <f>Breakdown!C223</f>
        <v>0</v>
      </c>
      <c r="D225" s="8">
        <f>IF($D$1=$B225,C225,0)</f>
        <v>0</v>
      </c>
      <c r="E225" s="14">
        <f>IF($E$1=$B225,C225,0)</f>
        <v>0</v>
      </c>
      <c r="F225" s="14">
        <f>IF($F$1=$B225,C225,0)</f>
        <v>0</v>
      </c>
      <c r="G225" s="14">
        <f>IF($G$1=$B225,C225,0)</f>
        <v>0</v>
      </c>
      <c r="H225" s="14">
        <f>IF($H$1=$B225,C225,0)</f>
        <v>0</v>
      </c>
      <c r="I225" s="14">
        <f>IF($I$1=$B225,C225,0)</f>
        <v>0</v>
      </c>
      <c r="J225" s="10">
        <f>IF($J$1=$B225,C225,0)</f>
        <v>0</v>
      </c>
      <c r="K225" s="10">
        <f>IF($K$1=$B225,C225,0)</f>
        <v>0</v>
      </c>
      <c r="L225" s="10">
        <f>IF($L$1=$B225,C225,0)</f>
        <v>0</v>
      </c>
      <c r="M225" s="14">
        <f>IF($M$1=$B225,C225,0)</f>
        <v>0</v>
      </c>
      <c r="N225">
        <f>IF($N$1=$B225,C225,0)</f>
        <v>0</v>
      </c>
      <c r="O225" s="14">
        <f>IF($O$1=$B225,C225,0)</f>
        <v>0</v>
      </c>
      <c r="P225">
        <f>IF($P$1=$B225,C225,0)</f>
        <v>0</v>
      </c>
      <c r="Q225" s="14">
        <f>IF($Q$1=$B225,C225,0)</f>
        <v>0</v>
      </c>
      <c r="R225">
        <f>IF($R$1=$B225,C225,0)</f>
        <v>0</v>
      </c>
      <c r="S225" s="14">
        <f>IF($S$1=$B225,C225,0)</f>
        <v>0</v>
      </c>
      <c r="T225" s="14">
        <f>IF($T$1=$B225,C225,0)</f>
        <v>0</v>
      </c>
    </row>
    <row r="226" spans="2:20" x14ac:dyDescent="0.25">
      <c r="B226">
        <f>Breakdown!B224</f>
        <v>0</v>
      </c>
      <c r="C226">
        <f>Breakdown!C224</f>
        <v>0</v>
      </c>
      <c r="D226" s="8">
        <f>IF($D$1=$B226,C226,0)</f>
        <v>0</v>
      </c>
      <c r="E226" s="14">
        <f>IF($E$1=$B226,C226,0)</f>
        <v>0</v>
      </c>
      <c r="F226" s="14">
        <f>IF($F$1=$B226,C226,0)</f>
        <v>0</v>
      </c>
      <c r="G226" s="14">
        <f>IF($G$1=$B226,C226,0)</f>
        <v>0</v>
      </c>
      <c r="H226" s="14">
        <f>IF($H$1=$B226,C226,0)</f>
        <v>0</v>
      </c>
      <c r="I226" s="14">
        <f>IF($I$1=$B226,C226,0)</f>
        <v>0</v>
      </c>
      <c r="J226" s="10">
        <f>IF($J$1=$B226,C226,0)</f>
        <v>0</v>
      </c>
      <c r="K226" s="10">
        <f>IF($K$1=$B226,C226,0)</f>
        <v>0</v>
      </c>
      <c r="L226" s="10">
        <f>IF($L$1=$B226,C226,0)</f>
        <v>0</v>
      </c>
      <c r="M226" s="14">
        <f>IF($M$1=$B226,C226,0)</f>
        <v>0</v>
      </c>
      <c r="N226">
        <f>IF($N$1=$B226,C226,0)</f>
        <v>0</v>
      </c>
      <c r="O226" s="14">
        <f>IF($O$1=$B226,C226,0)</f>
        <v>0</v>
      </c>
      <c r="P226">
        <f>IF($P$1=$B226,C226,0)</f>
        <v>0</v>
      </c>
      <c r="Q226" s="14">
        <f>IF($Q$1=$B226,C226,0)</f>
        <v>0</v>
      </c>
      <c r="R226">
        <f>IF($R$1=$B226,C226,0)</f>
        <v>0</v>
      </c>
      <c r="S226" s="14">
        <f>IF($S$1=$B226,C226,0)</f>
        <v>0</v>
      </c>
      <c r="T226" s="14">
        <f>IF($T$1=$B226,C226,0)</f>
        <v>0</v>
      </c>
    </row>
    <row r="227" spans="2:20" x14ac:dyDescent="0.25">
      <c r="B227">
        <f>Breakdown!B225</f>
        <v>0</v>
      </c>
      <c r="C227">
        <f>Breakdown!C225</f>
        <v>0</v>
      </c>
      <c r="D227" s="8">
        <f>IF($D$1=$B227,C227,0)</f>
        <v>0</v>
      </c>
      <c r="E227" s="14">
        <f>IF($E$1=$B227,C227,0)</f>
        <v>0</v>
      </c>
      <c r="F227" s="14">
        <f>IF($F$1=$B227,C227,0)</f>
        <v>0</v>
      </c>
      <c r="G227" s="14">
        <f>IF($G$1=$B227,C227,0)</f>
        <v>0</v>
      </c>
      <c r="H227" s="14">
        <f>IF($H$1=$B227,C227,0)</f>
        <v>0</v>
      </c>
      <c r="I227" s="14">
        <f>IF($I$1=$B227,C227,0)</f>
        <v>0</v>
      </c>
      <c r="J227" s="10">
        <f>IF($J$1=$B227,C227,0)</f>
        <v>0</v>
      </c>
      <c r="K227" s="10">
        <f>IF($K$1=$B227,C227,0)</f>
        <v>0</v>
      </c>
      <c r="L227" s="10">
        <f>IF($L$1=$B227,C227,0)</f>
        <v>0</v>
      </c>
      <c r="M227" s="14">
        <f>IF($M$1=$B227,C227,0)</f>
        <v>0</v>
      </c>
      <c r="N227">
        <f>IF($N$1=$B227,C227,0)</f>
        <v>0</v>
      </c>
      <c r="O227" s="14">
        <f>IF($O$1=$B227,C227,0)</f>
        <v>0</v>
      </c>
      <c r="P227">
        <f>IF($P$1=$B227,C227,0)</f>
        <v>0</v>
      </c>
      <c r="Q227" s="14">
        <f>IF($Q$1=$B227,C227,0)</f>
        <v>0</v>
      </c>
      <c r="R227">
        <f>IF($R$1=$B227,C227,0)</f>
        <v>0</v>
      </c>
      <c r="S227" s="14">
        <f>IF($S$1=$B227,C227,0)</f>
        <v>0</v>
      </c>
      <c r="T227" s="14">
        <f>IF($T$1=$B227,C227,0)</f>
        <v>0</v>
      </c>
    </row>
    <row r="228" spans="2:20" x14ac:dyDescent="0.25">
      <c r="B228">
        <f>Breakdown!B226</f>
        <v>0</v>
      </c>
      <c r="C228">
        <f>Breakdown!C226</f>
        <v>0</v>
      </c>
      <c r="D228" s="8">
        <f>IF($D$1=$B228,C228,0)</f>
        <v>0</v>
      </c>
      <c r="E228" s="14">
        <f>IF($E$1=$B228,C228,0)</f>
        <v>0</v>
      </c>
      <c r="F228" s="14">
        <f>IF($F$1=$B228,C228,0)</f>
        <v>0</v>
      </c>
      <c r="G228" s="14">
        <f>IF($G$1=$B228,C228,0)</f>
        <v>0</v>
      </c>
      <c r="H228" s="14">
        <f>IF($H$1=$B228,C228,0)</f>
        <v>0</v>
      </c>
      <c r="I228" s="14">
        <f>IF($I$1=$B228,C228,0)</f>
        <v>0</v>
      </c>
      <c r="J228" s="10">
        <f>IF($J$1=$B228,C228,0)</f>
        <v>0</v>
      </c>
      <c r="K228" s="10">
        <f>IF($K$1=$B228,C228,0)</f>
        <v>0</v>
      </c>
      <c r="L228" s="10">
        <f>IF($L$1=$B228,C228,0)</f>
        <v>0</v>
      </c>
      <c r="M228" s="14">
        <f>IF($M$1=$B228,C228,0)</f>
        <v>0</v>
      </c>
      <c r="N228">
        <f>IF($N$1=$B228,C228,0)</f>
        <v>0</v>
      </c>
      <c r="O228" s="14">
        <f>IF($O$1=$B228,C228,0)</f>
        <v>0</v>
      </c>
      <c r="P228">
        <f>IF($P$1=$B228,C228,0)</f>
        <v>0</v>
      </c>
      <c r="Q228" s="14">
        <f>IF($Q$1=$B228,C228,0)</f>
        <v>0</v>
      </c>
      <c r="R228">
        <f>IF($R$1=$B228,C228,0)</f>
        <v>0</v>
      </c>
      <c r="S228" s="14">
        <f>IF($S$1=$B228,C228,0)</f>
        <v>0</v>
      </c>
      <c r="T228" s="14">
        <f>IF($T$1=$B228,C228,0)</f>
        <v>0</v>
      </c>
    </row>
    <row r="229" spans="2:20" x14ac:dyDescent="0.25">
      <c r="B229">
        <f>Breakdown!B227</f>
        <v>0</v>
      </c>
      <c r="C229">
        <f>Breakdown!C227</f>
        <v>0</v>
      </c>
      <c r="D229" s="8">
        <f>IF($D$1=$B229,C229,0)</f>
        <v>0</v>
      </c>
      <c r="E229" s="14">
        <f>IF($E$1=$B229,C229,0)</f>
        <v>0</v>
      </c>
      <c r="F229" s="14">
        <f>IF($F$1=$B229,C229,0)</f>
        <v>0</v>
      </c>
      <c r="G229" s="14">
        <f>IF($G$1=$B229,C229,0)</f>
        <v>0</v>
      </c>
      <c r="H229" s="14">
        <f>IF($H$1=$B229,C229,0)</f>
        <v>0</v>
      </c>
      <c r="I229" s="14">
        <f>IF($I$1=$B229,C229,0)</f>
        <v>0</v>
      </c>
      <c r="J229" s="10">
        <f>IF($J$1=$B229,C229,0)</f>
        <v>0</v>
      </c>
      <c r="K229" s="10">
        <f>IF($K$1=$B229,C229,0)</f>
        <v>0</v>
      </c>
      <c r="L229" s="10">
        <f>IF($L$1=$B229,C229,0)</f>
        <v>0</v>
      </c>
      <c r="M229" s="14">
        <f>IF($M$1=$B229,C229,0)</f>
        <v>0</v>
      </c>
      <c r="N229">
        <f>IF($N$1=$B229,C229,0)</f>
        <v>0</v>
      </c>
      <c r="O229" s="14">
        <f>IF($O$1=$B229,C229,0)</f>
        <v>0</v>
      </c>
      <c r="P229">
        <f>IF($P$1=$B229,C229,0)</f>
        <v>0</v>
      </c>
      <c r="Q229" s="14">
        <f>IF($Q$1=$B229,C229,0)</f>
        <v>0</v>
      </c>
      <c r="R229">
        <f>IF($R$1=$B229,C229,0)</f>
        <v>0</v>
      </c>
      <c r="S229" s="14">
        <f>IF($S$1=$B229,C229,0)</f>
        <v>0</v>
      </c>
      <c r="T229" s="14">
        <f>IF($T$1=$B229,C229,0)</f>
        <v>0</v>
      </c>
    </row>
    <row r="230" spans="2:20" x14ac:dyDescent="0.25">
      <c r="B230">
        <f>Breakdown!B228</f>
        <v>0</v>
      </c>
      <c r="C230">
        <f>Breakdown!C228</f>
        <v>0</v>
      </c>
      <c r="D230" s="8">
        <f>IF($D$1=$B230,C230,0)</f>
        <v>0</v>
      </c>
      <c r="E230" s="14">
        <f>IF($E$1=$B230,C230,0)</f>
        <v>0</v>
      </c>
      <c r="F230" s="14">
        <f>IF($F$1=$B230,C230,0)</f>
        <v>0</v>
      </c>
      <c r="G230" s="14">
        <f>IF($G$1=$B230,C230,0)</f>
        <v>0</v>
      </c>
      <c r="H230" s="14">
        <f>IF($H$1=$B230,C230,0)</f>
        <v>0</v>
      </c>
      <c r="I230" s="14">
        <f>IF($I$1=$B230,C230,0)</f>
        <v>0</v>
      </c>
      <c r="J230" s="10">
        <f>IF($J$1=$B230,C230,0)</f>
        <v>0</v>
      </c>
      <c r="K230" s="10">
        <f>IF($K$1=$B230,C230,0)</f>
        <v>0</v>
      </c>
      <c r="L230" s="10">
        <f>IF($L$1=$B230,C230,0)</f>
        <v>0</v>
      </c>
      <c r="M230" s="14">
        <f>IF($M$1=$B230,C230,0)</f>
        <v>0</v>
      </c>
      <c r="N230">
        <f>IF($N$1=$B230,C230,0)</f>
        <v>0</v>
      </c>
      <c r="O230" s="14">
        <f>IF($O$1=$B230,C230,0)</f>
        <v>0</v>
      </c>
      <c r="P230">
        <f>IF($P$1=$B230,C230,0)</f>
        <v>0</v>
      </c>
      <c r="Q230" s="14">
        <f>IF($Q$1=$B230,C230,0)</f>
        <v>0</v>
      </c>
      <c r="R230">
        <f>IF($R$1=$B230,C230,0)</f>
        <v>0</v>
      </c>
      <c r="S230" s="14">
        <f>IF($S$1=$B230,C230,0)</f>
        <v>0</v>
      </c>
      <c r="T230" s="14">
        <f>IF($T$1=$B230,C230,0)</f>
        <v>0</v>
      </c>
    </row>
    <row r="231" spans="2:20" x14ac:dyDescent="0.25">
      <c r="B231">
        <f>Breakdown!B229</f>
        <v>0</v>
      </c>
      <c r="C231">
        <f>Breakdown!C229</f>
        <v>0</v>
      </c>
      <c r="D231" s="8">
        <f>IF($D$1=$B231,C231,0)</f>
        <v>0</v>
      </c>
      <c r="E231" s="14">
        <f>IF($E$1=$B231,C231,0)</f>
        <v>0</v>
      </c>
      <c r="F231" s="14">
        <f>IF($F$1=$B231,C231,0)</f>
        <v>0</v>
      </c>
      <c r="G231" s="14">
        <f>IF($G$1=$B231,C231,0)</f>
        <v>0</v>
      </c>
      <c r="H231" s="14">
        <f>IF($H$1=$B231,C231,0)</f>
        <v>0</v>
      </c>
      <c r="I231" s="14">
        <f>IF($I$1=$B231,C231,0)</f>
        <v>0</v>
      </c>
      <c r="J231" s="10">
        <f>IF($J$1=$B231,C231,0)</f>
        <v>0</v>
      </c>
      <c r="K231" s="10">
        <f>IF($K$1=$B231,C231,0)</f>
        <v>0</v>
      </c>
      <c r="L231" s="10">
        <f>IF($L$1=$B231,C231,0)</f>
        <v>0</v>
      </c>
      <c r="M231" s="14">
        <f>IF($M$1=$B231,C231,0)</f>
        <v>0</v>
      </c>
      <c r="N231">
        <f>IF($N$1=$B231,C231,0)</f>
        <v>0</v>
      </c>
      <c r="O231" s="14">
        <f>IF($O$1=$B231,C231,0)</f>
        <v>0</v>
      </c>
      <c r="P231">
        <f>IF($P$1=$B231,C231,0)</f>
        <v>0</v>
      </c>
      <c r="Q231" s="14">
        <f>IF($Q$1=$B231,C231,0)</f>
        <v>0</v>
      </c>
      <c r="R231">
        <f>IF($R$1=$B231,C231,0)</f>
        <v>0</v>
      </c>
      <c r="S231" s="14">
        <f>IF($S$1=$B231,C231,0)</f>
        <v>0</v>
      </c>
      <c r="T231" s="14">
        <f>IF($T$1=$B231,C231,0)</f>
        <v>0</v>
      </c>
    </row>
    <row r="232" spans="2:20" x14ac:dyDescent="0.25">
      <c r="B232">
        <f>Breakdown!B230</f>
        <v>0</v>
      </c>
      <c r="C232">
        <f>Breakdown!C230</f>
        <v>0</v>
      </c>
      <c r="D232" s="8">
        <f>IF($D$1=$B232,C232,0)</f>
        <v>0</v>
      </c>
      <c r="E232" s="14">
        <f>IF($E$1=$B232,C232,0)</f>
        <v>0</v>
      </c>
      <c r="F232" s="14">
        <f>IF($F$1=$B232,C232,0)</f>
        <v>0</v>
      </c>
      <c r="G232" s="14">
        <f>IF($G$1=$B232,C232,0)</f>
        <v>0</v>
      </c>
      <c r="H232" s="14">
        <f>IF($H$1=$B232,C232,0)</f>
        <v>0</v>
      </c>
      <c r="I232" s="14">
        <f>IF($I$1=$B232,C232,0)</f>
        <v>0</v>
      </c>
      <c r="J232" s="10">
        <f>IF($J$1=$B232,C232,0)</f>
        <v>0</v>
      </c>
      <c r="K232" s="10">
        <f>IF($K$1=$B232,C232,0)</f>
        <v>0</v>
      </c>
      <c r="L232" s="10">
        <f>IF($L$1=$B232,C232,0)</f>
        <v>0</v>
      </c>
      <c r="M232" s="14">
        <f>IF($M$1=$B232,C232,0)</f>
        <v>0</v>
      </c>
      <c r="N232">
        <f>IF($N$1=$B232,C232,0)</f>
        <v>0</v>
      </c>
      <c r="O232" s="14">
        <f>IF($O$1=$B232,C232,0)</f>
        <v>0</v>
      </c>
      <c r="P232">
        <f>IF($P$1=$B232,C232,0)</f>
        <v>0</v>
      </c>
      <c r="Q232" s="14">
        <f>IF($Q$1=$B232,C232,0)</f>
        <v>0</v>
      </c>
      <c r="R232">
        <f>IF($R$1=$B232,C232,0)</f>
        <v>0</v>
      </c>
      <c r="S232" s="14">
        <f>IF($S$1=$B232,C232,0)</f>
        <v>0</v>
      </c>
      <c r="T232" s="14">
        <f>IF($T$1=$B232,C232,0)</f>
        <v>0</v>
      </c>
    </row>
    <row r="233" spans="2:20" x14ac:dyDescent="0.25">
      <c r="B233">
        <f>Breakdown!B231</f>
        <v>0</v>
      </c>
      <c r="C233">
        <f>Breakdown!C231</f>
        <v>0</v>
      </c>
      <c r="D233" s="8">
        <f>IF($D$1=$B233,C233,0)</f>
        <v>0</v>
      </c>
      <c r="E233" s="14">
        <f>IF($E$1=$B233,C233,0)</f>
        <v>0</v>
      </c>
      <c r="F233" s="14">
        <f>IF($F$1=$B233,C233,0)</f>
        <v>0</v>
      </c>
      <c r="G233" s="14">
        <f>IF($G$1=$B233,C233,0)</f>
        <v>0</v>
      </c>
      <c r="H233" s="14">
        <f>IF($H$1=$B233,C233,0)</f>
        <v>0</v>
      </c>
      <c r="I233" s="14">
        <f>IF($I$1=$B233,C233,0)</f>
        <v>0</v>
      </c>
      <c r="J233" s="10">
        <f>IF($J$1=$B233,C233,0)</f>
        <v>0</v>
      </c>
      <c r="K233" s="10">
        <f>IF($K$1=$B233,C233,0)</f>
        <v>0</v>
      </c>
      <c r="L233" s="10">
        <f>IF($L$1=$B233,C233,0)</f>
        <v>0</v>
      </c>
      <c r="M233" s="14">
        <f>IF($M$1=$B233,C233,0)</f>
        <v>0</v>
      </c>
      <c r="N233">
        <f>IF($N$1=$B233,C233,0)</f>
        <v>0</v>
      </c>
      <c r="O233" s="14">
        <f>IF($O$1=$B233,C233,0)</f>
        <v>0</v>
      </c>
      <c r="P233">
        <f>IF($P$1=$B233,C233,0)</f>
        <v>0</v>
      </c>
      <c r="Q233" s="14">
        <f>IF($Q$1=$B233,C233,0)</f>
        <v>0</v>
      </c>
      <c r="R233">
        <f>IF($R$1=$B233,C233,0)</f>
        <v>0</v>
      </c>
      <c r="S233" s="14">
        <f>IF($S$1=$B233,C233,0)</f>
        <v>0</v>
      </c>
      <c r="T233" s="14">
        <f>IF($T$1=$B233,C233,0)</f>
        <v>0</v>
      </c>
    </row>
    <row r="234" spans="2:20" x14ac:dyDescent="0.25">
      <c r="B234">
        <f>Breakdown!B232</f>
        <v>0</v>
      </c>
      <c r="C234">
        <f>Breakdown!C232</f>
        <v>0</v>
      </c>
      <c r="D234" s="8">
        <f>IF($D$1=$B234,C234,0)</f>
        <v>0</v>
      </c>
      <c r="E234" s="14">
        <f>IF($E$1=$B234,C234,0)</f>
        <v>0</v>
      </c>
      <c r="F234" s="14">
        <f>IF($F$1=$B234,C234,0)</f>
        <v>0</v>
      </c>
      <c r="G234" s="14">
        <f>IF($G$1=$B234,C234,0)</f>
        <v>0</v>
      </c>
      <c r="H234" s="14">
        <f>IF($H$1=$B234,C234,0)</f>
        <v>0</v>
      </c>
      <c r="I234" s="14">
        <f>IF($I$1=$B234,C234,0)</f>
        <v>0</v>
      </c>
      <c r="J234" s="10">
        <f>IF($J$1=$B234,C234,0)</f>
        <v>0</v>
      </c>
      <c r="K234" s="10">
        <f>IF($K$1=$B234,C234,0)</f>
        <v>0</v>
      </c>
      <c r="L234" s="10">
        <f>IF($L$1=$B234,C234,0)</f>
        <v>0</v>
      </c>
      <c r="M234" s="14">
        <f>IF($M$1=$B234,C234,0)</f>
        <v>0</v>
      </c>
      <c r="N234">
        <f>IF($N$1=$B234,C234,0)</f>
        <v>0</v>
      </c>
      <c r="O234" s="14">
        <f>IF($O$1=$B234,C234,0)</f>
        <v>0</v>
      </c>
      <c r="P234">
        <f>IF($P$1=$B234,C234,0)</f>
        <v>0</v>
      </c>
      <c r="Q234" s="14">
        <f>IF($Q$1=$B234,C234,0)</f>
        <v>0</v>
      </c>
      <c r="R234">
        <f>IF($R$1=$B234,C234,0)</f>
        <v>0</v>
      </c>
      <c r="S234" s="14">
        <f>IF($S$1=$B234,C234,0)</f>
        <v>0</v>
      </c>
      <c r="T234" s="14">
        <f>IF($T$1=$B234,C234,0)</f>
        <v>0</v>
      </c>
    </row>
    <row r="235" spans="2:20" x14ac:dyDescent="0.25">
      <c r="B235">
        <f>Breakdown!B233</f>
        <v>0</v>
      </c>
      <c r="C235">
        <f>Breakdown!C233</f>
        <v>0</v>
      </c>
      <c r="D235" s="8">
        <f>IF($D$1=$B235,C235,0)</f>
        <v>0</v>
      </c>
      <c r="E235" s="14">
        <f>IF($E$1=$B235,C235,0)</f>
        <v>0</v>
      </c>
      <c r="F235" s="14">
        <f>IF($F$1=$B235,C235,0)</f>
        <v>0</v>
      </c>
      <c r="G235" s="14">
        <f>IF($G$1=$B235,C235,0)</f>
        <v>0</v>
      </c>
      <c r="H235" s="14">
        <f>IF($H$1=$B235,C235,0)</f>
        <v>0</v>
      </c>
      <c r="I235" s="14">
        <f>IF($I$1=$B235,C235,0)</f>
        <v>0</v>
      </c>
      <c r="J235" s="10">
        <f>IF($J$1=$B235,C235,0)</f>
        <v>0</v>
      </c>
      <c r="K235" s="10">
        <f>IF($K$1=$B235,C235,0)</f>
        <v>0</v>
      </c>
      <c r="L235" s="10">
        <f>IF($L$1=$B235,C235,0)</f>
        <v>0</v>
      </c>
      <c r="M235" s="14">
        <f>IF($M$1=$B235,C235,0)</f>
        <v>0</v>
      </c>
      <c r="N235">
        <f>IF($N$1=$B235,C235,0)</f>
        <v>0</v>
      </c>
      <c r="O235" s="14">
        <f>IF($O$1=$B235,C235,0)</f>
        <v>0</v>
      </c>
      <c r="P235">
        <f>IF($P$1=$B235,C235,0)</f>
        <v>0</v>
      </c>
      <c r="Q235" s="14">
        <f>IF($Q$1=$B235,C235,0)</f>
        <v>0</v>
      </c>
      <c r="R235">
        <f>IF($R$1=$B235,C235,0)</f>
        <v>0</v>
      </c>
      <c r="S235" s="14">
        <f>IF($S$1=$B235,C235,0)</f>
        <v>0</v>
      </c>
      <c r="T235" s="14">
        <f>IF($T$1=$B235,C235,0)</f>
        <v>0</v>
      </c>
    </row>
    <row r="236" spans="2:20" x14ac:dyDescent="0.25">
      <c r="B236">
        <f>Breakdown!B234</f>
        <v>0</v>
      </c>
      <c r="C236">
        <f>Breakdown!C234</f>
        <v>0</v>
      </c>
      <c r="D236" s="8">
        <f>IF($D$1=$B236,C236,0)</f>
        <v>0</v>
      </c>
      <c r="E236" s="14">
        <f>IF($E$1=$B236,C236,0)</f>
        <v>0</v>
      </c>
      <c r="F236" s="14">
        <f>IF($F$1=$B236,C236,0)</f>
        <v>0</v>
      </c>
      <c r="G236" s="14">
        <f>IF($G$1=$B236,C236,0)</f>
        <v>0</v>
      </c>
      <c r="H236" s="14">
        <f>IF($H$1=$B236,C236,0)</f>
        <v>0</v>
      </c>
      <c r="I236" s="14">
        <f>IF($I$1=$B236,C236,0)</f>
        <v>0</v>
      </c>
      <c r="J236" s="10">
        <f>IF($J$1=$B236,C236,0)</f>
        <v>0</v>
      </c>
      <c r="K236" s="10">
        <f>IF($K$1=$B236,C236,0)</f>
        <v>0</v>
      </c>
      <c r="L236" s="10">
        <f>IF($L$1=$B236,C236,0)</f>
        <v>0</v>
      </c>
      <c r="M236" s="14">
        <f>IF($M$1=$B236,C236,0)</f>
        <v>0</v>
      </c>
      <c r="N236">
        <f>IF($N$1=$B236,C236,0)</f>
        <v>0</v>
      </c>
      <c r="O236" s="14">
        <f>IF($O$1=$B236,C236,0)</f>
        <v>0</v>
      </c>
      <c r="P236">
        <f>IF($P$1=$B236,C236,0)</f>
        <v>0</v>
      </c>
      <c r="Q236" s="14">
        <f>IF($Q$1=$B236,C236,0)</f>
        <v>0</v>
      </c>
      <c r="R236">
        <f>IF($R$1=$B236,C236,0)</f>
        <v>0</v>
      </c>
      <c r="S236" s="14">
        <f>IF($S$1=$B236,C236,0)</f>
        <v>0</v>
      </c>
      <c r="T236" s="14">
        <f>IF($T$1=$B236,C236,0)</f>
        <v>0</v>
      </c>
    </row>
    <row r="237" spans="2:20" x14ac:dyDescent="0.25">
      <c r="B237">
        <f>Breakdown!B235</f>
        <v>0</v>
      </c>
      <c r="C237">
        <f>Breakdown!C235</f>
        <v>0</v>
      </c>
      <c r="D237" s="8">
        <f>IF($D$1=$B237,C237,0)</f>
        <v>0</v>
      </c>
      <c r="E237" s="14">
        <f>IF($E$1=$B237,C237,0)</f>
        <v>0</v>
      </c>
      <c r="F237" s="14">
        <f>IF($F$1=$B237,C237,0)</f>
        <v>0</v>
      </c>
      <c r="G237" s="14">
        <f>IF($G$1=$B237,C237,0)</f>
        <v>0</v>
      </c>
      <c r="H237" s="14">
        <f>IF($H$1=$B237,C237,0)</f>
        <v>0</v>
      </c>
      <c r="I237" s="14">
        <f>IF($I$1=$B237,C237,0)</f>
        <v>0</v>
      </c>
      <c r="J237" s="10">
        <f>IF($J$1=$B237,C237,0)</f>
        <v>0</v>
      </c>
      <c r="K237" s="10">
        <f>IF($K$1=$B237,C237,0)</f>
        <v>0</v>
      </c>
      <c r="L237" s="10">
        <f>IF($L$1=$B237,C237,0)</f>
        <v>0</v>
      </c>
      <c r="M237" s="14">
        <f>IF($M$1=$B237,C237,0)</f>
        <v>0</v>
      </c>
      <c r="N237">
        <f>IF($N$1=$B237,C237,0)</f>
        <v>0</v>
      </c>
      <c r="O237" s="14">
        <f>IF($O$1=$B237,C237,0)</f>
        <v>0</v>
      </c>
      <c r="P237">
        <f>IF($P$1=$B237,C237,0)</f>
        <v>0</v>
      </c>
      <c r="Q237" s="14">
        <f>IF($Q$1=$B237,C237,0)</f>
        <v>0</v>
      </c>
      <c r="R237">
        <f>IF($R$1=$B237,C237,0)</f>
        <v>0</v>
      </c>
      <c r="S237" s="14">
        <f>IF($S$1=$B237,C237,0)</f>
        <v>0</v>
      </c>
      <c r="T237" s="14">
        <f>IF($T$1=$B237,C237,0)</f>
        <v>0</v>
      </c>
    </row>
    <row r="238" spans="2:20" x14ac:dyDescent="0.25">
      <c r="B238">
        <f>Breakdown!B236</f>
        <v>0</v>
      </c>
      <c r="C238">
        <f>Breakdown!C236</f>
        <v>0</v>
      </c>
      <c r="D238" s="8">
        <f>IF($D$1=$B238,C238,0)</f>
        <v>0</v>
      </c>
      <c r="E238" s="14">
        <f>IF($E$1=$B238,C238,0)</f>
        <v>0</v>
      </c>
      <c r="F238" s="14">
        <f>IF($F$1=$B238,C238,0)</f>
        <v>0</v>
      </c>
      <c r="G238" s="14">
        <f>IF($G$1=$B238,C238,0)</f>
        <v>0</v>
      </c>
      <c r="H238" s="14">
        <f>IF($H$1=$B238,C238,0)</f>
        <v>0</v>
      </c>
      <c r="I238" s="14">
        <f>IF($I$1=$B238,C238,0)</f>
        <v>0</v>
      </c>
      <c r="J238" s="10">
        <f>IF($J$1=$B238,C238,0)</f>
        <v>0</v>
      </c>
      <c r="K238" s="10">
        <f>IF($K$1=$B238,C238,0)</f>
        <v>0</v>
      </c>
      <c r="L238" s="10">
        <f>IF($L$1=$B238,C238,0)</f>
        <v>0</v>
      </c>
      <c r="M238" s="14">
        <f>IF($M$1=$B238,C238,0)</f>
        <v>0</v>
      </c>
      <c r="N238">
        <f>IF($N$1=$B238,C238,0)</f>
        <v>0</v>
      </c>
      <c r="O238" s="14">
        <f>IF($O$1=$B238,C238,0)</f>
        <v>0</v>
      </c>
      <c r="P238">
        <f>IF($P$1=$B238,C238,0)</f>
        <v>0</v>
      </c>
      <c r="Q238" s="14">
        <f>IF($Q$1=$B238,C238,0)</f>
        <v>0</v>
      </c>
      <c r="R238">
        <f>IF($R$1=$B238,C238,0)</f>
        <v>0</v>
      </c>
      <c r="S238" s="14">
        <f>IF($S$1=$B238,C238,0)</f>
        <v>0</v>
      </c>
      <c r="T238" s="14">
        <f>IF($T$1=$B238,C238,0)</f>
        <v>0</v>
      </c>
    </row>
    <row r="239" spans="2:20" x14ac:dyDescent="0.25">
      <c r="B239">
        <f>Breakdown!B237</f>
        <v>0</v>
      </c>
      <c r="C239">
        <f>Breakdown!C237</f>
        <v>0</v>
      </c>
      <c r="D239" s="8">
        <f>IF($D$1=$B239,C239,0)</f>
        <v>0</v>
      </c>
      <c r="E239" s="14">
        <f>IF($E$1=$B239,C239,0)</f>
        <v>0</v>
      </c>
      <c r="F239" s="14">
        <f>IF($F$1=$B239,C239,0)</f>
        <v>0</v>
      </c>
      <c r="G239" s="14">
        <f>IF($G$1=$B239,C239,0)</f>
        <v>0</v>
      </c>
      <c r="H239" s="14">
        <f>IF($H$1=$B239,C239,0)</f>
        <v>0</v>
      </c>
      <c r="I239" s="14">
        <f>IF($I$1=$B239,C239,0)</f>
        <v>0</v>
      </c>
      <c r="J239" s="10">
        <f>IF($J$1=$B239,C239,0)</f>
        <v>0</v>
      </c>
      <c r="K239" s="10">
        <f>IF($K$1=$B239,C239,0)</f>
        <v>0</v>
      </c>
      <c r="L239" s="10">
        <f>IF($L$1=$B239,C239,0)</f>
        <v>0</v>
      </c>
      <c r="M239" s="14">
        <f>IF($M$1=$B239,C239,0)</f>
        <v>0</v>
      </c>
      <c r="N239">
        <f>IF($N$1=$B239,C239,0)</f>
        <v>0</v>
      </c>
      <c r="O239" s="14">
        <f>IF($O$1=$B239,C239,0)</f>
        <v>0</v>
      </c>
      <c r="P239">
        <f>IF($P$1=$B239,C239,0)</f>
        <v>0</v>
      </c>
      <c r="Q239" s="14">
        <f>IF($Q$1=$B239,C239,0)</f>
        <v>0</v>
      </c>
      <c r="R239">
        <f>IF($R$1=$B239,C239,0)</f>
        <v>0</v>
      </c>
      <c r="S239" s="14">
        <f>IF($S$1=$B239,C239,0)</f>
        <v>0</v>
      </c>
      <c r="T239" s="14">
        <f>IF($T$1=$B239,C239,0)</f>
        <v>0</v>
      </c>
    </row>
    <row r="240" spans="2:20" x14ac:dyDescent="0.25">
      <c r="B240">
        <f>Breakdown!B238</f>
        <v>0</v>
      </c>
      <c r="C240">
        <f>Breakdown!C238</f>
        <v>0</v>
      </c>
      <c r="D240" s="8">
        <f>IF($D$1=$B240,C240,0)</f>
        <v>0</v>
      </c>
      <c r="E240" s="14">
        <f>IF($E$1=$B240,C240,0)</f>
        <v>0</v>
      </c>
      <c r="F240" s="14">
        <f>IF($F$1=$B240,C240,0)</f>
        <v>0</v>
      </c>
      <c r="G240" s="14">
        <f>IF($G$1=$B240,C240,0)</f>
        <v>0</v>
      </c>
      <c r="H240" s="14">
        <f>IF($H$1=$B240,C240,0)</f>
        <v>0</v>
      </c>
      <c r="I240" s="14">
        <f>IF($I$1=$B240,C240,0)</f>
        <v>0</v>
      </c>
      <c r="J240" s="10">
        <f>IF($J$1=$B240,C240,0)</f>
        <v>0</v>
      </c>
      <c r="K240" s="10">
        <f>IF($K$1=$B240,C240,0)</f>
        <v>0</v>
      </c>
      <c r="L240" s="10">
        <f>IF($L$1=$B240,C240,0)</f>
        <v>0</v>
      </c>
      <c r="M240" s="14">
        <f>IF($M$1=$B240,C240,0)</f>
        <v>0</v>
      </c>
      <c r="N240">
        <f>IF($N$1=$B240,C240,0)</f>
        <v>0</v>
      </c>
      <c r="O240" s="14">
        <f>IF($O$1=$B240,C240,0)</f>
        <v>0</v>
      </c>
      <c r="P240">
        <f>IF($P$1=$B240,C240,0)</f>
        <v>0</v>
      </c>
      <c r="Q240" s="14">
        <f>IF($Q$1=$B240,C240,0)</f>
        <v>0</v>
      </c>
      <c r="R240">
        <f>IF($R$1=$B240,C240,0)</f>
        <v>0</v>
      </c>
      <c r="S240" s="14">
        <f>IF($S$1=$B240,C240,0)</f>
        <v>0</v>
      </c>
      <c r="T240" s="14">
        <f>IF($T$1=$B240,C240,0)</f>
        <v>0</v>
      </c>
    </row>
    <row r="241" spans="2:20" x14ac:dyDescent="0.25">
      <c r="B241">
        <f>Breakdown!B239</f>
        <v>0</v>
      </c>
      <c r="C241">
        <f>Breakdown!C239</f>
        <v>0</v>
      </c>
      <c r="D241" s="8">
        <f>IF($D$1=$B241,C241,0)</f>
        <v>0</v>
      </c>
      <c r="E241" s="14">
        <f>IF($E$1=$B241,C241,0)</f>
        <v>0</v>
      </c>
      <c r="F241" s="14">
        <f>IF($F$1=$B241,C241,0)</f>
        <v>0</v>
      </c>
      <c r="G241" s="14">
        <f>IF($G$1=$B241,C241,0)</f>
        <v>0</v>
      </c>
      <c r="H241" s="14">
        <f>IF($H$1=$B241,C241,0)</f>
        <v>0</v>
      </c>
      <c r="I241" s="14">
        <f>IF($I$1=$B241,C241,0)</f>
        <v>0</v>
      </c>
      <c r="J241" s="10">
        <f>IF($J$1=$B241,C241,0)</f>
        <v>0</v>
      </c>
      <c r="K241" s="10">
        <f>IF($K$1=$B241,C241,0)</f>
        <v>0</v>
      </c>
      <c r="L241" s="10">
        <f>IF($L$1=$B241,C241,0)</f>
        <v>0</v>
      </c>
      <c r="M241" s="14">
        <f>IF($M$1=$B241,C241,0)</f>
        <v>0</v>
      </c>
      <c r="N241">
        <f>IF($N$1=$B241,C241,0)</f>
        <v>0</v>
      </c>
      <c r="O241" s="14">
        <f>IF($O$1=$B241,C241,0)</f>
        <v>0</v>
      </c>
      <c r="P241">
        <f>IF($P$1=$B241,C241,0)</f>
        <v>0</v>
      </c>
      <c r="Q241" s="14">
        <f>IF($Q$1=$B241,C241,0)</f>
        <v>0</v>
      </c>
      <c r="R241">
        <f>IF($R$1=$B241,C241,0)</f>
        <v>0</v>
      </c>
      <c r="S241" s="14">
        <f>IF($S$1=$B241,C241,0)</f>
        <v>0</v>
      </c>
      <c r="T241" s="14">
        <f>IF($T$1=$B241,C241,0)</f>
        <v>0</v>
      </c>
    </row>
    <row r="242" spans="2:20" x14ac:dyDescent="0.25">
      <c r="B242">
        <f>Breakdown!B240</f>
        <v>0</v>
      </c>
      <c r="C242">
        <f>Breakdown!C240</f>
        <v>0</v>
      </c>
      <c r="D242" s="8">
        <f>IF($D$1=$B242,C242,0)</f>
        <v>0</v>
      </c>
      <c r="E242" s="14">
        <f>IF($E$1=$B242,C242,0)</f>
        <v>0</v>
      </c>
      <c r="F242" s="14">
        <f>IF($F$1=$B242,C242,0)</f>
        <v>0</v>
      </c>
      <c r="G242" s="14">
        <f>IF($G$1=$B242,C242,0)</f>
        <v>0</v>
      </c>
      <c r="H242" s="14">
        <f>IF($H$1=$B242,C242,0)</f>
        <v>0</v>
      </c>
      <c r="I242" s="14">
        <f>IF($I$1=$B242,C242,0)</f>
        <v>0</v>
      </c>
      <c r="J242" s="10">
        <f>IF($J$1=$B242,C242,0)</f>
        <v>0</v>
      </c>
      <c r="K242" s="10">
        <f>IF($K$1=$B242,C242,0)</f>
        <v>0</v>
      </c>
      <c r="L242" s="10">
        <f>IF($L$1=$B242,C242,0)</f>
        <v>0</v>
      </c>
      <c r="M242" s="14">
        <f>IF($M$1=$B242,C242,0)</f>
        <v>0</v>
      </c>
      <c r="N242">
        <f>IF($N$1=$B242,C242,0)</f>
        <v>0</v>
      </c>
      <c r="O242" s="14">
        <f>IF($O$1=$B242,C242,0)</f>
        <v>0</v>
      </c>
      <c r="P242">
        <f>IF($P$1=$B242,C242,0)</f>
        <v>0</v>
      </c>
      <c r="Q242" s="14">
        <f>IF($Q$1=$B242,C242,0)</f>
        <v>0</v>
      </c>
      <c r="R242">
        <f>IF($R$1=$B242,C242,0)</f>
        <v>0</v>
      </c>
      <c r="S242" s="14">
        <f>IF($S$1=$B242,C242,0)</f>
        <v>0</v>
      </c>
      <c r="T242" s="14">
        <f>IF($T$1=$B242,C242,0)</f>
        <v>0</v>
      </c>
    </row>
    <row r="243" spans="2:20" x14ac:dyDescent="0.25">
      <c r="B243">
        <f>Breakdown!B241</f>
        <v>0</v>
      </c>
      <c r="C243">
        <f>Breakdown!C241</f>
        <v>0</v>
      </c>
      <c r="D243" s="8">
        <f>IF($D$1=$B243,C243,0)</f>
        <v>0</v>
      </c>
      <c r="E243" s="14">
        <f>IF($E$1=$B243,C243,0)</f>
        <v>0</v>
      </c>
      <c r="F243" s="14">
        <f>IF($F$1=$B243,C243,0)</f>
        <v>0</v>
      </c>
      <c r="G243" s="14">
        <f>IF($G$1=$B243,C243,0)</f>
        <v>0</v>
      </c>
      <c r="H243" s="14">
        <f>IF($H$1=$B243,C243,0)</f>
        <v>0</v>
      </c>
      <c r="I243" s="14">
        <f>IF($I$1=$B243,C243,0)</f>
        <v>0</v>
      </c>
      <c r="J243" s="10">
        <f>IF($J$1=$B243,C243,0)</f>
        <v>0</v>
      </c>
      <c r="K243" s="10">
        <f>IF($K$1=$B243,C243,0)</f>
        <v>0</v>
      </c>
      <c r="L243" s="10">
        <f>IF($L$1=$B243,C243,0)</f>
        <v>0</v>
      </c>
      <c r="M243" s="14">
        <f>IF($M$1=$B243,C243,0)</f>
        <v>0</v>
      </c>
      <c r="N243">
        <f>IF($N$1=$B243,C243,0)</f>
        <v>0</v>
      </c>
      <c r="O243" s="14">
        <f>IF($O$1=$B243,C243,0)</f>
        <v>0</v>
      </c>
      <c r="P243">
        <f>IF($P$1=$B243,C243,0)</f>
        <v>0</v>
      </c>
      <c r="Q243" s="14">
        <f>IF($Q$1=$B243,C243,0)</f>
        <v>0</v>
      </c>
      <c r="R243">
        <f>IF($R$1=$B243,C243,0)</f>
        <v>0</v>
      </c>
      <c r="S243" s="14">
        <f>IF($S$1=$B243,C243,0)</f>
        <v>0</v>
      </c>
      <c r="T243" s="14">
        <f>IF($T$1=$B243,C243,0)</f>
        <v>0</v>
      </c>
    </row>
    <row r="244" spans="2:20" x14ac:dyDescent="0.25">
      <c r="B244">
        <f>Breakdown!B242</f>
        <v>0</v>
      </c>
      <c r="C244">
        <f>Breakdown!C242</f>
        <v>0</v>
      </c>
      <c r="D244" s="8">
        <f>IF($D$1=$B244,C244,0)</f>
        <v>0</v>
      </c>
      <c r="E244" s="14">
        <f>IF($E$1=$B244,C244,0)</f>
        <v>0</v>
      </c>
      <c r="F244" s="14">
        <f>IF($F$1=$B244,C244,0)</f>
        <v>0</v>
      </c>
      <c r="G244" s="14">
        <f>IF($G$1=$B244,C244,0)</f>
        <v>0</v>
      </c>
      <c r="H244" s="14">
        <f>IF($H$1=$B244,C244,0)</f>
        <v>0</v>
      </c>
      <c r="I244" s="14">
        <f>IF($I$1=$B244,C244,0)</f>
        <v>0</v>
      </c>
      <c r="J244" s="10">
        <f>IF($J$1=$B244,C244,0)</f>
        <v>0</v>
      </c>
      <c r="K244" s="10">
        <f>IF($K$1=$B244,C244,0)</f>
        <v>0</v>
      </c>
      <c r="L244" s="10">
        <f>IF($L$1=$B244,C244,0)</f>
        <v>0</v>
      </c>
      <c r="M244" s="14">
        <f>IF($M$1=$B244,C244,0)</f>
        <v>0</v>
      </c>
      <c r="N244">
        <f>IF($N$1=$B244,C244,0)</f>
        <v>0</v>
      </c>
      <c r="O244" s="14">
        <f>IF($O$1=$B244,C244,0)</f>
        <v>0</v>
      </c>
      <c r="P244">
        <f>IF($P$1=$B244,C244,0)</f>
        <v>0</v>
      </c>
      <c r="Q244" s="14">
        <f>IF($Q$1=$B244,C244,0)</f>
        <v>0</v>
      </c>
      <c r="R244">
        <f>IF($R$1=$B244,C244,0)</f>
        <v>0</v>
      </c>
      <c r="S244" s="14">
        <f>IF($S$1=$B244,C244,0)</f>
        <v>0</v>
      </c>
      <c r="T244" s="14">
        <f>IF($T$1=$B244,C244,0)</f>
        <v>0</v>
      </c>
    </row>
    <row r="245" spans="2:20" x14ac:dyDescent="0.25">
      <c r="B245">
        <f>Breakdown!B243</f>
        <v>0</v>
      </c>
      <c r="C245">
        <f>Breakdown!C243</f>
        <v>0</v>
      </c>
      <c r="D245" s="8">
        <f>IF($D$1=$B245,C245,0)</f>
        <v>0</v>
      </c>
      <c r="E245" s="14">
        <f>IF($E$1=$B245,C245,0)</f>
        <v>0</v>
      </c>
      <c r="F245" s="14">
        <f>IF($F$1=$B245,C245,0)</f>
        <v>0</v>
      </c>
      <c r="G245" s="14">
        <f>IF($G$1=$B245,C245,0)</f>
        <v>0</v>
      </c>
      <c r="H245" s="14">
        <f>IF($H$1=$B245,C245,0)</f>
        <v>0</v>
      </c>
      <c r="I245" s="14">
        <f>IF($I$1=$B245,C245,0)</f>
        <v>0</v>
      </c>
      <c r="J245" s="10">
        <f>IF($J$1=$B245,C245,0)</f>
        <v>0</v>
      </c>
      <c r="K245" s="10">
        <f>IF($K$1=$B245,C245,0)</f>
        <v>0</v>
      </c>
      <c r="L245" s="10">
        <f>IF($L$1=$B245,C245,0)</f>
        <v>0</v>
      </c>
      <c r="M245" s="14">
        <f>IF($M$1=$B245,C245,0)</f>
        <v>0</v>
      </c>
      <c r="N245">
        <f>IF($N$1=$B245,C245,0)</f>
        <v>0</v>
      </c>
      <c r="O245" s="14">
        <f>IF($O$1=$B245,C245,0)</f>
        <v>0</v>
      </c>
      <c r="P245">
        <f>IF($P$1=$B245,C245,0)</f>
        <v>0</v>
      </c>
      <c r="Q245" s="14">
        <f>IF($Q$1=$B245,C245,0)</f>
        <v>0</v>
      </c>
      <c r="R245">
        <f>IF($R$1=$B245,C245,0)</f>
        <v>0</v>
      </c>
      <c r="S245" s="14">
        <f>IF($S$1=$B245,C245,0)</f>
        <v>0</v>
      </c>
      <c r="T245" s="14">
        <f>IF($T$1=$B245,C245,0)</f>
        <v>0</v>
      </c>
    </row>
    <row r="246" spans="2:20" x14ac:dyDescent="0.25">
      <c r="B246">
        <f>Breakdown!B244</f>
        <v>0</v>
      </c>
      <c r="C246">
        <f>Breakdown!C244</f>
        <v>0</v>
      </c>
      <c r="D246" s="8">
        <f>IF($D$1=$B246,C246,0)</f>
        <v>0</v>
      </c>
      <c r="E246" s="14">
        <f>IF($E$1=$B246,C246,0)</f>
        <v>0</v>
      </c>
      <c r="F246" s="14">
        <f>IF($F$1=$B246,C246,0)</f>
        <v>0</v>
      </c>
      <c r="G246" s="14">
        <f>IF($G$1=$B246,C246,0)</f>
        <v>0</v>
      </c>
      <c r="H246" s="14">
        <f>IF($H$1=$B246,C246,0)</f>
        <v>0</v>
      </c>
      <c r="I246" s="14">
        <f>IF($I$1=$B246,C246,0)</f>
        <v>0</v>
      </c>
      <c r="J246" s="10">
        <f>IF($J$1=$B246,C246,0)</f>
        <v>0</v>
      </c>
      <c r="K246" s="10">
        <f>IF($K$1=$B246,C246,0)</f>
        <v>0</v>
      </c>
      <c r="L246" s="10">
        <f>IF($L$1=$B246,C246,0)</f>
        <v>0</v>
      </c>
      <c r="M246" s="14">
        <f>IF($M$1=$B246,C246,0)</f>
        <v>0</v>
      </c>
      <c r="N246">
        <f>IF($N$1=$B246,C246,0)</f>
        <v>0</v>
      </c>
      <c r="O246" s="14">
        <f>IF($O$1=$B246,C246,0)</f>
        <v>0</v>
      </c>
      <c r="P246">
        <f>IF($P$1=$B246,C246,0)</f>
        <v>0</v>
      </c>
      <c r="Q246" s="14">
        <f>IF($Q$1=$B246,C246,0)</f>
        <v>0</v>
      </c>
      <c r="R246">
        <f>IF($R$1=$B246,C246,0)</f>
        <v>0</v>
      </c>
      <c r="S246" s="14">
        <f>IF($S$1=$B246,C246,0)</f>
        <v>0</v>
      </c>
      <c r="T246" s="14">
        <f>IF($T$1=$B246,C246,0)</f>
        <v>0</v>
      </c>
    </row>
    <row r="247" spans="2:20" x14ac:dyDescent="0.25">
      <c r="B247">
        <f>Breakdown!B245</f>
        <v>0</v>
      </c>
      <c r="C247">
        <f>Breakdown!C245</f>
        <v>0</v>
      </c>
      <c r="D247" s="8">
        <f>IF($D$1=$B247,C247,0)</f>
        <v>0</v>
      </c>
      <c r="E247" s="14">
        <f>IF($E$1=$B247,C247,0)</f>
        <v>0</v>
      </c>
      <c r="F247" s="14">
        <f>IF($F$1=$B247,C247,0)</f>
        <v>0</v>
      </c>
      <c r="G247" s="14">
        <f>IF($G$1=$B247,C247,0)</f>
        <v>0</v>
      </c>
      <c r="H247" s="14">
        <f>IF($H$1=$B247,C247,0)</f>
        <v>0</v>
      </c>
      <c r="I247" s="14">
        <f>IF($I$1=$B247,C247,0)</f>
        <v>0</v>
      </c>
      <c r="J247" s="10">
        <f>IF($J$1=$B247,C247,0)</f>
        <v>0</v>
      </c>
      <c r="K247" s="10">
        <f>IF($K$1=$B247,C247,0)</f>
        <v>0</v>
      </c>
      <c r="L247" s="10">
        <f>IF($L$1=$B247,C247,0)</f>
        <v>0</v>
      </c>
      <c r="M247" s="14">
        <f>IF($M$1=$B247,C247,0)</f>
        <v>0</v>
      </c>
      <c r="N247">
        <f>IF($N$1=$B247,C247,0)</f>
        <v>0</v>
      </c>
      <c r="O247" s="14">
        <f>IF($O$1=$B247,C247,0)</f>
        <v>0</v>
      </c>
      <c r="P247">
        <f>IF($P$1=$B247,C247,0)</f>
        <v>0</v>
      </c>
      <c r="Q247" s="14">
        <f>IF($Q$1=$B247,C247,0)</f>
        <v>0</v>
      </c>
      <c r="R247">
        <f>IF($R$1=$B247,C247,0)</f>
        <v>0</v>
      </c>
      <c r="S247" s="14">
        <f>IF($S$1=$B247,C247,0)</f>
        <v>0</v>
      </c>
      <c r="T247" s="14">
        <f>IF($T$1=$B247,C247,0)</f>
        <v>0</v>
      </c>
    </row>
    <row r="248" spans="2:20" x14ac:dyDescent="0.25">
      <c r="B248">
        <f>Breakdown!B246</f>
        <v>0</v>
      </c>
      <c r="C248">
        <f>Breakdown!C246</f>
        <v>0</v>
      </c>
      <c r="D248" s="8">
        <f>IF($D$1=$B248,C248,0)</f>
        <v>0</v>
      </c>
      <c r="E248" s="14">
        <f>IF($E$1=$B248,C248,0)</f>
        <v>0</v>
      </c>
      <c r="F248" s="14">
        <f>IF($F$1=$B248,C248,0)</f>
        <v>0</v>
      </c>
      <c r="G248" s="14">
        <f>IF($G$1=$B248,C248,0)</f>
        <v>0</v>
      </c>
      <c r="H248" s="14">
        <f>IF($H$1=$B248,C248,0)</f>
        <v>0</v>
      </c>
      <c r="I248" s="14">
        <f>IF($I$1=$B248,C248,0)</f>
        <v>0</v>
      </c>
      <c r="J248" s="10">
        <f>IF($J$1=$B248,C248,0)</f>
        <v>0</v>
      </c>
      <c r="K248" s="10">
        <f>IF($K$1=$B248,C248,0)</f>
        <v>0</v>
      </c>
      <c r="L248" s="10">
        <f>IF($L$1=$B248,C248,0)</f>
        <v>0</v>
      </c>
      <c r="M248" s="14">
        <f>IF($M$1=$B248,C248,0)</f>
        <v>0</v>
      </c>
      <c r="N248">
        <f>IF($N$1=$B248,C248,0)</f>
        <v>0</v>
      </c>
      <c r="O248" s="14">
        <f>IF($O$1=$B248,C248,0)</f>
        <v>0</v>
      </c>
      <c r="P248">
        <f>IF($P$1=$B248,C248,0)</f>
        <v>0</v>
      </c>
      <c r="Q248" s="14">
        <f>IF($Q$1=$B248,C248,0)</f>
        <v>0</v>
      </c>
      <c r="R248">
        <f>IF($R$1=$B248,C248,0)</f>
        <v>0</v>
      </c>
      <c r="S248" s="14">
        <f>IF($S$1=$B248,C248,0)</f>
        <v>0</v>
      </c>
      <c r="T248" s="14">
        <f>IF($T$1=$B248,C248,0)</f>
        <v>0</v>
      </c>
    </row>
    <row r="249" spans="2:20" x14ac:dyDescent="0.25">
      <c r="B249">
        <f>Breakdown!B247</f>
        <v>0</v>
      </c>
      <c r="C249">
        <f>Breakdown!C247</f>
        <v>0</v>
      </c>
      <c r="D249" s="8">
        <f>IF($D$1=$B249,C249,0)</f>
        <v>0</v>
      </c>
      <c r="E249" s="14">
        <f>IF($E$1=$B249,C249,0)</f>
        <v>0</v>
      </c>
      <c r="F249" s="14">
        <f>IF($F$1=$B249,C249,0)</f>
        <v>0</v>
      </c>
      <c r="G249" s="14">
        <f>IF($G$1=$B249,C249,0)</f>
        <v>0</v>
      </c>
      <c r="H249" s="14">
        <f>IF($H$1=$B249,C249,0)</f>
        <v>0</v>
      </c>
      <c r="I249" s="14">
        <f>IF($I$1=$B249,C249,0)</f>
        <v>0</v>
      </c>
      <c r="J249" s="10">
        <f>IF($J$1=$B249,C249,0)</f>
        <v>0</v>
      </c>
      <c r="K249" s="10">
        <f>IF($K$1=$B249,C249,0)</f>
        <v>0</v>
      </c>
      <c r="L249" s="10">
        <f>IF($L$1=$B249,C249,0)</f>
        <v>0</v>
      </c>
      <c r="M249" s="14">
        <f>IF($M$1=$B249,C249,0)</f>
        <v>0</v>
      </c>
      <c r="N249">
        <f>IF($N$1=$B249,C249,0)</f>
        <v>0</v>
      </c>
      <c r="O249" s="14">
        <f>IF($O$1=$B249,C249,0)</f>
        <v>0</v>
      </c>
      <c r="P249">
        <f>IF($P$1=$B249,C249,0)</f>
        <v>0</v>
      </c>
      <c r="Q249" s="14">
        <f>IF($Q$1=$B249,C249,0)</f>
        <v>0</v>
      </c>
      <c r="R249">
        <f>IF($R$1=$B249,C249,0)</f>
        <v>0</v>
      </c>
      <c r="S249" s="14">
        <f>IF($S$1=$B249,C249,0)</f>
        <v>0</v>
      </c>
      <c r="T249" s="14">
        <f>IF($T$1=$B249,C249,0)</f>
        <v>0</v>
      </c>
    </row>
    <row r="250" spans="2:20" x14ac:dyDescent="0.25">
      <c r="B250">
        <f>Breakdown!B248</f>
        <v>0</v>
      </c>
      <c r="C250">
        <f>Breakdown!C248</f>
        <v>0</v>
      </c>
      <c r="D250" s="8">
        <f>IF($D$1=$B250,C250,0)</f>
        <v>0</v>
      </c>
      <c r="E250" s="14">
        <f>IF($E$1=$B250,C250,0)</f>
        <v>0</v>
      </c>
      <c r="F250" s="14">
        <f>IF($F$1=$B250,C250,0)</f>
        <v>0</v>
      </c>
      <c r="G250" s="14">
        <f>IF($G$1=$B250,C250,0)</f>
        <v>0</v>
      </c>
      <c r="H250" s="14">
        <f>IF($H$1=$B250,C250,0)</f>
        <v>0</v>
      </c>
      <c r="I250" s="14">
        <f>IF($I$1=$B250,C250,0)</f>
        <v>0</v>
      </c>
      <c r="J250" s="10">
        <f>IF($J$1=$B250,C250,0)</f>
        <v>0</v>
      </c>
      <c r="K250" s="10">
        <f>IF($K$1=$B250,C250,0)</f>
        <v>0</v>
      </c>
      <c r="L250" s="10">
        <f>IF($L$1=$B250,C250,0)</f>
        <v>0</v>
      </c>
      <c r="M250" s="14">
        <f>IF($M$1=$B250,C250,0)</f>
        <v>0</v>
      </c>
      <c r="N250">
        <f>IF($N$1=$B250,C250,0)</f>
        <v>0</v>
      </c>
      <c r="O250" s="14">
        <f>IF($O$1=$B250,C250,0)</f>
        <v>0</v>
      </c>
      <c r="P250">
        <f>IF($P$1=$B250,C250,0)</f>
        <v>0</v>
      </c>
      <c r="Q250" s="14">
        <f>IF($Q$1=$B250,C250,0)</f>
        <v>0</v>
      </c>
      <c r="R250">
        <f>IF($R$1=$B250,C250,0)</f>
        <v>0</v>
      </c>
      <c r="S250" s="14">
        <f>IF($S$1=$B250,C250,0)</f>
        <v>0</v>
      </c>
      <c r="T250" s="14">
        <f>IF($T$1=$B250,C250,0)</f>
        <v>0</v>
      </c>
    </row>
    <row r="251" spans="2:20" x14ac:dyDescent="0.25">
      <c r="B251">
        <f>Breakdown!B249</f>
        <v>0</v>
      </c>
      <c r="C251">
        <f>Breakdown!C249</f>
        <v>0</v>
      </c>
      <c r="D251" s="8">
        <f>IF($D$1=$B251,C251,0)</f>
        <v>0</v>
      </c>
      <c r="E251" s="14">
        <f>IF($E$1=$B251,C251,0)</f>
        <v>0</v>
      </c>
      <c r="F251" s="14">
        <f>IF($F$1=$B251,C251,0)</f>
        <v>0</v>
      </c>
      <c r="G251" s="14">
        <f>IF($G$1=$B251,C251,0)</f>
        <v>0</v>
      </c>
      <c r="H251" s="14">
        <f>IF($H$1=$B251,C251,0)</f>
        <v>0</v>
      </c>
      <c r="I251" s="14">
        <f>IF($I$1=$B251,C251,0)</f>
        <v>0</v>
      </c>
      <c r="J251" s="10">
        <f>IF($J$1=$B251,C251,0)</f>
        <v>0</v>
      </c>
      <c r="K251" s="10">
        <f>IF($K$1=$B251,C251,0)</f>
        <v>0</v>
      </c>
      <c r="L251" s="10">
        <f>IF($L$1=$B251,C251,0)</f>
        <v>0</v>
      </c>
      <c r="M251" s="14">
        <f>IF($M$1=$B251,C251,0)</f>
        <v>0</v>
      </c>
      <c r="N251">
        <f>IF($N$1=$B251,C251,0)</f>
        <v>0</v>
      </c>
      <c r="O251" s="14">
        <f>IF($O$1=$B251,C251,0)</f>
        <v>0</v>
      </c>
      <c r="P251">
        <f>IF($P$1=$B251,C251,0)</f>
        <v>0</v>
      </c>
      <c r="Q251" s="14">
        <f>IF($Q$1=$B251,C251,0)</f>
        <v>0</v>
      </c>
      <c r="R251">
        <f>IF($R$1=$B251,C251,0)</f>
        <v>0</v>
      </c>
      <c r="S251" s="14">
        <f>IF($S$1=$B251,C251,0)</f>
        <v>0</v>
      </c>
      <c r="T251" s="14">
        <f>IF($T$1=$B251,C251,0)</f>
        <v>0</v>
      </c>
    </row>
    <row r="252" spans="2:20" x14ac:dyDescent="0.25">
      <c r="B252">
        <f>Breakdown!B250</f>
        <v>0</v>
      </c>
      <c r="C252">
        <f>Breakdown!C250</f>
        <v>0</v>
      </c>
      <c r="D252" s="8">
        <f>IF($D$1=$B252,C252,0)</f>
        <v>0</v>
      </c>
      <c r="E252" s="14">
        <f>IF($E$1=$B252,C252,0)</f>
        <v>0</v>
      </c>
      <c r="F252" s="14">
        <f>IF($F$1=$B252,C252,0)</f>
        <v>0</v>
      </c>
      <c r="G252" s="14">
        <f>IF($G$1=$B252,C252,0)</f>
        <v>0</v>
      </c>
      <c r="H252" s="14">
        <f>IF($H$1=$B252,C252,0)</f>
        <v>0</v>
      </c>
      <c r="I252" s="14">
        <f>IF($I$1=$B252,C252,0)</f>
        <v>0</v>
      </c>
      <c r="J252" s="10">
        <f>IF($J$1=$B252,C252,0)</f>
        <v>0</v>
      </c>
      <c r="K252" s="10">
        <f>IF($K$1=$B252,C252,0)</f>
        <v>0</v>
      </c>
      <c r="L252" s="10">
        <f>IF($L$1=$B252,C252,0)</f>
        <v>0</v>
      </c>
      <c r="M252" s="14">
        <f>IF($M$1=$B252,C252,0)</f>
        <v>0</v>
      </c>
      <c r="N252">
        <f>IF($N$1=$B252,C252,0)</f>
        <v>0</v>
      </c>
      <c r="O252" s="14">
        <f>IF($O$1=$B252,C252,0)</f>
        <v>0</v>
      </c>
      <c r="P252">
        <f>IF($P$1=$B252,C252,0)</f>
        <v>0</v>
      </c>
      <c r="Q252" s="14">
        <f>IF($Q$1=$B252,C252,0)</f>
        <v>0</v>
      </c>
      <c r="R252">
        <f>IF($R$1=$B252,C252,0)</f>
        <v>0</v>
      </c>
      <c r="S252" s="14">
        <f>IF($S$1=$B252,C252,0)</f>
        <v>0</v>
      </c>
      <c r="T252" s="14">
        <f>IF($T$1=$B252,C252,0)</f>
        <v>0</v>
      </c>
    </row>
    <row r="253" spans="2:20" x14ac:dyDescent="0.25">
      <c r="B253">
        <f>Breakdown!B251</f>
        <v>0</v>
      </c>
      <c r="C253">
        <f>Breakdown!C251</f>
        <v>0</v>
      </c>
      <c r="D253" s="8">
        <f>IF($D$1=$B253,C253,0)</f>
        <v>0</v>
      </c>
      <c r="E253" s="14">
        <f>IF($E$1=$B253,C253,0)</f>
        <v>0</v>
      </c>
      <c r="F253" s="14">
        <f>IF($F$1=$B253,C253,0)</f>
        <v>0</v>
      </c>
      <c r="G253" s="14">
        <f>IF($G$1=$B253,C253,0)</f>
        <v>0</v>
      </c>
      <c r="H253" s="14">
        <f>IF($H$1=$B253,C253,0)</f>
        <v>0</v>
      </c>
      <c r="I253" s="14">
        <f>IF($I$1=$B253,C253,0)</f>
        <v>0</v>
      </c>
      <c r="J253" s="10">
        <f>IF($J$1=$B253,C253,0)</f>
        <v>0</v>
      </c>
      <c r="K253" s="10">
        <f>IF($K$1=$B253,C253,0)</f>
        <v>0</v>
      </c>
      <c r="L253" s="10">
        <f>IF($L$1=$B253,C253,0)</f>
        <v>0</v>
      </c>
      <c r="M253" s="14">
        <f>IF($M$1=$B253,C253,0)</f>
        <v>0</v>
      </c>
      <c r="N253">
        <f>IF($N$1=$B253,C253,0)</f>
        <v>0</v>
      </c>
      <c r="O253" s="14">
        <f>IF($O$1=$B253,C253,0)</f>
        <v>0</v>
      </c>
      <c r="P253">
        <f>IF($P$1=$B253,C253,0)</f>
        <v>0</v>
      </c>
      <c r="Q253" s="14">
        <f>IF($Q$1=$B253,C253,0)</f>
        <v>0</v>
      </c>
      <c r="R253">
        <f>IF($R$1=$B253,C253,0)</f>
        <v>0</v>
      </c>
      <c r="S253" s="14">
        <f>IF($S$1=$B253,C253,0)</f>
        <v>0</v>
      </c>
      <c r="T253" s="14">
        <f>IF($T$1=$B253,C253,0)</f>
        <v>0</v>
      </c>
    </row>
    <row r="254" spans="2:20" x14ac:dyDescent="0.25">
      <c r="B254">
        <f>Breakdown!B252</f>
        <v>0</v>
      </c>
      <c r="C254">
        <f>Breakdown!C252</f>
        <v>0</v>
      </c>
      <c r="D254" s="8">
        <f>IF($D$1=$B254,C254,0)</f>
        <v>0</v>
      </c>
      <c r="E254" s="14">
        <f>IF($E$1=$B254,C254,0)</f>
        <v>0</v>
      </c>
      <c r="F254" s="14">
        <f>IF($F$1=$B254,C254,0)</f>
        <v>0</v>
      </c>
      <c r="G254" s="14">
        <f>IF($G$1=$B254,C254,0)</f>
        <v>0</v>
      </c>
      <c r="H254" s="14">
        <f>IF($H$1=$B254,C254,0)</f>
        <v>0</v>
      </c>
      <c r="I254" s="14">
        <f>IF($I$1=$B254,C254,0)</f>
        <v>0</v>
      </c>
      <c r="J254" s="10">
        <f>IF($J$1=$B254,C254,0)</f>
        <v>0</v>
      </c>
      <c r="K254" s="10">
        <f>IF($K$1=$B254,C254,0)</f>
        <v>0</v>
      </c>
      <c r="L254" s="10">
        <f>IF($L$1=$B254,C254,0)</f>
        <v>0</v>
      </c>
      <c r="M254" s="14">
        <f>IF($M$1=$B254,C254,0)</f>
        <v>0</v>
      </c>
      <c r="N254">
        <f>IF($N$1=$B254,C254,0)</f>
        <v>0</v>
      </c>
      <c r="O254" s="14">
        <f>IF($O$1=$B254,C254,0)</f>
        <v>0</v>
      </c>
      <c r="P254">
        <f>IF($P$1=$B254,C254,0)</f>
        <v>0</v>
      </c>
      <c r="Q254" s="14">
        <f>IF($Q$1=$B254,C254,0)</f>
        <v>0</v>
      </c>
      <c r="R254">
        <f>IF($R$1=$B254,C254,0)</f>
        <v>0</v>
      </c>
      <c r="S254" s="14">
        <f>IF($S$1=$B254,C254,0)</f>
        <v>0</v>
      </c>
      <c r="T254" s="14">
        <f>IF($T$1=$B254,C254,0)</f>
        <v>0</v>
      </c>
    </row>
    <row r="255" spans="2:20" x14ac:dyDescent="0.25">
      <c r="B255">
        <f>Breakdown!B253</f>
        <v>0</v>
      </c>
      <c r="C255">
        <f>Breakdown!C253</f>
        <v>0</v>
      </c>
      <c r="D255" s="8">
        <f>IF($D$1=$B255,C255,0)</f>
        <v>0</v>
      </c>
      <c r="E255" s="14">
        <f>IF($E$1=$B255,C255,0)</f>
        <v>0</v>
      </c>
      <c r="F255" s="14">
        <f>IF($F$1=$B255,C255,0)</f>
        <v>0</v>
      </c>
      <c r="G255" s="14">
        <f>IF($G$1=$B255,C255,0)</f>
        <v>0</v>
      </c>
      <c r="H255" s="14">
        <f>IF($H$1=$B255,C255,0)</f>
        <v>0</v>
      </c>
      <c r="I255" s="14">
        <f>IF($I$1=$B255,C255,0)</f>
        <v>0</v>
      </c>
      <c r="J255" s="10">
        <f>IF($J$1=$B255,C255,0)</f>
        <v>0</v>
      </c>
      <c r="K255" s="10">
        <f>IF($K$1=$B255,C255,0)</f>
        <v>0</v>
      </c>
      <c r="L255" s="10">
        <f>IF($L$1=$B255,C255,0)</f>
        <v>0</v>
      </c>
      <c r="M255" s="14">
        <f>IF($M$1=$B255,C255,0)</f>
        <v>0</v>
      </c>
      <c r="N255">
        <f>IF($N$1=$B255,C255,0)</f>
        <v>0</v>
      </c>
      <c r="O255" s="14">
        <f>IF($O$1=$B255,C255,0)</f>
        <v>0</v>
      </c>
      <c r="P255">
        <f>IF($P$1=$B255,C255,0)</f>
        <v>0</v>
      </c>
      <c r="Q255" s="14">
        <f>IF($Q$1=$B255,C255,0)</f>
        <v>0</v>
      </c>
      <c r="R255">
        <f>IF($R$1=$B255,C255,0)</f>
        <v>0</v>
      </c>
      <c r="S255" s="14">
        <f>IF($S$1=$B255,C255,0)</f>
        <v>0</v>
      </c>
      <c r="T255" s="14">
        <f>IF($T$1=$B255,C255,0)</f>
        <v>0</v>
      </c>
    </row>
    <row r="256" spans="2:20" x14ac:dyDescent="0.25">
      <c r="B256">
        <f>Breakdown!B254</f>
        <v>0</v>
      </c>
      <c r="C256">
        <f>Breakdown!C254</f>
        <v>0</v>
      </c>
      <c r="D256" s="8">
        <f>IF($D$1=$B256,C256,0)</f>
        <v>0</v>
      </c>
      <c r="E256" s="14">
        <f>IF($E$1=$B256,C256,0)</f>
        <v>0</v>
      </c>
      <c r="F256" s="14">
        <f>IF($F$1=$B256,C256,0)</f>
        <v>0</v>
      </c>
      <c r="G256" s="14">
        <f>IF($G$1=$B256,C256,0)</f>
        <v>0</v>
      </c>
      <c r="H256" s="14">
        <f>IF($H$1=$B256,C256,0)</f>
        <v>0</v>
      </c>
      <c r="I256" s="14">
        <f>IF($I$1=$B256,C256,0)</f>
        <v>0</v>
      </c>
      <c r="J256" s="10">
        <f>IF($J$1=$B256,C256,0)</f>
        <v>0</v>
      </c>
      <c r="K256" s="10">
        <f>IF($K$1=$B256,C256,0)</f>
        <v>0</v>
      </c>
      <c r="L256" s="10">
        <f>IF($L$1=$B256,C256,0)</f>
        <v>0</v>
      </c>
      <c r="M256" s="14">
        <f>IF($M$1=$B256,C256,0)</f>
        <v>0</v>
      </c>
      <c r="N256">
        <f>IF($N$1=$B256,C256,0)</f>
        <v>0</v>
      </c>
      <c r="O256" s="14">
        <f>IF($O$1=$B256,C256,0)</f>
        <v>0</v>
      </c>
      <c r="P256">
        <f>IF($P$1=$B256,C256,0)</f>
        <v>0</v>
      </c>
      <c r="Q256" s="14">
        <f>IF($Q$1=$B256,C256,0)</f>
        <v>0</v>
      </c>
      <c r="R256">
        <f>IF($R$1=$B256,C256,0)</f>
        <v>0</v>
      </c>
      <c r="S256" s="14">
        <f>IF($S$1=$B256,C256,0)</f>
        <v>0</v>
      </c>
      <c r="T256" s="14">
        <f>IF($T$1=$B256,C256,0)</f>
        <v>0</v>
      </c>
    </row>
    <row r="257" spans="2:20" x14ac:dyDescent="0.25">
      <c r="B257">
        <f>Breakdown!B255</f>
        <v>0</v>
      </c>
      <c r="C257">
        <f>Breakdown!C255</f>
        <v>0</v>
      </c>
      <c r="D257" s="8">
        <f>IF($D$1=$B257,C257,0)</f>
        <v>0</v>
      </c>
      <c r="E257" s="14">
        <f>IF($E$1=$B257,C257,0)</f>
        <v>0</v>
      </c>
      <c r="F257" s="14">
        <f>IF($F$1=$B257,C257,0)</f>
        <v>0</v>
      </c>
      <c r="G257" s="14">
        <f>IF($G$1=$B257,C257,0)</f>
        <v>0</v>
      </c>
      <c r="H257" s="14">
        <f>IF($H$1=$B257,C257,0)</f>
        <v>0</v>
      </c>
      <c r="I257" s="14">
        <f>IF($I$1=$B257,C257,0)</f>
        <v>0</v>
      </c>
      <c r="J257" s="10">
        <f>IF($J$1=$B257,C257,0)</f>
        <v>0</v>
      </c>
      <c r="K257" s="10">
        <f>IF($K$1=$B257,C257,0)</f>
        <v>0</v>
      </c>
      <c r="L257" s="10">
        <f>IF($L$1=$B257,C257,0)</f>
        <v>0</v>
      </c>
      <c r="M257" s="14">
        <f>IF($M$1=$B257,C257,0)</f>
        <v>0</v>
      </c>
      <c r="N257">
        <f>IF($N$1=$B257,C257,0)</f>
        <v>0</v>
      </c>
      <c r="O257" s="14">
        <f>IF($O$1=$B257,C257,0)</f>
        <v>0</v>
      </c>
      <c r="P257">
        <f>IF($P$1=$B257,C257,0)</f>
        <v>0</v>
      </c>
      <c r="Q257" s="14">
        <f>IF($Q$1=$B257,C257,0)</f>
        <v>0</v>
      </c>
      <c r="R257">
        <f>IF($R$1=$B257,C257,0)</f>
        <v>0</v>
      </c>
      <c r="S257" s="14">
        <f>IF($S$1=$B257,C257,0)</f>
        <v>0</v>
      </c>
      <c r="T257" s="14">
        <f>IF($T$1=$B257,C257,0)</f>
        <v>0</v>
      </c>
    </row>
    <row r="258" spans="2:20" x14ac:dyDescent="0.25">
      <c r="B258">
        <f>Breakdown!B256</f>
        <v>0</v>
      </c>
      <c r="C258">
        <f>Breakdown!C256</f>
        <v>0</v>
      </c>
      <c r="D258" s="8">
        <f>IF($D$1=$B258,C258,0)</f>
        <v>0</v>
      </c>
      <c r="E258" s="14">
        <f>IF($E$1=$B258,C258,0)</f>
        <v>0</v>
      </c>
      <c r="F258" s="14">
        <f>IF($F$1=$B258,C258,0)</f>
        <v>0</v>
      </c>
      <c r="G258" s="14">
        <f>IF($G$1=$B258,C258,0)</f>
        <v>0</v>
      </c>
      <c r="H258" s="14">
        <f>IF($H$1=$B258,C258,0)</f>
        <v>0</v>
      </c>
      <c r="I258" s="14">
        <f>IF($I$1=$B258,C258,0)</f>
        <v>0</v>
      </c>
      <c r="J258" s="10">
        <f>IF($J$1=$B258,C258,0)</f>
        <v>0</v>
      </c>
      <c r="K258" s="10">
        <f>IF($K$1=$B258,C258,0)</f>
        <v>0</v>
      </c>
      <c r="L258" s="10">
        <f>IF($L$1=$B258,C258,0)</f>
        <v>0</v>
      </c>
      <c r="M258" s="14">
        <f>IF($M$1=$B258,C258,0)</f>
        <v>0</v>
      </c>
      <c r="N258">
        <f>IF($N$1=$B258,C258,0)</f>
        <v>0</v>
      </c>
      <c r="O258" s="14">
        <f>IF($O$1=$B258,C258,0)</f>
        <v>0</v>
      </c>
      <c r="P258">
        <f>IF($P$1=$B258,C258,0)</f>
        <v>0</v>
      </c>
      <c r="Q258" s="14">
        <f>IF($Q$1=$B258,C258,0)</f>
        <v>0</v>
      </c>
      <c r="R258">
        <f>IF($R$1=$B258,C258,0)</f>
        <v>0</v>
      </c>
      <c r="S258" s="14">
        <f>IF($S$1=$B258,C258,0)</f>
        <v>0</v>
      </c>
      <c r="T258" s="14">
        <f>IF($T$1=$B258,C258,0)</f>
        <v>0</v>
      </c>
    </row>
    <row r="259" spans="2:20" x14ac:dyDescent="0.25">
      <c r="B259">
        <f>Breakdown!B257</f>
        <v>0</v>
      </c>
      <c r="C259">
        <f>Breakdown!C257</f>
        <v>0</v>
      </c>
      <c r="D259" s="8">
        <f>IF($D$1=$B259,C259,0)</f>
        <v>0</v>
      </c>
      <c r="E259" s="14">
        <f>IF($E$1=$B259,C259,0)</f>
        <v>0</v>
      </c>
      <c r="F259" s="14">
        <f>IF($F$1=$B259,C259,0)</f>
        <v>0</v>
      </c>
      <c r="G259" s="14">
        <f>IF($G$1=$B259,C259,0)</f>
        <v>0</v>
      </c>
      <c r="H259" s="14">
        <f>IF($H$1=$B259,C259,0)</f>
        <v>0</v>
      </c>
      <c r="I259" s="14">
        <f>IF($I$1=$B259,C259,0)</f>
        <v>0</v>
      </c>
      <c r="J259" s="10">
        <f>IF($J$1=$B259,C259,0)</f>
        <v>0</v>
      </c>
      <c r="K259" s="10">
        <f>IF($K$1=$B259,C259,0)</f>
        <v>0</v>
      </c>
      <c r="L259" s="10">
        <f>IF($L$1=$B259,C259,0)</f>
        <v>0</v>
      </c>
      <c r="M259" s="14">
        <f>IF($M$1=$B259,C259,0)</f>
        <v>0</v>
      </c>
      <c r="N259">
        <f>IF($N$1=$B259,C259,0)</f>
        <v>0</v>
      </c>
      <c r="O259" s="14">
        <f>IF($O$1=$B259,C259,0)</f>
        <v>0</v>
      </c>
      <c r="P259">
        <f>IF($P$1=$B259,C259,0)</f>
        <v>0</v>
      </c>
      <c r="Q259" s="14">
        <f>IF($Q$1=$B259,C259,0)</f>
        <v>0</v>
      </c>
      <c r="R259">
        <f>IF($R$1=$B259,C259,0)</f>
        <v>0</v>
      </c>
      <c r="S259" s="14">
        <f>IF($S$1=$B259,C259,0)</f>
        <v>0</v>
      </c>
      <c r="T259" s="14">
        <f>IF($T$1=$B259,C259,0)</f>
        <v>0</v>
      </c>
    </row>
    <row r="260" spans="2:20" x14ac:dyDescent="0.25">
      <c r="B260">
        <f>Breakdown!B258</f>
        <v>0</v>
      </c>
      <c r="C260">
        <f>Breakdown!C258</f>
        <v>0</v>
      </c>
      <c r="D260" s="8">
        <f>IF($D$1=$B260,C260,0)</f>
        <v>0</v>
      </c>
      <c r="E260" s="14">
        <f>IF($E$1=$B260,C260,0)</f>
        <v>0</v>
      </c>
      <c r="F260" s="14">
        <f>IF($F$1=$B260,C260,0)</f>
        <v>0</v>
      </c>
      <c r="G260" s="14">
        <f>IF($G$1=$B260,C260,0)</f>
        <v>0</v>
      </c>
      <c r="H260" s="14">
        <f>IF($H$1=$B260,C260,0)</f>
        <v>0</v>
      </c>
      <c r="I260" s="14">
        <f>IF($I$1=$B260,C260,0)</f>
        <v>0</v>
      </c>
      <c r="J260" s="10">
        <f>IF($J$1=$B260,C260,0)</f>
        <v>0</v>
      </c>
      <c r="K260" s="10">
        <f>IF($K$1=$B260,C260,0)</f>
        <v>0</v>
      </c>
      <c r="L260" s="10">
        <f>IF($L$1=$B260,C260,0)</f>
        <v>0</v>
      </c>
      <c r="M260" s="14">
        <f>IF($M$1=$B260,C260,0)</f>
        <v>0</v>
      </c>
      <c r="N260">
        <f>IF($N$1=$B260,C260,0)</f>
        <v>0</v>
      </c>
      <c r="O260" s="14">
        <f>IF($O$1=$B260,C260,0)</f>
        <v>0</v>
      </c>
      <c r="P260">
        <f>IF($P$1=$B260,C260,0)</f>
        <v>0</v>
      </c>
      <c r="Q260" s="14">
        <f>IF($Q$1=$B260,C260,0)</f>
        <v>0</v>
      </c>
      <c r="R260">
        <f>IF($R$1=$B260,C260,0)</f>
        <v>0</v>
      </c>
      <c r="S260" s="14">
        <f>IF($S$1=$B260,C260,0)</f>
        <v>0</v>
      </c>
      <c r="T260" s="14">
        <f>IF($T$1=$B260,C260,0)</f>
        <v>0</v>
      </c>
    </row>
    <row r="261" spans="2:20" x14ac:dyDescent="0.25">
      <c r="B261">
        <f>Breakdown!B259</f>
        <v>0</v>
      </c>
      <c r="C261">
        <f>Breakdown!C259</f>
        <v>0</v>
      </c>
      <c r="D261" s="8">
        <f>IF($D$1=$B261,C261,0)</f>
        <v>0</v>
      </c>
      <c r="E261" s="14">
        <f>IF($E$1=$B261,C261,0)</f>
        <v>0</v>
      </c>
      <c r="F261" s="14">
        <f>IF($F$1=$B261,C261,0)</f>
        <v>0</v>
      </c>
      <c r="G261" s="14">
        <f>IF($G$1=$B261,C261,0)</f>
        <v>0</v>
      </c>
      <c r="H261" s="14">
        <f>IF($H$1=$B261,C261,0)</f>
        <v>0</v>
      </c>
      <c r="I261" s="14">
        <f>IF($I$1=$B261,C261,0)</f>
        <v>0</v>
      </c>
      <c r="J261" s="10">
        <f>IF($J$1=$B261,C261,0)</f>
        <v>0</v>
      </c>
      <c r="K261" s="10">
        <f>IF($K$1=$B261,C261,0)</f>
        <v>0</v>
      </c>
      <c r="L261" s="10">
        <f>IF($L$1=$B261,C261,0)</f>
        <v>0</v>
      </c>
      <c r="M261" s="14">
        <f>IF($M$1=$B261,C261,0)</f>
        <v>0</v>
      </c>
      <c r="N261">
        <f>IF($N$1=$B261,C261,0)</f>
        <v>0</v>
      </c>
      <c r="O261" s="14">
        <f>IF($O$1=$B261,C261,0)</f>
        <v>0</v>
      </c>
      <c r="P261">
        <f>IF($P$1=$B261,C261,0)</f>
        <v>0</v>
      </c>
      <c r="Q261" s="14">
        <f>IF($Q$1=$B261,C261,0)</f>
        <v>0</v>
      </c>
      <c r="R261">
        <f>IF($R$1=$B261,C261,0)</f>
        <v>0</v>
      </c>
      <c r="S261" s="14">
        <f>IF($S$1=$B261,C261,0)</f>
        <v>0</v>
      </c>
      <c r="T261" s="14">
        <f>IF($T$1=$B261,C261,0)</f>
        <v>0</v>
      </c>
    </row>
    <row r="262" spans="2:20" x14ac:dyDescent="0.25">
      <c r="B262">
        <f>Breakdown!B260</f>
        <v>0</v>
      </c>
      <c r="C262">
        <f>Breakdown!C260</f>
        <v>0</v>
      </c>
      <c r="D262" s="8">
        <f>IF($D$1=$B262,C262,0)</f>
        <v>0</v>
      </c>
      <c r="E262" s="14">
        <f>IF($E$1=$B262,C262,0)</f>
        <v>0</v>
      </c>
      <c r="F262" s="14">
        <f>IF($F$1=$B262,C262,0)</f>
        <v>0</v>
      </c>
      <c r="G262" s="14">
        <f>IF($G$1=$B262,C262,0)</f>
        <v>0</v>
      </c>
      <c r="H262" s="14">
        <f>IF($H$1=$B262,C262,0)</f>
        <v>0</v>
      </c>
      <c r="I262" s="14">
        <f>IF($I$1=$B262,C262,0)</f>
        <v>0</v>
      </c>
      <c r="J262" s="10">
        <f>IF($J$1=$B262,C262,0)</f>
        <v>0</v>
      </c>
      <c r="K262" s="10">
        <f>IF($K$1=$B262,C262,0)</f>
        <v>0</v>
      </c>
      <c r="L262" s="10">
        <f>IF($L$1=$B262,C262,0)</f>
        <v>0</v>
      </c>
      <c r="M262" s="14">
        <f>IF($M$1=$B262,C262,0)</f>
        <v>0</v>
      </c>
      <c r="N262">
        <f>IF($N$1=$B262,C262,0)</f>
        <v>0</v>
      </c>
      <c r="O262" s="14">
        <f>IF($O$1=$B262,C262,0)</f>
        <v>0</v>
      </c>
      <c r="P262">
        <f>IF($P$1=$B262,C262,0)</f>
        <v>0</v>
      </c>
      <c r="Q262" s="14">
        <f>IF($Q$1=$B262,C262,0)</f>
        <v>0</v>
      </c>
      <c r="R262">
        <f>IF($R$1=$B262,C262,0)</f>
        <v>0</v>
      </c>
      <c r="S262" s="14">
        <f>IF($S$1=$B262,C262,0)</f>
        <v>0</v>
      </c>
      <c r="T262" s="14">
        <f>IF($T$1=$B262,C262,0)</f>
        <v>0</v>
      </c>
    </row>
    <row r="263" spans="2:20" x14ac:dyDescent="0.25">
      <c r="B263">
        <f>Breakdown!B261</f>
        <v>0</v>
      </c>
      <c r="C263">
        <f>Breakdown!C261</f>
        <v>0</v>
      </c>
      <c r="D263" s="8">
        <f>IF($D$1=$B263,C263,0)</f>
        <v>0</v>
      </c>
      <c r="E263" s="14">
        <f>IF($E$1=$B263,C263,0)</f>
        <v>0</v>
      </c>
      <c r="F263" s="14">
        <f>IF($F$1=$B263,C263,0)</f>
        <v>0</v>
      </c>
      <c r="G263" s="14">
        <f>IF($G$1=$B263,C263,0)</f>
        <v>0</v>
      </c>
      <c r="H263" s="14">
        <f>IF($H$1=$B263,C263,0)</f>
        <v>0</v>
      </c>
      <c r="I263" s="14">
        <f>IF($I$1=$B263,C263,0)</f>
        <v>0</v>
      </c>
      <c r="J263" s="10">
        <f>IF($J$1=$B263,C263,0)</f>
        <v>0</v>
      </c>
      <c r="K263" s="10">
        <f>IF($K$1=$B263,C263,0)</f>
        <v>0</v>
      </c>
      <c r="L263" s="10">
        <f>IF($L$1=$B263,C263,0)</f>
        <v>0</v>
      </c>
      <c r="M263" s="14">
        <f>IF($M$1=$B263,C263,0)</f>
        <v>0</v>
      </c>
      <c r="N263">
        <f>IF($N$1=$B263,C263,0)</f>
        <v>0</v>
      </c>
      <c r="O263" s="14">
        <f>IF($O$1=$B263,C263,0)</f>
        <v>0</v>
      </c>
      <c r="P263">
        <f>IF($P$1=$B263,C263,0)</f>
        <v>0</v>
      </c>
      <c r="Q263" s="14">
        <f>IF($Q$1=$B263,C263,0)</f>
        <v>0</v>
      </c>
      <c r="R263">
        <f>IF($R$1=$B263,C263,0)</f>
        <v>0</v>
      </c>
      <c r="S263" s="14">
        <f>IF($S$1=$B263,C263,0)</f>
        <v>0</v>
      </c>
      <c r="T263" s="14">
        <f>IF($T$1=$B263,C263,0)</f>
        <v>0</v>
      </c>
    </row>
    <row r="264" spans="2:20" x14ac:dyDescent="0.25">
      <c r="B264">
        <f>Breakdown!B262</f>
        <v>0</v>
      </c>
      <c r="C264">
        <f>Breakdown!C262</f>
        <v>0</v>
      </c>
      <c r="D264" s="8">
        <f>IF($D$1=$B264,C264,0)</f>
        <v>0</v>
      </c>
      <c r="E264" s="14">
        <f>IF($E$1=$B264,C264,0)</f>
        <v>0</v>
      </c>
      <c r="F264" s="14">
        <f>IF($F$1=$B264,C264,0)</f>
        <v>0</v>
      </c>
      <c r="G264" s="14">
        <f>IF($G$1=$B264,C264,0)</f>
        <v>0</v>
      </c>
      <c r="H264" s="14">
        <f>IF($H$1=$B264,C264,0)</f>
        <v>0</v>
      </c>
      <c r="I264" s="14">
        <f>IF($I$1=$B264,C264,0)</f>
        <v>0</v>
      </c>
      <c r="J264" s="10">
        <f>IF($J$1=$B264,C264,0)</f>
        <v>0</v>
      </c>
      <c r="K264" s="10">
        <f>IF($K$1=$B264,C264,0)</f>
        <v>0</v>
      </c>
      <c r="L264" s="10">
        <f>IF($L$1=$B264,C264,0)</f>
        <v>0</v>
      </c>
      <c r="M264" s="14">
        <f>IF($M$1=$B264,C264,0)</f>
        <v>0</v>
      </c>
      <c r="N264">
        <f>IF($N$1=$B264,C264,0)</f>
        <v>0</v>
      </c>
      <c r="O264" s="14">
        <f>IF($O$1=$B264,C264,0)</f>
        <v>0</v>
      </c>
      <c r="P264">
        <f>IF($P$1=$B264,C264,0)</f>
        <v>0</v>
      </c>
      <c r="Q264" s="14">
        <f>IF($Q$1=$B264,C264,0)</f>
        <v>0</v>
      </c>
      <c r="R264">
        <f>IF($R$1=$B264,C264,0)</f>
        <v>0</v>
      </c>
      <c r="S264" s="14">
        <f>IF($S$1=$B264,C264,0)</f>
        <v>0</v>
      </c>
      <c r="T264" s="14">
        <f>IF($T$1=$B264,C264,0)</f>
        <v>0</v>
      </c>
    </row>
    <row r="265" spans="2:20" x14ac:dyDescent="0.25">
      <c r="B265">
        <f>Breakdown!B263</f>
        <v>0</v>
      </c>
      <c r="C265">
        <f>Breakdown!C263</f>
        <v>0</v>
      </c>
      <c r="D265" s="8">
        <f>IF($D$1=$B265,C265,0)</f>
        <v>0</v>
      </c>
      <c r="E265" s="14">
        <f>IF($E$1=$B265,C265,0)</f>
        <v>0</v>
      </c>
      <c r="F265" s="14">
        <f>IF($F$1=$B265,C265,0)</f>
        <v>0</v>
      </c>
      <c r="G265" s="14">
        <f>IF($G$1=$B265,C265,0)</f>
        <v>0</v>
      </c>
      <c r="H265" s="14">
        <f>IF($H$1=$B265,C265,0)</f>
        <v>0</v>
      </c>
      <c r="I265" s="14">
        <f>IF($I$1=$B265,C265,0)</f>
        <v>0</v>
      </c>
      <c r="J265" s="10">
        <f>IF($J$1=$B265,C265,0)</f>
        <v>0</v>
      </c>
      <c r="K265" s="10">
        <f>IF($K$1=$B265,C265,0)</f>
        <v>0</v>
      </c>
      <c r="L265" s="10">
        <f>IF($L$1=$B265,C265,0)</f>
        <v>0</v>
      </c>
      <c r="M265" s="14">
        <f>IF($M$1=$B265,C265,0)</f>
        <v>0</v>
      </c>
      <c r="N265">
        <f>IF($N$1=$B265,C265,0)</f>
        <v>0</v>
      </c>
      <c r="O265" s="14">
        <f>IF($O$1=$B265,C265,0)</f>
        <v>0</v>
      </c>
      <c r="P265">
        <f>IF($P$1=$B265,C265,0)</f>
        <v>0</v>
      </c>
      <c r="Q265" s="14">
        <f>IF($Q$1=$B265,C265,0)</f>
        <v>0</v>
      </c>
      <c r="R265">
        <f>IF($R$1=$B265,C265,0)</f>
        <v>0</v>
      </c>
      <c r="S265" s="14">
        <f>IF($S$1=$B265,C265,0)</f>
        <v>0</v>
      </c>
      <c r="T265" s="14">
        <f>IF($T$1=$B265,C265,0)</f>
        <v>0</v>
      </c>
    </row>
    <row r="266" spans="2:20" x14ac:dyDescent="0.25">
      <c r="B266">
        <f>Breakdown!B264</f>
        <v>0</v>
      </c>
      <c r="C266">
        <f>Breakdown!C264</f>
        <v>0</v>
      </c>
      <c r="D266" s="8">
        <f>IF($D$1=$B266,C266,0)</f>
        <v>0</v>
      </c>
      <c r="E266" s="14">
        <f>IF($E$1=$B266,C266,0)</f>
        <v>0</v>
      </c>
      <c r="F266" s="14">
        <f>IF($F$1=$B266,C266,0)</f>
        <v>0</v>
      </c>
      <c r="G266" s="14">
        <f>IF($G$1=$B266,C266,0)</f>
        <v>0</v>
      </c>
      <c r="H266" s="14">
        <f>IF($H$1=$B266,C266,0)</f>
        <v>0</v>
      </c>
      <c r="I266" s="14">
        <f>IF($I$1=$B266,C266,0)</f>
        <v>0</v>
      </c>
      <c r="J266" s="10">
        <f>IF($J$1=$B266,C266,0)</f>
        <v>0</v>
      </c>
      <c r="K266" s="10">
        <f>IF($K$1=$B266,C266,0)</f>
        <v>0</v>
      </c>
      <c r="L266" s="10">
        <f>IF($L$1=$B266,C266,0)</f>
        <v>0</v>
      </c>
      <c r="M266" s="14">
        <f>IF($M$1=$B266,C266,0)</f>
        <v>0</v>
      </c>
      <c r="N266">
        <f>IF($N$1=$B266,C266,0)</f>
        <v>0</v>
      </c>
      <c r="O266" s="14">
        <f>IF($O$1=$B266,C266,0)</f>
        <v>0</v>
      </c>
      <c r="P266">
        <f>IF($P$1=$B266,C266,0)</f>
        <v>0</v>
      </c>
      <c r="Q266" s="14">
        <f>IF($Q$1=$B266,C266,0)</f>
        <v>0</v>
      </c>
      <c r="R266">
        <f>IF($R$1=$B266,C266,0)</f>
        <v>0</v>
      </c>
      <c r="S266" s="14">
        <f>IF($S$1=$B266,C266,0)</f>
        <v>0</v>
      </c>
      <c r="T266" s="14">
        <f>IF($T$1=$B266,C266,0)</f>
        <v>0</v>
      </c>
    </row>
    <row r="267" spans="2:20" x14ac:dyDescent="0.25">
      <c r="B267">
        <f>Breakdown!B265</f>
        <v>0</v>
      </c>
      <c r="C267">
        <f>Breakdown!C265</f>
        <v>0</v>
      </c>
      <c r="D267" s="8">
        <f>IF($D$1=$B267,C267,0)</f>
        <v>0</v>
      </c>
      <c r="E267" s="14">
        <f>IF($E$1=$B267,C267,0)</f>
        <v>0</v>
      </c>
      <c r="F267" s="14">
        <f>IF($F$1=$B267,C267,0)</f>
        <v>0</v>
      </c>
      <c r="G267" s="14">
        <f>IF($G$1=$B267,C267,0)</f>
        <v>0</v>
      </c>
      <c r="H267" s="14">
        <f>IF($H$1=$B267,C267,0)</f>
        <v>0</v>
      </c>
      <c r="I267" s="14">
        <f>IF($I$1=$B267,C267,0)</f>
        <v>0</v>
      </c>
      <c r="J267" s="10">
        <f>IF($J$1=$B267,C267,0)</f>
        <v>0</v>
      </c>
      <c r="K267" s="10">
        <f>IF($K$1=$B267,C267,0)</f>
        <v>0</v>
      </c>
      <c r="L267" s="10">
        <f>IF($L$1=$B267,C267,0)</f>
        <v>0</v>
      </c>
      <c r="M267" s="14">
        <f>IF($M$1=$B267,C267,0)</f>
        <v>0</v>
      </c>
      <c r="N267">
        <f>IF($N$1=$B267,C267,0)</f>
        <v>0</v>
      </c>
      <c r="O267" s="14">
        <f>IF($O$1=$B267,C267,0)</f>
        <v>0</v>
      </c>
      <c r="P267">
        <f>IF($P$1=$B267,C267,0)</f>
        <v>0</v>
      </c>
      <c r="Q267" s="14">
        <f>IF($Q$1=$B267,C267,0)</f>
        <v>0</v>
      </c>
      <c r="R267">
        <f>IF($R$1=$B267,C267,0)</f>
        <v>0</v>
      </c>
      <c r="S267" s="14">
        <f>IF($S$1=$B267,C267,0)</f>
        <v>0</v>
      </c>
      <c r="T267" s="14">
        <f>IF($T$1=$B267,C267,0)</f>
        <v>0</v>
      </c>
    </row>
    <row r="268" spans="2:20" x14ac:dyDescent="0.25">
      <c r="B268">
        <f>Breakdown!B266</f>
        <v>0</v>
      </c>
      <c r="C268">
        <f>Breakdown!C266</f>
        <v>0</v>
      </c>
      <c r="D268" s="8">
        <f>IF($D$1=$B268,C268,0)</f>
        <v>0</v>
      </c>
      <c r="E268" s="14">
        <f>IF($E$1=$B268,C268,0)</f>
        <v>0</v>
      </c>
      <c r="F268" s="14">
        <f>IF($F$1=$B268,C268,0)</f>
        <v>0</v>
      </c>
      <c r="G268" s="14">
        <f>IF($G$1=$B268,C268,0)</f>
        <v>0</v>
      </c>
      <c r="H268" s="14">
        <f>IF($H$1=$B268,C268,0)</f>
        <v>0</v>
      </c>
      <c r="I268" s="14">
        <f>IF($I$1=$B268,C268,0)</f>
        <v>0</v>
      </c>
      <c r="J268" s="10">
        <f>IF($J$1=$B268,C268,0)</f>
        <v>0</v>
      </c>
      <c r="K268" s="10">
        <f>IF($K$1=$B268,C268,0)</f>
        <v>0</v>
      </c>
      <c r="L268" s="10">
        <f>IF($L$1=$B268,C268,0)</f>
        <v>0</v>
      </c>
      <c r="M268" s="14">
        <f>IF($M$1=$B268,C268,0)</f>
        <v>0</v>
      </c>
      <c r="N268">
        <f>IF($N$1=$B268,C268,0)</f>
        <v>0</v>
      </c>
      <c r="O268" s="14">
        <f>IF($O$1=$B268,C268,0)</f>
        <v>0</v>
      </c>
      <c r="P268">
        <f>IF($P$1=$B268,C268,0)</f>
        <v>0</v>
      </c>
      <c r="Q268" s="14">
        <f>IF($Q$1=$B268,C268,0)</f>
        <v>0</v>
      </c>
      <c r="R268">
        <f>IF($R$1=$B268,C268,0)</f>
        <v>0</v>
      </c>
      <c r="S268" s="14">
        <f>IF($S$1=$B268,C268,0)</f>
        <v>0</v>
      </c>
      <c r="T268" s="14">
        <f>IF($T$1=$B268,C268,0)</f>
        <v>0</v>
      </c>
    </row>
    <row r="269" spans="2:20" x14ac:dyDescent="0.25">
      <c r="B269">
        <f>Breakdown!B267</f>
        <v>0</v>
      </c>
      <c r="C269">
        <f>Breakdown!C267</f>
        <v>0</v>
      </c>
      <c r="D269" s="8">
        <f>IF($D$1=$B269,C269,0)</f>
        <v>0</v>
      </c>
      <c r="E269" s="14">
        <f>IF($E$1=$B269,C269,0)</f>
        <v>0</v>
      </c>
      <c r="F269" s="14">
        <f>IF($F$1=$B269,C269,0)</f>
        <v>0</v>
      </c>
      <c r="G269" s="14">
        <f>IF($G$1=$B269,C269,0)</f>
        <v>0</v>
      </c>
      <c r="H269" s="14">
        <f>IF($H$1=$B269,C269,0)</f>
        <v>0</v>
      </c>
      <c r="I269" s="14">
        <f>IF($I$1=$B269,C269,0)</f>
        <v>0</v>
      </c>
      <c r="J269" s="10">
        <f>IF($J$1=$B269,C269,0)</f>
        <v>0</v>
      </c>
      <c r="K269" s="10">
        <f>IF($K$1=$B269,C269,0)</f>
        <v>0</v>
      </c>
      <c r="L269" s="10">
        <f>IF($L$1=$B269,C269,0)</f>
        <v>0</v>
      </c>
      <c r="M269" s="14">
        <f>IF($M$1=$B269,C269,0)</f>
        <v>0</v>
      </c>
      <c r="N269">
        <f>IF($N$1=$B269,C269,0)</f>
        <v>0</v>
      </c>
      <c r="O269" s="14">
        <f>IF($O$1=$B269,C269,0)</f>
        <v>0</v>
      </c>
      <c r="P269">
        <f>IF($P$1=$B269,C269,0)</f>
        <v>0</v>
      </c>
      <c r="Q269" s="14">
        <f>IF($Q$1=$B269,C269,0)</f>
        <v>0</v>
      </c>
      <c r="R269">
        <f>IF($R$1=$B269,C269,0)</f>
        <v>0</v>
      </c>
      <c r="S269" s="14">
        <f>IF($S$1=$B269,C269,0)</f>
        <v>0</v>
      </c>
      <c r="T269" s="14">
        <f>IF($T$1=$B269,C269,0)</f>
        <v>0</v>
      </c>
    </row>
    <row r="270" spans="2:20" x14ac:dyDescent="0.25">
      <c r="B270">
        <f>Breakdown!B268</f>
        <v>0</v>
      </c>
      <c r="C270">
        <f>Breakdown!C268</f>
        <v>0</v>
      </c>
      <c r="D270" s="8">
        <f>IF($D$1=$B270,C270,0)</f>
        <v>0</v>
      </c>
      <c r="E270" s="14">
        <f>IF($E$1=$B270,C270,0)</f>
        <v>0</v>
      </c>
      <c r="F270" s="14">
        <f>IF($F$1=$B270,C270,0)</f>
        <v>0</v>
      </c>
      <c r="G270" s="14">
        <f>IF($G$1=$B270,C270,0)</f>
        <v>0</v>
      </c>
      <c r="H270" s="14">
        <f>IF($H$1=$B270,C270,0)</f>
        <v>0</v>
      </c>
      <c r="I270" s="14">
        <f>IF($I$1=$B270,C270,0)</f>
        <v>0</v>
      </c>
      <c r="J270" s="10">
        <f>IF($J$1=$B270,C270,0)</f>
        <v>0</v>
      </c>
      <c r="K270" s="10">
        <f>IF($K$1=$B270,C270,0)</f>
        <v>0</v>
      </c>
      <c r="L270" s="10">
        <f>IF($L$1=$B270,C270,0)</f>
        <v>0</v>
      </c>
      <c r="M270" s="14">
        <f>IF($M$1=$B270,C270,0)</f>
        <v>0</v>
      </c>
      <c r="N270">
        <f>IF($N$1=$B270,C270,0)</f>
        <v>0</v>
      </c>
      <c r="O270" s="14">
        <f>IF($O$1=$B270,C270,0)</f>
        <v>0</v>
      </c>
      <c r="P270">
        <f>IF($P$1=$B270,C270,0)</f>
        <v>0</v>
      </c>
      <c r="Q270" s="14">
        <f>IF($Q$1=$B270,C270,0)</f>
        <v>0</v>
      </c>
      <c r="R270">
        <f>IF($R$1=$B270,C270,0)</f>
        <v>0</v>
      </c>
      <c r="S270" s="14">
        <f>IF($S$1=$B270,C270,0)</f>
        <v>0</v>
      </c>
      <c r="T270" s="14">
        <f>IF($T$1=$B270,C270,0)</f>
        <v>0</v>
      </c>
    </row>
    <row r="271" spans="2:20" x14ac:dyDescent="0.25">
      <c r="B271">
        <f>Breakdown!B269</f>
        <v>0</v>
      </c>
      <c r="C271">
        <f>Breakdown!C269</f>
        <v>0</v>
      </c>
      <c r="D271" s="8">
        <f>IF($D$1=$B271,C271,0)</f>
        <v>0</v>
      </c>
      <c r="E271" s="14">
        <f>IF($E$1=$B271,C271,0)</f>
        <v>0</v>
      </c>
      <c r="F271" s="14">
        <f>IF($F$1=$B271,C271,0)</f>
        <v>0</v>
      </c>
      <c r="G271" s="14">
        <f>IF($G$1=$B271,C271,0)</f>
        <v>0</v>
      </c>
      <c r="H271" s="14">
        <f>IF($H$1=$B271,C271,0)</f>
        <v>0</v>
      </c>
      <c r="I271" s="14">
        <f>IF($I$1=$B271,C271,0)</f>
        <v>0</v>
      </c>
      <c r="J271" s="10">
        <f>IF($J$1=$B271,C271,0)</f>
        <v>0</v>
      </c>
      <c r="K271" s="10">
        <f>IF($K$1=$B271,C271,0)</f>
        <v>0</v>
      </c>
      <c r="L271" s="10">
        <f>IF($L$1=$B271,C271,0)</f>
        <v>0</v>
      </c>
      <c r="M271" s="14">
        <f>IF($M$1=$B271,C271,0)</f>
        <v>0</v>
      </c>
      <c r="N271">
        <f>IF($N$1=$B271,C271,0)</f>
        <v>0</v>
      </c>
      <c r="O271" s="14">
        <f>IF($O$1=$B271,C271,0)</f>
        <v>0</v>
      </c>
      <c r="P271">
        <f>IF($P$1=$B271,C271,0)</f>
        <v>0</v>
      </c>
      <c r="Q271" s="14">
        <f>IF($Q$1=$B271,C271,0)</f>
        <v>0</v>
      </c>
      <c r="R271">
        <f>IF($R$1=$B271,C271,0)</f>
        <v>0</v>
      </c>
      <c r="S271" s="14">
        <f>IF($S$1=$B271,C271,0)</f>
        <v>0</v>
      </c>
      <c r="T271" s="14">
        <f>IF($T$1=$B271,C271,0)</f>
        <v>0</v>
      </c>
    </row>
    <row r="272" spans="2:20" x14ac:dyDescent="0.25">
      <c r="B272">
        <f>Breakdown!B270</f>
        <v>0</v>
      </c>
      <c r="C272">
        <f>Breakdown!C270</f>
        <v>0</v>
      </c>
      <c r="D272" s="8">
        <f>IF($D$1=$B272,C272,0)</f>
        <v>0</v>
      </c>
      <c r="E272" s="14">
        <f>IF($E$1=$B272,C272,0)</f>
        <v>0</v>
      </c>
      <c r="F272" s="14">
        <f>IF($F$1=$B272,C272,0)</f>
        <v>0</v>
      </c>
      <c r="G272" s="14">
        <f>IF($G$1=$B272,C272,0)</f>
        <v>0</v>
      </c>
      <c r="H272" s="14">
        <f>IF($H$1=$B272,C272,0)</f>
        <v>0</v>
      </c>
      <c r="I272" s="14">
        <f>IF($I$1=$B272,C272,0)</f>
        <v>0</v>
      </c>
      <c r="J272" s="10">
        <f>IF($J$1=$B272,C272,0)</f>
        <v>0</v>
      </c>
      <c r="K272" s="10">
        <f>IF($K$1=$B272,C272,0)</f>
        <v>0</v>
      </c>
      <c r="L272" s="10">
        <f>IF($L$1=$B272,C272,0)</f>
        <v>0</v>
      </c>
      <c r="M272" s="14">
        <f>IF($M$1=$B272,C272,0)</f>
        <v>0</v>
      </c>
      <c r="N272">
        <f>IF($N$1=$B272,C272,0)</f>
        <v>0</v>
      </c>
      <c r="O272" s="14">
        <f>IF($O$1=$B272,C272,0)</f>
        <v>0</v>
      </c>
      <c r="P272">
        <f>IF($P$1=$B272,C272,0)</f>
        <v>0</v>
      </c>
      <c r="Q272" s="14">
        <f>IF($Q$1=$B272,C272,0)</f>
        <v>0</v>
      </c>
      <c r="R272">
        <f>IF($R$1=$B272,C272,0)</f>
        <v>0</v>
      </c>
      <c r="S272" s="14">
        <f>IF($S$1=$B272,C272,0)</f>
        <v>0</v>
      </c>
      <c r="T272" s="14">
        <f>IF($T$1=$B272,C272,0)</f>
        <v>0</v>
      </c>
    </row>
    <row r="273" spans="2:20" x14ac:dyDescent="0.25">
      <c r="B273">
        <f>Breakdown!B271</f>
        <v>0</v>
      </c>
      <c r="C273">
        <f>Breakdown!C271</f>
        <v>0</v>
      </c>
      <c r="D273" s="8">
        <f>IF($D$1=$B273,C273,0)</f>
        <v>0</v>
      </c>
      <c r="E273" s="14">
        <f>IF($E$1=$B273,C273,0)</f>
        <v>0</v>
      </c>
      <c r="F273" s="14">
        <f>IF($F$1=$B273,C273,0)</f>
        <v>0</v>
      </c>
      <c r="G273" s="14">
        <f>IF($G$1=$B273,C273,0)</f>
        <v>0</v>
      </c>
      <c r="H273" s="14">
        <f>IF($H$1=$B273,C273,0)</f>
        <v>0</v>
      </c>
      <c r="I273" s="14">
        <f>IF($I$1=$B273,C273,0)</f>
        <v>0</v>
      </c>
      <c r="J273" s="10">
        <f>IF($J$1=$B273,C273,0)</f>
        <v>0</v>
      </c>
      <c r="K273" s="10">
        <f>IF($K$1=$B273,C273,0)</f>
        <v>0</v>
      </c>
      <c r="L273" s="10">
        <f>IF($L$1=$B273,C273,0)</f>
        <v>0</v>
      </c>
      <c r="M273" s="14">
        <f>IF($M$1=$B273,C273,0)</f>
        <v>0</v>
      </c>
      <c r="N273">
        <f>IF($N$1=$B273,C273,0)</f>
        <v>0</v>
      </c>
      <c r="O273" s="14">
        <f>IF($O$1=$B273,C273,0)</f>
        <v>0</v>
      </c>
      <c r="P273">
        <f>IF($P$1=$B273,C273,0)</f>
        <v>0</v>
      </c>
      <c r="Q273" s="14">
        <f>IF($Q$1=$B273,C273,0)</f>
        <v>0</v>
      </c>
      <c r="R273">
        <f>IF($R$1=$B273,C273,0)</f>
        <v>0</v>
      </c>
      <c r="S273" s="14">
        <f>IF($S$1=$B273,C273,0)</f>
        <v>0</v>
      </c>
      <c r="T273" s="14">
        <f>IF($T$1=$B273,C273,0)</f>
        <v>0</v>
      </c>
    </row>
    <row r="274" spans="2:20" x14ac:dyDescent="0.25">
      <c r="B274">
        <f>Breakdown!B272</f>
        <v>0</v>
      </c>
      <c r="C274">
        <f>Breakdown!C272</f>
        <v>0</v>
      </c>
      <c r="D274" s="8">
        <f>IF($D$1=$B274,C274,0)</f>
        <v>0</v>
      </c>
      <c r="E274" s="14">
        <f>IF($E$1=$B274,C274,0)</f>
        <v>0</v>
      </c>
      <c r="F274" s="14">
        <f>IF($F$1=$B274,C274,0)</f>
        <v>0</v>
      </c>
      <c r="G274" s="14">
        <f>IF($G$1=$B274,C274,0)</f>
        <v>0</v>
      </c>
      <c r="H274" s="14">
        <f>IF($H$1=$B274,C274,0)</f>
        <v>0</v>
      </c>
      <c r="I274" s="14">
        <f>IF($I$1=$B274,C274,0)</f>
        <v>0</v>
      </c>
      <c r="J274" s="10">
        <f>IF($J$1=$B274,C274,0)</f>
        <v>0</v>
      </c>
      <c r="K274" s="10">
        <f>IF($K$1=$B274,C274,0)</f>
        <v>0</v>
      </c>
      <c r="L274" s="10">
        <f>IF($L$1=$B274,C274,0)</f>
        <v>0</v>
      </c>
      <c r="M274" s="14">
        <f>IF($M$1=$B274,C274,0)</f>
        <v>0</v>
      </c>
      <c r="N274">
        <f>IF($N$1=$B274,C274,0)</f>
        <v>0</v>
      </c>
      <c r="O274" s="14">
        <f>IF($O$1=$B274,C274,0)</f>
        <v>0</v>
      </c>
      <c r="P274">
        <f>IF($P$1=$B274,C274,0)</f>
        <v>0</v>
      </c>
      <c r="Q274" s="14">
        <f>IF($Q$1=$B274,C274,0)</f>
        <v>0</v>
      </c>
      <c r="R274">
        <f>IF($R$1=$B274,C274,0)</f>
        <v>0</v>
      </c>
      <c r="S274" s="14">
        <f>IF($S$1=$B274,C274,0)</f>
        <v>0</v>
      </c>
      <c r="T274" s="14">
        <f>IF($T$1=$B274,C274,0)</f>
        <v>0</v>
      </c>
    </row>
    <row r="275" spans="2:20" x14ac:dyDescent="0.25">
      <c r="B275">
        <f>Breakdown!B273</f>
        <v>0</v>
      </c>
      <c r="C275">
        <f>Breakdown!C273</f>
        <v>0</v>
      </c>
      <c r="D275" s="8">
        <f>IF($D$1=$B275,C275,0)</f>
        <v>0</v>
      </c>
      <c r="E275" s="14">
        <f>IF($E$1=$B275,C275,0)</f>
        <v>0</v>
      </c>
      <c r="F275" s="14">
        <f>IF($F$1=$B275,C275,0)</f>
        <v>0</v>
      </c>
      <c r="G275" s="14">
        <f>IF($G$1=$B275,C275,0)</f>
        <v>0</v>
      </c>
      <c r="H275" s="14">
        <f>IF($H$1=$B275,C275,0)</f>
        <v>0</v>
      </c>
      <c r="I275" s="14">
        <f>IF($I$1=$B275,C275,0)</f>
        <v>0</v>
      </c>
      <c r="J275" s="10">
        <f>IF($J$1=$B275,C275,0)</f>
        <v>0</v>
      </c>
      <c r="K275" s="10">
        <f>IF($K$1=$B275,C275,0)</f>
        <v>0</v>
      </c>
      <c r="L275" s="10">
        <f>IF($L$1=$B275,C275,0)</f>
        <v>0</v>
      </c>
      <c r="M275" s="14">
        <f>IF($M$1=$B275,C275,0)</f>
        <v>0</v>
      </c>
      <c r="N275">
        <f>IF($N$1=$B275,C275,0)</f>
        <v>0</v>
      </c>
      <c r="O275" s="14">
        <f>IF($O$1=$B275,C275,0)</f>
        <v>0</v>
      </c>
      <c r="P275">
        <f>IF($P$1=$B275,C275,0)</f>
        <v>0</v>
      </c>
      <c r="Q275" s="14">
        <f>IF($Q$1=$B275,C275,0)</f>
        <v>0</v>
      </c>
      <c r="R275">
        <f>IF($R$1=$B275,C275,0)</f>
        <v>0</v>
      </c>
      <c r="S275" s="14">
        <f>IF($S$1=$B275,C275,0)</f>
        <v>0</v>
      </c>
      <c r="T275" s="14">
        <f>IF($T$1=$B275,C275,0)</f>
        <v>0</v>
      </c>
    </row>
    <row r="276" spans="2:20" x14ac:dyDescent="0.25">
      <c r="B276">
        <f>Breakdown!B274</f>
        <v>0</v>
      </c>
      <c r="C276">
        <f>Breakdown!C274</f>
        <v>0</v>
      </c>
      <c r="D276" s="8">
        <f>IF($D$1=$B276,C276,0)</f>
        <v>0</v>
      </c>
      <c r="E276" s="14">
        <f>IF($E$1=$B276,C276,0)</f>
        <v>0</v>
      </c>
      <c r="F276" s="14">
        <f>IF($F$1=$B276,C276,0)</f>
        <v>0</v>
      </c>
      <c r="G276" s="14">
        <f>IF($G$1=$B276,C276,0)</f>
        <v>0</v>
      </c>
      <c r="H276" s="14">
        <f>IF($H$1=$B276,C276,0)</f>
        <v>0</v>
      </c>
      <c r="I276" s="14">
        <f>IF($I$1=$B276,C276,0)</f>
        <v>0</v>
      </c>
      <c r="J276" s="10">
        <f>IF($J$1=$B276,C276,0)</f>
        <v>0</v>
      </c>
      <c r="K276" s="10">
        <f>IF($K$1=$B276,C276,0)</f>
        <v>0</v>
      </c>
      <c r="L276" s="10">
        <f>IF($L$1=$B276,C276,0)</f>
        <v>0</v>
      </c>
      <c r="M276" s="14">
        <f>IF($M$1=$B276,C276,0)</f>
        <v>0</v>
      </c>
      <c r="N276">
        <f>IF($N$1=$B276,C276,0)</f>
        <v>0</v>
      </c>
      <c r="O276" s="14">
        <f>IF($O$1=$B276,C276,0)</f>
        <v>0</v>
      </c>
      <c r="P276">
        <f>IF($P$1=$B276,C276,0)</f>
        <v>0</v>
      </c>
      <c r="Q276" s="14">
        <f>IF($Q$1=$B276,C276,0)</f>
        <v>0</v>
      </c>
      <c r="R276">
        <f>IF($R$1=$B276,C276,0)</f>
        <v>0</v>
      </c>
      <c r="S276" s="14">
        <f>IF($S$1=$B276,C276,0)</f>
        <v>0</v>
      </c>
      <c r="T276" s="14">
        <f>IF($T$1=$B276,C276,0)</f>
        <v>0</v>
      </c>
    </row>
    <row r="277" spans="2:20" x14ac:dyDescent="0.25">
      <c r="B277">
        <f>Breakdown!B275</f>
        <v>0</v>
      </c>
      <c r="C277">
        <f>Breakdown!C275</f>
        <v>0</v>
      </c>
      <c r="D277" s="8">
        <f>IF($D$1=$B277,C277,0)</f>
        <v>0</v>
      </c>
      <c r="E277" s="14">
        <f>IF($E$1=$B277,C277,0)</f>
        <v>0</v>
      </c>
      <c r="F277" s="14">
        <f>IF($F$1=$B277,C277,0)</f>
        <v>0</v>
      </c>
      <c r="G277" s="14">
        <f>IF($G$1=$B277,C277,0)</f>
        <v>0</v>
      </c>
      <c r="H277" s="14">
        <f>IF($H$1=$B277,C277,0)</f>
        <v>0</v>
      </c>
      <c r="I277" s="14">
        <f>IF($I$1=$B277,C277,0)</f>
        <v>0</v>
      </c>
      <c r="J277" s="10">
        <f>IF($J$1=$B277,C277,0)</f>
        <v>0</v>
      </c>
      <c r="K277" s="10">
        <f>IF($K$1=$B277,C277,0)</f>
        <v>0</v>
      </c>
      <c r="L277" s="10">
        <f>IF($L$1=$B277,C277,0)</f>
        <v>0</v>
      </c>
      <c r="M277" s="14">
        <f>IF($M$1=$B277,C277,0)</f>
        <v>0</v>
      </c>
      <c r="N277">
        <f>IF($N$1=$B277,C277,0)</f>
        <v>0</v>
      </c>
      <c r="O277" s="14">
        <f>IF($O$1=$B277,C277,0)</f>
        <v>0</v>
      </c>
      <c r="P277">
        <f>IF($P$1=$B277,C277,0)</f>
        <v>0</v>
      </c>
      <c r="Q277" s="14">
        <f>IF($Q$1=$B277,C277,0)</f>
        <v>0</v>
      </c>
      <c r="R277">
        <f>IF($R$1=$B277,C277,0)</f>
        <v>0</v>
      </c>
      <c r="S277" s="14">
        <f>IF($S$1=$B277,C277,0)</f>
        <v>0</v>
      </c>
      <c r="T277" s="14">
        <f>IF($T$1=$B277,C277,0)</f>
        <v>0</v>
      </c>
    </row>
    <row r="278" spans="2:20" x14ac:dyDescent="0.25">
      <c r="B278">
        <f>Breakdown!B276</f>
        <v>0</v>
      </c>
      <c r="C278">
        <f>Breakdown!C276</f>
        <v>0</v>
      </c>
      <c r="D278" s="8">
        <f>IF($D$1=$B278,C278,0)</f>
        <v>0</v>
      </c>
      <c r="E278" s="14">
        <f>IF($E$1=$B278,C278,0)</f>
        <v>0</v>
      </c>
      <c r="F278" s="14">
        <f>IF($F$1=$B278,C278,0)</f>
        <v>0</v>
      </c>
      <c r="G278" s="14">
        <f>IF($G$1=$B278,C278,0)</f>
        <v>0</v>
      </c>
      <c r="H278" s="14">
        <f>IF($H$1=$B278,C278,0)</f>
        <v>0</v>
      </c>
      <c r="I278" s="14">
        <f>IF($I$1=$B278,C278,0)</f>
        <v>0</v>
      </c>
      <c r="J278" s="10">
        <f>IF($J$1=$B278,C278,0)</f>
        <v>0</v>
      </c>
      <c r="K278" s="10">
        <f>IF($K$1=$B278,C278,0)</f>
        <v>0</v>
      </c>
      <c r="L278" s="10">
        <f>IF($L$1=$B278,C278,0)</f>
        <v>0</v>
      </c>
      <c r="M278" s="14">
        <f>IF($M$1=$B278,C278,0)</f>
        <v>0</v>
      </c>
      <c r="N278">
        <f>IF($N$1=$B278,C278,0)</f>
        <v>0</v>
      </c>
      <c r="O278" s="14">
        <f>IF($O$1=$B278,C278,0)</f>
        <v>0</v>
      </c>
      <c r="P278">
        <f>IF($P$1=$B278,C278,0)</f>
        <v>0</v>
      </c>
      <c r="Q278" s="14">
        <f>IF($Q$1=$B278,C278,0)</f>
        <v>0</v>
      </c>
      <c r="R278">
        <f>IF($R$1=$B278,C278,0)</f>
        <v>0</v>
      </c>
      <c r="S278" s="14">
        <f>IF($S$1=$B278,C278,0)</f>
        <v>0</v>
      </c>
      <c r="T278" s="14">
        <f>IF($T$1=$B278,C278,0)</f>
        <v>0</v>
      </c>
    </row>
    <row r="279" spans="2:20" x14ac:dyDescent="0.25">
      <c r="B279">
        <f>Breakdown!B277</f>
        <v>0</v>
      </c>
      <c r="C279">
        <f>Breakdown!C277</f>
        <v>0</v>
      </c>
      <c r="D279" s="8">
        <f>IF($D$1=$B279,C279,0)</f>
        <v>0</v>
      </c>
      <c r="E279" s="14">
        <f>IF($E$1=$B279,C279,0)</f>
        <v>0</v>
      </c>
      <c r="F279" s="14">
        <f>IF($F$1=$B279,C279,0)</f>
        <v>0</v>
      </c>
      <c r="G279" s="14">
        <f>IF($G$1=$B279,C279,0)</f>
        <v>0</v>
      </c>
      <c r="H279" s="14">
        <f>IF($H$1=$B279,C279,0)</f>
        <v>0</v>
      </c>
      <c r="I279" s="14">
        <f>IF($I$1=$B279,C279,0)</f>
        <v>0</v>
      </c>
      <c r="J279" s="10">
        <f>IF($J$1=$B279,C279,0)</f>
        <v>0</v>
      </c>
      <c r="K279" s="10">
        <f>IF($K$1=$B279,C279,0)</f>
        <v>0</v>
      </c>
      <c r="L279" s="10">
        <f>IF($L$1=$B279,C279,0)</f>
        <v>0</v>
      </c>
      <c r="M279" s="14">
        <f>IF($M$1=$B279,C279,0)</f>
        <v>0</v>
      </c>
      <c r="N279">
        <f>IF($N$1=$B279,C279,0)</f>
        <v>0</v>
      </c>
      <c r="O279" s="14">
        <f>IF($O$1=$B279,C279,0)</f>
        <v>0</v>
      </c>
      <c r="P279">
        <f>IF($P$1=$B279,C279,0)</f>
        <v>0</v>
      </c>
      <c r="Q279" s="14">
        <f>IF($Q$1=$B279,C279,0)</f>
        <v>0</v>
      </c>
      <c r="R279">
        <f>IF($R$1=$B279,C279,0)</f>
        <v>0</v>
      </c>
      <c r="S279" s="14">
        <f>IF($S$1=$B279,C279,0)</f>
        <v>0</v>
      </c>
      <c r="T279" s="14">
        <f>IF($T$1=$B279,C279,0)</f>
        <v>0</v>
      </c>
    </row>
    <row r="280" spans="2:20" x14ac:dyDescent="0.25">
      <c r="B280">
        <f>Breakdown!B278</f>
        <v>0</v>
      </c>
      <c r="C280">
        <f>Breakdown!C278</f>
        <v>0</v>
      </c>
      <c r="D280" s="8">
        <f>IF($D$1=$B280,C280,0)</f>
        <v>0</v>
      </c>
      <c r="E280" s="14">
        <f>IF($E$1=$B280,C280,0)</f>
        <v>0</v>
      </c>
      <c r="F280" s="14">
        <f>IF($F$1=$B280,C280,0)</f>
        <v>0</v>
      </c>
      <c r="G280" s="14">
        <f>IF($G$1=$B280,C280,0)</f>
        <v>0</v>
      </c>
      <c r="H280" s="14">
        <f>IF($H$1=$B280,C280,0)</f>
        <v>0</v>
      </c>
      <c r="I280" s="14">
        <f>IF($I$1=$B280,C280,0)</f>
        <v>0</v>
      </c>
      <c r="J280" s="10">
        <f>IF($J$1=$B280,C280,0)</f>
        <v>0</v>
      </c>
      <c r="K280" s="10">
        <f>IF($K$1=$B280,C280,0)</f>
        <v>0</v>
      </c>
      <c r="L280" s="10">
        <f>IF($L$1=$B280,C280,0)</f>
        <v>0</v>
      </c>
      <c r="M280" s="14">
        <f>IF($M$1=$B280,C280,0)</f>
        <v>0</v>
      </c>
      <c r="N280">
        <f>IF($N$1=$B280,C280,0)</f>
        <v>0</v>
      </c>
      <c r="O280" s="14">
        <f>IF($O$1=$B280,C280,0)</f>
        <v>0</v>
      </c>
      <c r="P280">
        <f>IF($P$1=$B280,C280,0)</f>
        <v>0</v>
      </c>
      <c r="Q280" s="14">
        <f>IF($Q$1=$B280,C280,0)</f>
        <v>0</v>
      </c>
      <c r="R280">
        <f>IF($R$1=$B280,C280,0)</f>
        <v>0</v>
      </c>
      <c r="S280" s="14">
        <f>IF($S$1=$B280,C280,0)</f>
        <v>0</v>
      </c>
      <c r="T280" s="14">
        <f>IF($T$1=$B280,C280,0)</f>
        <v>0</v>
      </c>
    </row>
    <row r="281" spans="2:20" x14ac:dyDescent="0.25">
      <c r="B281">
        <f>Breakdown!B279</f>
        <v>0</v>
      </c>
      <c r="C281">
        <f>Breakdown!C279</f>
        <v>0</v>
      </c>
      <c r="D281" s="8">
        <f>IF($D$1=$B281,C281,0)</f>
        <v>0</v>
      </c>
      <c r="E281" s="14">
        <f>IF($E$1=$B281,C281,0)</f>
        <v>0</v>
      </c>
      <c r="F281" s="14">
        <f>IF($F$1=$B281,C281,0)</f>
        <v>0</v>
      </c>
      <c r="G281" s="14">
        <f>IF($G$1=$B281,C281,0)</f>
        <v>0</v>
      </c>
      <c r="H281" s="14">
        <f>IF($H$1=$B281,C281,0)</f>
        <v>0</v>
      </c>
      <c r="I281" s="14">
        <f>IF($I$1=$B281,C281,0)</f>
        <v>0</v>
      </c>
      <c r="J281" s="10">
        <f>IF($J$1=$B281,C281,0)</f>
        <v>0</v>
      </c>
      <c r="K281" s="10">
        <f>IF($K$1=$B281,C281,0)</f>
        <v>0</v>
      </c>
      <c r="L281" s="10">
        <f>IF($L$1=$B281,C281,0)</f>
        <v>0</v>
      </c>
      <c r="M281" s="14">
        <f>IF($M$1=$B281,C281,0)</f>
        <v>0</v>
      </c>
      <c r="N281">
        <f>IF($N$1=$B281,C281,0)</f>
        <v>0</v>
      </c>
      <c r="O281" s="14">
        <f>IF($O$1=$B281,C281,0)</f>
        <v>0</v>
      </c>
      <c r="P281">
        <f>IF($P$1=$B281,C281,0)</f>
        <v>0</v>
      </c>
      <c r="Q281" s="14">
        <f>IF($Q$1=$B281,C281,0)</f>
        <v>0</v>
      </c>
      <c r="R281">
        <f>IF($R$1=$B281,C281,0)</f>
        <v>0</v>
      </c>
      <c r="S281" s="14">
        <f>IF($S$1=$B281,C281,0)</f>
        <v>0</v>
      </c>
      <c r="T281" s="14">
        <f>IF($T$1=$B281,C281,0)</f>
        <v>0</v>
      </c>
    </row>
    <row r="282" spans="2:20" x14ac:dyDescent="0.25">
      <c r="B282">
        <f>Breakdown!B280</f>
        <v>0</v>
      </c>
      <c r="C282">
        <f>Breakdown!C280</f>
        <v>0</v>
      </c>
      <c r="D282" s="8">
        <f>IF($D$1=$B282,C282,0)</f>
        <v>0</v>
      </c>
      <c r="E282" s="14">
        <f>IF($E$1=$B282,C282,0)</f>
        <v>0</v>
      </c>
      <c r="F282" s="14">
        <f>IF($F$1=$B282,C282,0)</f>
        <v>0</v>
      </c>
      <c r="G282" s="14">
        <f>IF($G$1=$B282,C282,0)</f>
        <v>0</v>
      </c>
      <c r="H282" s="14">
        <f>IF($H$1=$B282,C282,0)</f>
        <v>0</v>
      </c>
      <c r="I282" s="14">
        <f>IF($I$1=$B282,C282,0)</f>
        <v>0</v>
      </c>
      <c r="J282" s="10">
        <f>IF($J$1=$B282,C282,0)</f>
        <v>0</v>
      </c>
      <c r="K282" s="10">
        <f>IF($K$1=$B282,C282,0)</f>
        <v>0</v>
      </c>
      <c r="L282" s="10">
        <f>IF($L$1=$B282,C282,0)</f>
        <v>0</v>
      </c>
      <c r="M282" s="14">
        <f>IF($M$1=$B282,C282,0)</f>
        <v>0</v>
      </c>
      <c r="N282">
        <f>IF($N$1=$B282,C282,0)</f>
        <v>0</v>
      </c>
      <c r="O282" s="14">
        <f>IF($O$1=$B282,C282,0)</f>
        <v>0</v>
      </c>
      <c r="P282">
        <f>IF($P$1=$B282,C282,0)</f>
        <v>0</v>
      </c>
      <c r="Q282" s="14">
        <f>IF($Q$1=$B282,C282,0)</f>
        <v>0</v>
      </c>
      <c r="R282">
        <f>IF($R$1=$B282,C282,0)</f>
        <v>0</v>
      </c>
      <c r="S282" s="14">
        <f>IF($S$1=$B282,C282,0)</f>
        <v>0</v>
      </c>
      <c r="T282" s="14">
        <f>IF($T$1=$B282,C282,0)</f>
        <v>0</v>
      </c>
    </row>
    <row r="283" spans="2:20" x14ac:dyDescent="0.25">
      <c r="B283">
        <f>Breakdown!B281</f>
        <v>0</v>
      </c>
      <c r="C283">
        <f>Breakdown!C281</f>
        <v>0</v>
      </c>
      <c r="D283" s="8">
        <f>IF($D$1=$B283,C283,0)</f>
        <v>0</v>
      </c>
      <c r="E283" s="14">
        <f>IF($E$1=$B283,C283,0)</f>
        <v>0</v>
      </c>
      <c r="F283" s="14">
        <f>IF($F$1=$B283,C283,0)</f>
        <v>0</v>
      </c>
      <c r="G283" s="14">
        <f>IF($G$1=$B283,C283,0)</f>
        <v>0</v>
      </c>
      <c r="H283" s="14">
        <f>IF($H$1=$B283,C283,0)</f>
        <v>0</v>
      </c>
      <c r="I283" s="14">
        <f>IF($I$1=$B283,C283,0)</f>
        <v>0</v>
      </c>
      <c r="J283" s="10">
        <f>IF($J$1=$B283,C283,0)</f>
        <v>0</v>
      </c>
      <c r="K283" s="10">
        <f>IF($K$1=$B283,C283,0)</f>
        <v>0</v>
      </c>
      <c r="L283" s="10">
        <f>IF($L$1=$B283,C283,0)</f>
        <v>0</v>
      </c>
      <c r="M283" s="14">
        <f>IF($M$1=$B283,C283,0)</f>
        <v>0</v>
      </c>
      <c r="N283">
        <f>IF($N$1=$B283,C283,0)</f>
        <v>0</v>
      </c>
      <c r="O283" s="14">
        <f>IF($O$1=$B283,C283,0)</f>
        <v>0</v>
      </c>
      <c r="P283">
        <f>IF($P$1=$B283,C283,0)</f>
        <v>0</v>
      </c>
      <c r="Q283" s="14">
        <f>IF($Q$1=$B283,C283,0)</f>
        <v>0</v>
      </c>
      <c r="R283">
        <f>IF($R$1=$B283,C283,0)</f>
        <v>0</v>
      </c>
      <c r="S283" s="14">
        <f>IF($S$1=$B283,C283,0)</f>
        <v>0</v>
      </c>
      <c r="T283" s="14">
        <f>IF($T$1=$B283,C283,0)</f>
        <v>0</v>
      </c>
    </row>
    <row r="284" spans="2:20" x14ac:dyDescent="0.25">
      <c r="B284">
        <f>Breakdown!B282</f>
        <v>0</v>
      </c>
      <c r="C284">
        <f>Breakdown!C282</f>
        <v>0</v>
      </c>
      <c r="D284" s="8">
        <f>IF($D$1=$B284,C284,0)</f>
        <v>0</v>
      </c>
      <c r="E284" s="14">
        <f>IF($E$1=$B284,C284,0)</f>
        <v>0</v>
      </c>
      <c r="F284" s="14">
        <f>IF($F$1=$B284,C284,0)</f>
        <v>0</v>
      </c>
      <c r="G284" s="14">
        <f>IF($G$1=$B284,C284,0)</f>
        <v>0</v>
      </c>
      <c r="H284" s="14">
        <f>IF($H$1=$B284,C284,0)</f>
        <v>0</v>
      </c>
      <c r="I284" s="14">
        <f>IF($I$1=$B284,C284,0)</f>
        <v>0</v>
      </c>
      <c r="J284" s="10">
        <f>IF($J$1=$B284,C284,0)</f>
        <v>0</v>
      </c>
      <c r="K284" s="10">
        <f>IF($K$1=$B284,C284,0)</f>
        <v>0</v>
      </c>
      <c r="L284" s="10">
        <f>IF($L$1=$B284,C284,0)</f>
        <v>0</v>
      </c>
      <c r="M284" s="14">
        <f>IF($M$1=$B284,C284,0)</f>
        <v>0</v>
      </c>
      <c r="N284">
        <f>IF($N$1=$B284,C284,0)</f>
        <v>0</v>
      </c>
      <c r="O284" s="14">
        <f>IF($O$1=$B284,C284,0)</f>
        <v>0</v>
      </c>
      <c r="P284">
        <f>IF($P$1=$B284,C284,0)</f>
        <v>0</v>
      </c>
      <c r="Q284" s="14">
        <f>IF($Q$1=$B284,C284,0)</f>
        <v>0</v>
      </c>
      <c r="R284">
        <f>IF($R$1=$B284,C284,0)</f>
        <v>0</v>
      </c>
      <c r="S284" s="14">
        <f>IF($S$1=$B284,C284,0)</f>
        <v>0</v>
      </c>
      <c r="T284" s="14">
        <f>IF($T$1=$B284,C284,0)</f>
        <v>0</v>
      </c>
    </row>
    <row r="285" spans="2:20" x14ac:dyDescent="0.25">
      <c r="B285">
        <f>Breakdown!B283</f>
        <v>0</v>
      </c>
      <c r="C285">
        <f>Breakdown!C283</f>
        <v>0</v>
      </c>
      <c r="D285" s="8">
        <f>IF($D$1=$B285,C285,0)</f>
        <v>0</v>
      </c>
      <c r="E285" s="14">
        <f>IF($E$1=$B285,C285,0)</f>
        <v>0</v>
      </c>
      <c r="F285" s="14">
        <f>IF($F$1=$B285,C285,0)</f>
        <v>0</v>
      </c>
      <c r="G285" s="14">
        <f>IF($G$1=$B285,C285,0)</f>
        <v>0</v>
      </c>
      <c r="H285" s="14">
        <f>IF($H$1=$B285,C285,0)</f>
        <v>0</v>
      </c>
      <c r="I285" s="14">
        <f>IF($I$1=$B285,C285,0)</f>
        <v>0</v>
      </c>
      <c r="J285" s="10">
        <f>IF($J$1=$B285,C285,0)</f>
        <v>0</v>
      </c>
      <c r="K285" s="10">
        <f>IF($K$1=$B285,C285,0)</f>
        <v>0</v>
      </c>
      <c r="L285" s="10">
        <f>IF($L$1=$B285,C285,0)</f>
        <v>0</v>
      </c>
      <c r="M285" s="14">
        <f>IF($M$1=$B285,C285,0)</f>
        <v>0</v>
      </c>
      <c r="N285">
        <f>IF($N$1=$B285,C285,0)</f>
        <v>0</v>
      </c>
      <c r="O285" s="14">
        <f>IF($O$1=$B285,C285,0)</f>
        <v>0</v>
      </c>
      <c r="P285">
        <f>IF($P$1=$B285,C285,0)</f>
        <v>0</v>
      </c>
      <c r="Q285" s="14">
        <f>IF($Q$1=$B285,C285,0)</f>
        <v>0</v>
      </c>
      <c r="R285">
        <f>IF($R$1=$B285,C285,0)</f>
        <v>0</v>
      </c>
      <c r="S285" s="14">
        <f>IF($S$1=$B285,C285,0)</f>
        <v>0</v>
      </c>
      <c r="T285" s="14">
        <f>IF($T$1=$B285,C285,0)</f>
        <v>0</v>
      </c>
    </row>
    <row r="286" spans="2:20" x14ac:dyDescent="0.25">
      <c r="B286">
        <f>Breakdown!B284</f>
        <v>0</v>
      </c>
      <c r="C286">
        <f>Breakdown!C284</f>
        <v>0</v>
      </c>
      <c r="D286" s="8">
        <f>IF($D$1=$B286,C286,0)</f>
        <v>0</v>
      </c>
      <c r="E286" s="14">
        <f>IF($E$1=$B286,C286,0)</f>
        <v>0</v>
      </c>
      <c r="F286" s="14">
        <f>IF($F$1=$B286,C286,0)</f>
        <v>0</v>
      </c>
      <c r="G286" s="14">
        <f>IF($G$1=$B286,C286,0)</f>
        <v>0</v>
      </c>
      <c r="H286" s="14">
        <f>IF($H$1=$B286,C286,0)</f>
        <v>0</v>
      </c>
      <c r="I286" s="14">
        <f>IF($I$1=$B286,C286,0)</f>
        <v>0</v>
      </c>
      <c r="J286" s="10">
        <f>IF($J$1=$B286,C286,0)</f>
        <v>0</v>
      </c>
      <c r="K286" s="10">
        <f>IF($K$1=$B286,C286,0)</f>
        <v>0</v>
      </c>
      <c r="L286" s="10">
        <f>IF($L$1=$B286,C286,0)</f>
        <v>0</v>
      </c>
      <c r="M286" s="14">
        <f>IF($M$1=$B286,C286,0)</f>
        <v>0</v>
      </c>
      <c r="N286">
        <f>IF($N$1=$B286,C286,0)</f>
        <v>0</v>
      </c>
      <c r="O286" s="14">
        <f>IF($O$1=$B286,C286,0)</f>
        <v>0</v>
      </c>
      <c r="P286">
        <f>IF($P$1=$B286,C286,0)</f>
        <v>0</v>
      </c>
      <c r="Q286" s="14">
        <f>IF($Q$1=$B286,C286,0)</f>
        <v>0</v>
      </c>
      <c r="R286">
        <f>IF($R$1=$B286,C286,0)</f>
        <v>0</v>
      </c>
      <c r="S286" s="14">
        <f>IF($S$1=$B286,C286,0)</f>
        <v>0</v>
      </c>
      <c r="T286" s="14">
        <f>IF($T$1=$B286,C286,0)</f>
        <v>0</v>
      </c>
    </row>
    <row r="287" spans="2:20" x14ac:dyDescent="0.25">
      <c r="B287">
        <f>Breakdown!B285</f>
        <v>0</v>
      </c>
      <c r="C287">
        <f>Breakdown!C285</f>
        <v>0</v>
      </c>
      <c r="D287" s="8">
        <f>IF($D$1=$B287,C287,0)</f>
        <v>0</v>
      </c>
      <c r="E287" s="14">
        <f>IF($E$1=$B287,C287,0)</f>
        <v>0</v>
      </c>
      <c r="F287" s="14">
        <f>IF($F$1=$B287,C287,0)</f>
        <v>0</v>
      </c>
      <c r="G287" s="14">
        <f>IF($G$1=$B287,C287,0)</f>
        <v>0</v>
      </c>
      <c r="H287" s="14">
        <f>IF($H$1=$B287,C287,0)</f>
        <v>0</v>
      </c>
      <c r="I287" s="14">
        <f>IF($I$1=$B287,C287,0)</f>
        <v>0</v>
      </c>
      <c r="J287" s="10">
        <f>IF($J$1=$B287,C287,0)</f>
        <v>0</v>
      </c>
      <c r="K287" s="10">
        <f>IF($K$1=$B287,C287,0)</f>
        <v>0</v>
      </c>
      <c r="L287" s="10">
        <f>IF($L$1=$B287,C287,0)</f>
        <v>0</v>
      </c>
      <c r="M287" s="14">
        <f>IF($M$1=$B287,C287,0)</f>
        <v>0</v>
      </c>
      <c r="N287">
        <f>IF($N$1=$B287,C287,0)</f>
        <v>0</v>
      </c>
      <c r="O287" s="14">
        <f>IF($O$1=$B287,C287,0)</f>
        <v>0</v>
      </c>
      <c r="P287">
        <f>IF($P$1=$B287,C287,0)</f>
        <v>0</v>
      </c>
      <c r="Q287" s="14">
        <f>IF($Q$1=$B287,C287,0)</f>
        <v>0</v>
      </c>
      <c r="R287">
        <f>IF($R$1=$B287,C287,0)</f>
        <v>0</v>
      </c>
      <c r="S287" s="14">
        <f>IF($S$1=$B287,C287,0)</f>
        <v>0</v>
      </c>
      <c r="T287" s="14">
        <f>IF($T$1=$B287,C287,0)</f>
        <v>0</v>
      </c>
    </row>
    <row r="288" spans="2:20" x14ac:dyDescent="0.25">
      <c r="B288">
        <f>Breakdown!B286</f>
        <v>0</v>
      </c>
      <c r="C288">
        <f>Breakdown!C286</f>
        <v>0</v>
      </c>
      <c r="D288" s="8">
        <f>IF($D$1=$B288,C288,0)</f>
        <v>0</v>
      </c>
      <c r="E288" s="14">
        <f>IF($E$1=$B288,C288,0)</f>
        <v>0</v>
      </c>
      <c r="F288" s="14">
        <f>IF($F$1=$B288,C288,0)</f>
        <v>0</v>
      </c>
      <c r="G288" s="14">
        <f>IF($G$1=$B288,C288,0)</f>
        <v>0</v>
      </c>
      <c r="H288" s="14">
        <f>IF($H$1=$B288,C288,0)</f>
        <v>0</v>
      </c>
      <c r="I288" s="14">
        <f>IF($I$1=$B288,C288,0)</f>
        <v>0</v>
      </c>
      <c r="J288" s="10">
        <f>IF($J$1=$B288,C288,0)</f>
        <v>0</v>
      </c>
      <c r="K288" s="10">
        <f>IF($K$1=$B288,C288,0)</f>
        <v>0</v>
      </c>
      <c r="L288" s="10">
        <f>IF($L$1=$B288,C288,0)</f>
        <v>0</v>
      </c>
      <c r="M288" s="14">
        <f>IF($M$1=$B288,C288,0)</f>
        <v>0</v>
      </c>
      <c r="N288">
        <f>IF($N$1=$B288,C288,0)</f>
        <v>0</v>
      </c>
      <c r="O288" s="14">
        <f>IF($O$1=$B288,C288,0)</f>
        <v>0</v>
      </c>
      <c r="P288">
        <f>IF($P$1=$B288,C288,0)</f>
        <v>0</v>
      </c>
      <c r="Q288" s="14">
        <f>IF($Q$1=$B288,C288,0)</f>
        <v>0</v>
      </c>
      <c r="R288">
        <f>IF($R$1=$B288,C288,0)</f>
        <v>0</v>
      </c>
      <c r="S288" s="14">
        <f>IF($S$1=$B288,C288,0)</f>
        <v>0</v>
      </c>
      <c r="T288" s="14">
        <f>IF($T$1=$B288,C288,0)</f>
        <v>0</v>
      </c>
    </row>
    <row r="289" spans="2:20" x14ac:dyDescent="0.25">
      <c r="B289">
        <f>Breakdown!B287</f>
        <v>0</v>
      </c>
      <c r="C289">
        <f>Breakdown!C287</f>
        <v>0</v>
      </c>
      <c r="D289" s="8">
        <f>IF($D$1=$B289,C289,0)</f>
        <v>0</v>
      </c>
      <c r="E289" s="14">
        <f>IF($E$1=$B289,C289,0)</f>
        <v>0</v>
      </c>
      <c r="F289" s="14">
        <f>IF($F$1=$B289,C289,0)</f>
        <v>0</v>
      </c>
      <c r="G289" s="14">
        <f>IF($G$1=$B289,C289,0)</f>
        <v>0</v>
      </c>
      <c r="H289" s="14">
        <f>IF($H$1=$B289,C289,0)</f>
        <v>0</v>
      </c>
      <c r="I289" s="14">
        <f>IF($I$1=$B289,C289,0)</f>
        <v>0</v>
      </c>
      <c r="J289" s="10">
        <f>IF($J$1=$B289,C289,0)</f>
        <v>0</v>
      </c>
      <c r="K289" s="10">
        <f>IF($K$1=$B289,C289,0)</f>
        <v>0</v>
      </c>
      <c r="L289" s="10">
        <f>IF($L$1=$B289,C289,0)</f>
        <v>0</v>
      </c>
      <c r="M289" s="14">
        <f>IF($M$1=$B289,C289,0)</f>
        <v>0</v>
      </c>
      <c r="N289">
        <f>IF($N$1=$B289,C289,0)</f>
        <v>0</v>
      </c>
      <c r="O289" s="14">
        <f>IF($O$1=$B289,C289,0)</f>
        <v>0</v>
      </c>
      <c r="P289">
        <f>IF($P$1=$B289,C289,0)</f>
        <v>0</v>
      </c>
      <c r="Q289" s="14">
        <f>IF($Q$1=$B289,C289,0)</f>
        <v>0</v>
      </c>
      <c r="R289">
        <f>IF($R$1=$B289,C289,0)</f>
        <v>0</v>
      </c>
      <c r="S289" s="14">
        <f>IF($S$1=$B289,C289,0)</f>
        <v>0</v>
      </c>
      <c r="T289" s="14">
        <f>IF($T$1=$B289,C289,0)</f>
        <v>0</v>
      </c>
    </row>
    <row r="290" spans="2:20" x14ac:dyDescent="0.25">
      <c r="B290">
        <f>Breakdown!B288</f>
        <v>0</v>
      </c>
      <c r="C290">
        <f>Breakdown!C288</f>
        <v>0</v>
      </c>
      <c r="D290" s="8">
        <f>IF($D$1=$B290,C290,0)</f>
        <v>0</v>
      </c>
      <c r="E290" s="14">
        <f>IF($E$1=$B290,C290,0)</f>
        <v>0</v>
      </c>
      <c r="F290" s="14">
        <f>IF($F$1=$B290,C290,0)</f>
        <v>0</v>
      </c>
      <c r="G290" s="14">
        <f>IF($G$1=$B290,C290,0)</f>
        <v>0</v>
      </c>
      <c r="H290" s="14">
        <f>IF($H$1=$B290,C290,0)</f>
        <v>0</v>
      </c>
      <c r="I290" s="14">
        <f>IF($I$1=$B290,C290,0)</f>
        <v>0</v>
      </c>
      <c r="J290" s="10">
        <f>IF($J$1=$B290,C290,0)</f>
        <v>0</v>
      </c>
      <c r="K290" s="10">
        <f>IF($K$1=$B290,C290,0)</f>
        <v>0</v>
      </c>
      <c r="L290" s="10">
        <f>IF($L$1=$B290,C290,0)</f>
        <v>0</v>
      </c>
      <c r="M290" s="14">
        <f>IF($M$1=$B290,C290,0)</f>
        <v>0</v>
      </c>
      <c r="N290">
        <f>IF($N$1=$B290,C290,0)</f>
        <v>0</v>
      </c>
      <c r="O290" s="14">
        <f>IF($O$1=$B290,C290,0)</f>
        <v>0</v>
      </c>
      <c r="P290">
        <f>IF($P$1=$B290,C290,0)</f>
        <v>0</v>
      </c>
      <c r="Q290" s="14">
        <f>IF($Q$1=$B290,C290,0)</f>
        <v>0</v>
      </c>
      <c r="R290">
        <f>IF($R$1=$B290,C290,0)</f>
        <v>0</v>
      </c>
      <c r="S290" s="14">
        <f>IF($S$1=$B290,C290,0)</f>
        <v>0</v>
      </c>
      <c r="T290" s="14">
        <f>IF($T$1=$B290,C290,0)</f>
        <v>0</v>
      </c>
    </row>
    <row r="291" spans="2:20" x14ac:dyDescent="0.25">
      <c r="B291">
        <f>Breakdown!B289</f>
        <v>0</v>
      </c>
      <c r="C291">
        <f>Breakdown!C289</f>
        <v>0</v>
      </c>
      <c r="D291" s="8">
        <f>IF($D$1=$B291,C291,0)</f>
        <v>0</v>
      </c>
      <c r="E291" s="14">
        <f>IF($E$1=$B291,C291,0)</f>
        <v>0</v>
      </c>
      <c r="F291" s="14">
        <f>IF($F$1=$B291,C291,0)</f>
        <v>0</v>
      </c>
      <c r="G291" s="14">
        <f>IF($G$1=$B291,C291,0)</f>
        <v>0</v>
      </c>
      <c r="H291" s="14">
        <f>IF($H$1=$B291,C291,0)</f>
        <v>0</v>
      </c>
      <c r="I291" s="14">
        <f>IF($I$1=$B291,C291,0)</f>
        <v>0</v>
      </c>
      <c r="J291" s="10">
        <f>IF($J$1=$B291,C291,0)</f>
        <v>0</v>
      </c>
      <c r="K291" s="10">
        <f>IF($K$1=$B291,C291,0)</f>
        <v>0</v>
      </c>
      <c r="L291" s="10">
        <f>IF($L$1=$B291,C291,0)</f>
        <v>0</v>
      </c>
      <c r="M291" s="14">
        <f>IF($M$1=$B291,C291,0)</f>
        <v>0</v>
      </c>
      <c r="N291">
        <f>IF($N$1=$B291,C291,0)</f>
        <v>0</v>
      </c>
      <c r="O291" s="14">
        <f>IF($O$1=$B291,C291,0)</f>
        <v>0</v>
      </c>
      <c r="P291">
        <f>IF($P$1=$B291,C291,0)</f>
        <v>0</v>
      </c>
      <c r="Q291" s="14">
        <f>IF($Q$1=$B291,C291,0)</f>
        <v>0</v>
      </c>
      <c r="R291">
        <f>IF($R$1=$B291,C291,0)</f>
        <v>0</v>
      </c>
      <c r="S291" s="14">
        <f>IF($S$1=$B291,C291,0)</f>
        <v>0</v>
      </c>
      <c r="T291" s="14">
        <f>IF($T$1=$B291,C291,0)</f>
        <v>0</v>
      </c>
    </row>
    <row r="292" spans="2:20" x14ac:dyDescent="0.25">
      <c r="B292">
        <f>Breakdown!B290</f>
        <v>0</v>
      </c>
      <c r="C292">
        <f>Breakdown!C290</f>
        <v>0</v>
      </c>
      <c r="D292" s="8">
        <f>IF($D$1=$B292,C292,0)</f>
        <v>0</v>
      </c>
      <c r="E292" s="14">
        <f>IF($E$1=$B292,C292,0)</f>
        <v>0</v>
      </c>
      <c r="F292" s="14">
        <f>IF($F$1=$B292,C292,0)</f>
        <v>0</v>
      </c>
      <c r="G292" s="14">
        <f>IF($G$1=$B292,C292,0)</f>
        <v>0</v>
      </c>
      <c r="H292" s="14">
        <f>IF($H$1=$B292,C292,0)</f>
        <v>0</v>
      </c>
      <c r="I292" s="14">
        <f>IF($I$1=$B292,C292,0)</f>
        <v>0</v>
      </c>
      <c r="J292" s="10">
        <f>IF($J$1=$B292,C292,0)</f>
        <v>0</v>
      </c>
      <c r="K292" s="10">
        <f>IF($K$1=$B292,C292,0)</f>
        <v>0</v>
      </c>
      <c r="L292" s="10">
        <f>IF($L$1=$B292,C292,0)</f>
        <v>0</v>
      </c>
      <c r="M292" s="14">
        <f>IF($M$1=$B292,C292,0)</f>
        <v>0</v>
      </c>
      <c r="N292">
        <f>IF($N$1=$B292,C292,0)</f>
        <v>0</v>
      </c>
      <c r="O292" s="14">
        <f>IF($O$1=$B292,C292,0)</f>
        <v>0</v>
      </c>
      <c r="P292">
        <f>IF($P$1=$B292,C292,0)</f>
        <v>0</v>
      </c>
      <c r="Q292" s="14">
        <f>IF($Q$1=$B292,C292,0)</f>
        <v>0</v>
      </c>
      <c r="R292">
        <f>IF($R$1=$B292,C292,0)</f>
        <v>0</v>
      </c>
      <c r="S292" s="14">
        <f>IF($S$1=$B292,C292,0)</f>
        <v>0</v>
      </c>
      <c r="T292" s="14">
        <f>IF($T$1=$B292,C292,0)</f>
        <v>0</v>
      </c>
    </row>
    <row r="293" spans="2:20" x14ac:dyDescent="0.25">
      <c r="B293">
        <f>Breakdown!B291</f>
        <v>0</v>
      </c>
      <c r="C293">
        <f>Breakdown!C291</f>
        <v>0</v>
      </c>
      <c r="D293" s="8">
        <f>IF($D$1=$B293,C293,0)</f>
        <v>0</v>
      </c>
      <c r="E293" s="14">
        <f>IF($E$1=$B293,C293,0)</f>
        <v>0</v>
      </c>
      <c r="F293" s="14">
        <f>IF($F$1=$B293,C293,0)</f>
        <v>0</v>
      </c>
      <c r="G293" s="14">
        <f>IF($G$1=$B293,C293,0)</f>
        <v>0</v>
      </c>
      <c r="H293" s="14">
        <f>IF($H$1=$B293,C293,0)</f>
        <v>0</v>
      </c>
      <c r="I293" s="14">
        <f>IF($I$1=$B293,C293,0)</f>
        <v>0</v>
      </c>
      <c r="J293" s="10">
        <f>IF($J$1=$B293,C293,0)</f>
        <v>0</v>
      </c>
      <c r="K293" s="10">
        <f>IF($K$1=$B293,C293,0)</f>
        <v>0</v>
      </c>
      <c r="L293" s="10">
        <f>IF($L$1=$B293,C293,0)</f>
        <v>0</v>
      </c>
      <c r="M293" s="14">
        <f>IF($M$1=$B293,C293,0)</f>
        <v>0</v>
      </c>
      <c r="N293">
        <f>IF($N$1=$B293,C293,0)</f>
        <v>0</v>
      </c>
      <c r="O293" s="14">
        <f>IF($O$1=$B293,C293,0)</f>
        <v>0</v>
      </c>
      <c r="P293">
        <f>IF($P$1=$B293,C293,0)</f>
        <v>0</v>
      </c>
      <c r="Q293" s="14">
        <f>IF($Q$1=$B293,C293,0)</f>
        <v>0</v>
      </c>
      <c r="R293">
        <f>IF($R$1=$B293,C293,0)</f>
        <v>0</v>
      </c>
      <c r="S293" s="14">
        <f>IF($S$1=$B293,C293,0)</f>
        <v>0</v>
      </c>
      <c r="T293" s="14">
        <f>IF($T$1=$B293,C293,0)</f>
        <v>0</v>
      </c>
    </row>
    <row r="294" spans="2:20" x14ac:dyDescent="0.25">
      <c r="B294">
        <f>Breakdown!B292</f>
        <v>0</v>
      </c>
      <c r="C294">
        <f>Breakdown!C292</f>
        <v>0</v>
      </c>
      <c r="D294" s="8">
        <f>IF($D$1=$B294,C294,0)</f>
        <v>0</v>
      </c>
      <c r="E294" s="14">
        <f>IF($E$1=$B294,C294,0)</f>
        <v>0</v>
      </c>
      <c r="F294" s="14">
        <f>IF($F$1=$B294,C294,0)</f>
        <v>0</v>
      </c>
      <c r="G294" s="14">
        <f>IF($G$1=$B294,C294,0)</f>
        <v>0</v>
      </c>
      <c r="H294" s="14">
        <f>IF($H$1=$B294,C294,0)</f>
        <v>0</v>
      </c>
      <c r="I294" s="14">
        <f>IF($I$1=$B294,C294,0)</f>
        <v>0</v>
      </c>
      <c r="J294" s="10">
        <f>IF($J$1=$B294,C294,0)</f>
        <v>0</v>
      </c>
      <c r="K294" s="10">
        <f>IF($K$1=$B294,C294,0)</f>
        <v>0</v>
      </c>
      <c r="L294" s="10">
        <f>IF($L$1=$B294,C294,0)</f>
        <v>0</v>
      </c>
      <c r="M294" s="14">
        <f>IF($M$1=$B294,C294,0)</f>
        <v>0</v>
      </c>
      <c r="N294">
        <f>IF($N$1=$B294,C294,0)</f>
        <v>0</v>
      </c>
      <c r="O294" s="14">
        <f>IF($O$1=$B294,C294,0)</f>
        <v>0</v>
      </c>
      <c r="P294">
        <f>IF($P$1=$B294,C294,0)</f>
        <v>0</v>
      </c>
      <c r="Q294" s="14">
        <f>IF($Q$1=$B294,C294,0)</f>
        <v>0</v>
      </c>
      <c r="R294">
        <f>IF($R$1=$B294,C294,0)</f>
        <v>0</v>
      </c>
      <c r="S294" s="14">
        <f>IF($S$1=$B294,C294,0)</f>
        <v>0</v>
      </c>
      <c r="T294" s="14">
        <f>IF($T$1=$B294,C294,0)</f>
        <v>0</v>
      </c>
    </row>
    <row r="295" spans="2:20" x14ac:dyDescent="0.25">
      <c r="B295">
        <f>Breakdown!B293</f>
        <v>0</v>
      </c>
      <c r="C295">
        <f>Breakdown!C293</f>
        <v>0</v>
      </c>
      <c r="D295" s="8">
        <f>IF($D$1=$B295,C295,0)</f>
        <v>0</v>
      </c>
      <c r="E295" s="14">
        <f>IF($E$1=$B295,C295,0)</f>
        <v>0</v>
      </c>
      <c r="F295" s="14">
        <f>IF($F$1=$B295,C295,0)</f>
        <v>0</v>
      </c>
      <c r="G295" s="14">
        <f>IF($G$1=$B295,C295,0)</f>
        <v>0</v>
      </c>
      <c r="H295" s="14">
        <f>IF($H$1=$B295,C295,0)</f>
        <v>0</v>
      </c>
      <c r="I295" s="14">
        <f>IF($I$1=$B295,C295,0)</f>
        <v>0</v>
      </c>
      <c r="J295" s="10">
        <f>IF($J$1=$B295,C295,0)</f>
        <v>0</v>
      </c>
      <c r="K295" s="10">
        <f>IF($K$1=$B295,C295,0)</f>
        <v>0</v>
      </c>
      <c r="L295" s="10">
        <f>IF($L$1=$B295,C295,0)</f>
        <v>0</v>
      </c>
      <c r="M295" s="14">
        <f>IF($M$1=$B295,C295,0)</f>
        <v>0</v>
      </c>
      <c r="N295">
        <f>IF($N$1=$B295,C295,0)</f>
        <v>0</v>
      </c>
      <c r="O295" s="14">
        <f>IF($O$1=$B295,C295,0)</f>
        <v>0</v>
      </c>
      <c r="P295">
        <f>IF($P$1=$B295,C295,0)</f>
        <v>0</v>
      </c>
      <c r="Q295" s="14">
        <f>IF($Q$1=$B295,C295,0)</f>
        <v>0</v>
      </c>
      <c r="R295">
        <f>IF($R$1=$B295,C295,0)</f>
        <v>0</v>
      </c>
      <c r="S295" s="14">
        <f>IF($S$1=$B295,C295,0)</f>
        <v>0</v>
      </c>
      <c r="T295" s="14">
        <f>IF($T$1=$B295,C295,0)</f>
        <v>0</v>
      </c>
    </row>
    <row r="296" spans="2:20" x14ac:dyDescent="0.25">
      <c r="B296">
        <f>Breakdown!B294</f>
        <v>0</v>
      </c>
      <c r="C296">
        <f>Breakdown!C294</f>
        <v>0</v>
      </c>
      <c r="D296" s="8">
        <f>IF($D$1=$B296,C296,0)</f>
        <v>0</v>
      </c>
      <c r="E296" s="14">
        <f>IF($E$1=$B296,C296,0)</f>
        <v>0</v>
      </c>
      <c r="F296" s="14">
        <f>IF($F$1=$B296,C296,0)</f>
        <v>0</v>
      </c>
      <c r="G296" s="14">
        <f>IF($G$1=$B296,C296,0)</f>
        <v>0</v>
      </c>
      <c r="H296" s="14">
        <f>IF($H$1=$B296,C296,0)</f>
        <v>0</v>
      </c>
      <c r="I296" s="14">
        <f>IF($I$1=$B296,C296,0)</f>
        <v>0</v>
      </c>
      <c r="J296" s="10">
        <f>IF($J$1=$B296,C296,0)</f>
        <v>0</v>
      </c>
      <c r="K296" s="10">
        <f>IF($K$1=$B296,C296,0)</f>
        <v>0</v>
      </c>
      <c r="L296" s="10">
        <f>IF($L$1=$B296,C296,0)</f>
        <v>0</v>
      </c>
      <c r="M296" s="14">
        <f>IF($M$1=$B296,C296,0)</f>
        <v>0</v>
      </c>
      <c r="N296">
        <f>IF($N$1=$B296,C296,0)</f>
        <v>0</v>
      </c>
      <c r="O296" s="14">
        <f>IF($O$1=$B296,C296,0)</f>
        <v>0</v>
      </c>
      <c r="P296">
        <f>IF($P$1=$B296,C296,0)</f>
        <v>0</v>
      </c>
      <c r="Q296" s="14">
        <f>IF($Q$1=$B296,C296,0)</f>
        <v>0</v>
      </c>
      <c r="R296">
        <f>IF($R$1=$B296,C296,0)</f>
        <v>0</v>
      </c>
      <c r="S296" s="14">
        <f>IF($S$1=$B296,C296,0)</f>
        <v>0</v>
      </c>
      <c r="T296" s="14">
        <f>IF($T$1=$B296,C296,0)</f>
        <v>0</v>
      </c>
    </row>
    <row r="297" spans="2:20" x14ac:dyDescent="0.25">
      <c r="B297">
        <f>Breakdown!B295</f>
        <v>0</v>
      </c>
      <c r="C297">
        <f>Breakdown!C295</f>
        <v>0</v>
      </c>
      <c r="D297" s="8">
        <f>IF($D$1=$B297,C297,0)</f>
        <v>0</v>
      </c>
      <c r="E297" s="14">
        <f>IF($E$1=$B297,C297,0)</f>
        <v>0</v>
      </c>
      <c r="F297" s="14">
        <f>IF($F$1=$B297,C297,0)</f>
        <v>0</v>
      </c>
      <c r="G297" s="14">
        <f>IF($G$1=$B297,C297,0)</f>
        <v>0</v>
      </c>
      <c r="H297" s="14">
        <f>IF($H$1=$B297,C297,0)</f>
        <v>0</v>
      </c>
      <c r="I297" s="14">
        <f>IF($I$1=$B297,C297,0)</f>
        <v>0</v>
      </c>
      <c r="J297" s="10">
        <f>IF($J$1=$B297,C297,0)</f>
        <v>0</v>
      </c>
      <c r="K297" s="10">
        <f>IF($K$1=$B297,C297,0)</f>
        <v>0</v>
      </c>
      <c r="L297" s="10">
        <f>IF($L$1=$B297,C297,0)</f>
        <v>0</v>
      </c>
      <c r="M297" s="14">
        <f>IF($M$1=$B297,C297,0)</f>
        <v>0</v>
      </c>
      <c r="N297">
        <f>IF($N$1=$B297,C297,0)</f>
        <v>0</v>
      </c>
      <c r="O297" s="14">
        <f>IF($O$1=$B297,C297,0)</f>
        <v>0</v>
      </c>
      <c r="P297">
        <f>IF($P$1=$B297,C297,0)</f>
        <v>0</v>
      </c>
      <c r="Q297" s="14">
        <f>IF($Q$1=$B297,C297,0)</f>
        <v>0</v>
      </c>
      <c r="R297">
        <f>IF($R$1=$B297,C297,0)</f>
        <v>0</v>
      </c>
      <c r="S297" s="14">
        <f>IF($S$1=$B297,C297,0)</f>
        <v>0</v>
      </c>
      <c r="T297" s="14">
        <f>IF($T$1=$B297,C297,0)</f>
        <v>0</v>
      </c>
    </row>
    <row r="298" spans="2:20" x14ac:dyDescent="0.25">
      <c r="B298">
        <f>Breakdown!B296</f>
        <v>0</v>
      </c>
      <c r="C298">
        <f>Breakdown!C296</f>
        <v>0</v>
      </c>
      <c r="D298" s="8">
        <f>IF($D$1=$B298,C298,0)</f>
        <v>0</v>
      </c>
      <c r="E298" s="14">
        <f>IF($E$1=$B298,C298,0)</f>
        <v>0</v>
      </c>
      <c r="F298" s="14">
        <f>IF($F$1=$B298,C298,0)</f>
        <v>0</v>
      </c>
      <c r="G298" s="14">
        <f>IF($G$1=$B298,C298,0)</f>
        <v>0</v>
      </c>
      <c r="H298" s="14">
        <f>IF($H$1=$B298,C298,0)</f>
        <v>0</v>
      </c>
      <c r="I298" s="14">
        <f>IF($I$1=$B298,C298,0)</f>
        <v>0</v>
      </c>
      <c r="J298" s="10">
        <f>IF($J$1=$B298,C298,0)</f>
        <v>0</v>
      </c>
      <c r="K298" s="10">
        <f>IF($K$1=$B298,C298,0)</f>
        <v>0</v>
      </c>
      <c r="L298" s="10">
        <f>IF($L$1=$B298,C298,0)</f>
        <v>0</v>
      </c>
      <c r="M298" s="14">
        <f>IF($M$1=$B298,C298,0)</f>
        <v>0</v>
      </c>
      <c r="N298">
        <f>IF($N$1=$B298,C298,0)</f>
        <v>0</v>
      </c>
      <c r="O298" s="14">
        <f>IF($O$1=$B298,C298,0)</f>
        <v>0</v>
      </c>
      <c r="P298">
        <f>IF($P$1=$B298,C298,0)</f>
        <v>0</v>
      </c>
      <c r="Q298" s="14">
        <f>IF($Q$1=$B298,C298,0)</f>
        <v>0</v>
      </c>
      <c r="R298">
        <f>IF($R$1=$B298,C298,0)</f>
        <v>0</v>
      </c>
      <c r="S298" s="14">
        <f>IF($S$1=$B298,C298,0)</f>
        <v>0</v>
      </c>
      <c r="T298" s="14">
        <f>IF($T$1=$B298,C298,0)</f>
        <v>0</v>
      </c>
    </row>
    <row r="299" spans="2:20" x14ac:dyDescent="0.25">
      <c r="B299">
        <f>Breakdown!B297</f>
        <v>0</v>
      </c>
      <c r="C299">
        <f>Breakdown!C297</f>
        <v>0</v>
      </c>
      <c r="D299" s="8">
        <f>IF($D$1=$B299,C299,0)</f>
        <v>0</v>
      </c>
      <c r="E299" s="14">
        <f>IF($E$1=$B299,C299,0)</f>
        <v>0</v>
      </c>
      <c r="F299" s="14">
        <f>IF($F$1=$B299,C299,0)</f>
        <v>0</v>
      </c>
      <c r="G299" s="14">
        <f>IF($G$1=$B299,C299,0)</f>
        <v>0</v>
      </c>
      <c r="H299" s="14">
        <f>IF($H$1=$B299,C299,0)</f>
        <v>0</v>
      </c>
      <c r="I299" s="14">
        <f>IF($I$1=$B299,C299,0)</f>
        <v>0</v>
      </c>
      <c r="J299" s="10">
        <f>IF($J$1=$B299,C299,0)</f>
        <v>0</v>
      </c>
      <c r="K299" s="10">
        <f>IF($K$1=$B299,C299,0)</f>
        <v>0</v>
      </c>
      <c r="L299" s="10">
        <f>IF($L$1=$B299,C299,0)</f>
        <v>0</v>
      </c>
      <c r="M299" s="14">
        <f>IF($M$1=$B299,C299,0)</f>
        <v>0</v>
      </c>
      <c r="N299">
        <f>IF($N$1=$B299,C299,0)</f>
        <v>0</v>
      </c>
      <c r="O299" s="14">
        <f>IF($O$1=$B299,C299,0)</f>
        <v>0</v>
      </c>
      <c r="P299">
        <f>IF($P$1=$B299,C299,0)</f>
        <v>0</v>
      </c>
      <c r="Q299" s="14">
        <f>IF($Q$1=$B299,C299,0)</f>
        <v>0</v>
      </c>
      <c r="R299">
        <f>IF($R$1=$B299,C299,0)</f>
        <v>0</v>
      </c>
      <c r="S299" s="14">
        <f>IF($S$1=$B299,C299,0)</f>
        <v>0</v>
      </c>
      <c r="T299" s="14">
        <f>IF($T$1=$B299,C299,0)</f>
        <v>0</v>
      </c>
    </row>
    <row r="300" spans="2:20" x14ac:dyDescent="0.25">
      <c r="B300">
        <f>Breakdown!B298</f>
        <v>0</v>
      </c>
      <c r="C300">
        <f>Breakdown!C298</f>
        <v>0</v>
      </c>
      <c r="D300" s="8">
        <f>IF($D$1=$B300,C300,0)</f>
        <v>0</v>
      </c>
      <c r="E300" s="14">
        <f>IF($E$1=$B300,C300,0)</f>
        <v>0</v>
      </c>
      <c r="F300" s="14">
        <f>IF($F$1=$B300,C300,0)</f>
        <v>0</v>
      </c>
      <c r="G300" s="14">
        <f>IF($G$1=$B300,C300,0)</f>
        <v>0</v>
      </c>
      <c r="H300" s="14">
        <f>IF($H$1=$B300,C300,0)</f>
        <v>0</v>
      </c>
      <c r="I300" s="14">
        <f>IF($I$1=$B300,C300,0)</f>
        <v>0</v>
      </c>
      <c r="J300" s="10">
        <f>IF($J$1=$B300,C300,0)</f>
        <v>0</v>
      </c>
      <c r="K300" s="10">
        <f>IF($K$1=$B300,C300,0)</f>
        <v>0</v>
      </c>
      <c r="L300" s="10">
        <f>IF($L$1=$B300,C300,0)</f>
        <v>0</v>
      </c>
      <c r="M300" s="14">
        <f>IF($M$1=$B300,C300,0)</f>
        <v>0</v>
      </c>
      <c r="N300">
        <f>IF($N$1=$B300,C300,0)</f>
        <v>0</v>
      </c>
      <c r="O300" s="14">
        <f>IF($O$1=$B300,C300,0)</f>
        <v>0</v>
      </c>
      <c r="P300">
        <f>IF($P$1=$B300,C300,0)</f>
        <v>0</v>
      </c>
      <c r="Q300" s="14">
        <f>IF($Q$1=$B300,C300,0)</f>
        <v>0</v>
      </c>
      <c r="R300">
        <f>IF($R$1=$B300,C300,0)</f>
        <v>0</v>
      </c>
      <c r="S300" s="14">
        <f>IF($S$1=$B300,C300,0)</f>
        <v>0</v>
      </c>
      <c r="T300" s="14">
        <f>IF($T$1=$B300,C300,0)</f>
        <v>0</v>
      </c>
    </row>
    <row r="301" spans="2:20" x14ac:dyDescent="0.25">
      <c r="B301">
        <f>Breakdown!B299</f>
        <v>0</v>
      </c>
      <c r="C301">
        <f>Breakdown!C299</f>
        <v>0</v>
      </c>
      <c r="D301" s="8">
        <f>IF($D$1=$B301,C301,0)</f>
        <v>0</v>
      </c>
      <c r="E301" s="14">
        <f>IF($E$1=$B301,C301,0)</f>
        <v>0</v>
      </c>
      <c r="F301" s="14">
        <f>IF($F$1=$B301,C301,0)</f>
        <v>0</v>
      </c>
      <c r="G301" s="14">
        <f>IF($G$1=$B301,C301,0)</f>
        <v>0</v>
      </c>
      <c r="H301" s="14">
        <f>IF($H$1=$B301,C301,0)</f>
        <v>0</v>
      </c>
      <c r="I301" s="14">
        <f>IF($I$1=$B301,C301,0)</f>
        <v>0</v>
      </c>
      <c r="J301" s="10">
        <f>IF($J$1=$B301,C301,0)</f>
        <v>0</v>
      </c>
      <c r="K301" s="10">
        <f>IF($K$1=$B301,C301,0)</f>
        <v>0</v>
      </c>
      <c r="L301" s="10">
        <f>IF($L$1=$B301,C301,0)</f>
        <v>0</v>
      </c>
      <c r="M301" s="14">
        <f>IF($M$1=$B301,C301,0)</f>
        <v>0</v>
      </c>
      <c r="N301">
        <f>IF($N$1=$B301,C301,0)</f>
        <v>0</v>
      </c>
      <c r="O301" s="14">
        <f>IF($O$1=$B301,C301,0)</f>
        <v>0</v>
      </c>
      <c r="P301">
        <f>IF($P$1=$B301,C301,0)</f>
        <v>0</v>
      </c>
      <c r="Q301" s="14">
        <f>IF($Q$1=$B301,C301,0)</f>
        <v>0</v>
      </c>
      <c r="R301">
        <f>IF($R$1=$B301,C301,0)</f>
        <v>0</v>
      </c>
      <c r="S301" s="14">
        <f>IF($S$1=$B301,C301,0)</f>
        <v>0</v>
      </c>
      <c r="T301" s="14">
        <f>IF($T$1=$B301,C301,0)</f>
        <v>0</v>
      </c>
    </row>
    <row r="302" spans="2:20" x14ac:dyDescent="0.25">
      <c r="B302">
        <f>Breakdown!B300</f>
        <v>0</v>
      </c>
      <c r="C302">
        <f>Breakdown!C300</f>
        <v>0</v>
      </c>
      <c r="D302" s="8">
        <f>IF($D$1=$B302,C302,0)</f>
        <v>0</v>
      </c>
      <c r="E302" s="14">
        <f>IF($E$1=$B302,C302,0)</f>
        <v>0</v>
      </c>
      <c r="F302" s="14">
        <f>IF($F$1=$B302,C302,0)</f>
        <v>0</v>
      </c>
      <c r="G302" s="14">
        <f>IF($G$1=$B302,C302,0)</f>
        <v>0</v>
      </c>
      <c r="H302" s="14">
        <f>IF($H$1=$B302,C302,0)</f>
        <v>0</v>
      </c>
      <c r="I302" s="14">
        <f>IF($I$1=$B302,C302,0)</f>
        <v>0</v>
      </c>
      <c r="J302" s="10">
        <f>IF($J$1=$B302,C302,0)</f>
        <v>0</v>
      </c>
      <c r="K302" s="10">
        <f>IF($K$1=$B302,C302,0)</f>
        <v>0</v>
      </c>
      <c r="L302" s="10">
        <f>IF($L$1=$B302,C302,0)</f>
        <v>0</v>
      </c>
      <c r="M302" s="14">
        <f>IF($M$1=$B302,C302,0)</f>
        <v>0</v>
      </c>
      <c r="N302">
        <f>IF($N$1=$B302,C302,0)</f>
        <v>0</v>
      </c>
      <c r="O302" s="14">
        <f>IF($O$1=$B302,C302,0)</f>
        <v>0</v>
      </c>
      <c r="P302">
        <f>IF($P$1=$B302,C302,0)</f>
        <v>0</v>
      </c>
      <c r="Q302" s="14">
        <f>IF($Q$1=$B302,C302,0)</f>
        <v>0</v>
      </c>
      <c r="R302">
        <f>IF($R$1=$B302,C302,0)</f>
        <v>0</v>
      </c>
      <c r="S302" s="14">
        <f>IF($S$1=$B302,C302,0)</f>
        <v>0</v>
      </c>
      <c r="T302" s="14">
        <f>IF($T$1=$B302,C302,0)</f>
        <v>0</v>
      </c>
    </row>
    <row r="303" spans="2:20" x14ac:dyDescent="0.25">
      <c r="B303">
        <f>Breakdown!B301</f>
        <v>0</v>
      </c>
      <c r="C303">
        <f>Breakdown!C301</f>
        <v>0</v>
      </c>
      <c r="D303" s="8">
        <f>IF($D$1=$B303,C303,0)</f>
        <v>0</v>
      </c>
      <c r="E303" s="14">
        <f>IF($E$1=$B303,C303,0)</f>
        <v>0</v>
      </c>
      <c r="F303" s="14">
        <f>IF($F$1=$B303,C303,0)</f>
        <v>0</v>
      </c>
      <c r="G303" s="14">
        <f>IF($G$1=$B303,C303,0)</f>
        <v>0</v>
      </c>
      <c r="H303" s="14">
        <f>IF($H$1=$B303,C303,0)</f>
        <v>0</v>
      </c>
      <c r="I303" s="14">
        <f>IF($I$1=$B303,C303,0)</f>
        <v>0</v>
      </c>
      <c r="J303" s="10">
        <f>IF($J$1=$B303,C303,0)</f>
        <v>0</v>
      </c>
      <c r="K303" s="10">
        <f>IF($K$1=$B303,C303,0)</f>
        <v>0</v>
      </c>
      <c r="L303" s="10">
        <f>IF($L$1=$B303,C303,0)</f>
        <v>0</v>
      </c>
      <c r="M303" s="14">
        <f>IF($M$1=$B303,C303,0)</f>
        <v>0</v>
      </c>
      <c r="N303">
        <f>IF($N$1=$B303,C303,0)</f>
        <v>0</v>
      </c>
      <c r="O303" s="14">
        <f>IF($O$1=$B303,C303,0)</f>
        <v>0</v>
      </c>
      <c r="P303">
        <f>IF($P$1=$B303,C303,0)</f>
        <v>0</v>
      </c>
      <c r="Q303" s="14">
        <f>IF($Q$1=$B303,C303,0)</f>
        <v>0</v>
      </c>
      <c r="R303">
        <f>IF($R$1=$B303,C303,0)</f>
        <v>0</v>
      </c>
      <c r="S303" s="14">
        <f>IF($S$1=$B303,C303,0)</f>
        <v>0</v>
      </c>
      <c r="T303" s="14">
        <f>IF($T$1=$B303,C303,0)</f>
        <v>0</v>
      </c>
    </row>
    <row r="304" spans="2:20" x14ac:dyDescent="0.25">
      <c r="B304">
        <f>Breakdown!B302</f>
        <v>0</v>
      </c>
      <c r="C304">
        <f>Breakdown!C302</f>
        <v>0</v>
      </c>
      <c r="D304" s="8">
        <f>IF($D$1=$B304,C304,0)</f>
        <v>0</v>
      </c>
      <c r="E304" s="14">
        <f>IF($E$1=$B304,C304,0)</f>
        <v>0</v>
      </c>
      <c r="F304" s="14">
        <f>IF($F$1=$B304,C304,0)</f>
        <v>0</v>
      </c>
      <c r="G304" s="14">
        <f>IF($G$1=$B304,C304,0)</f>
        <v>0</v>
      </c>
      <c r="H304" s="14">
        <f>IF($H$1=$B304,C304,0)</f>
        <v>0</v>
      </c>
      <c r="I304" s="14">
        <f>IF($I$1=$B304,C304,0)</f>
        <v>0</v>
      </c>
      <c r="J304" s="10">
        <f>IF($J$1=$B304,C304,0)</f>
        <v>0</v>
      </c>
      <c r="K304" s="10">
        <f>IF($K$1=$B304,C304,0)</f>
        <v>0</v>
      </c>
      <c r="L304" s="10">
        <f>IF($L$1=$B304,C304,0)</f>
        <v>0</v>
      </c>
      <c r="M304" s="14">
        <f>IF($M$1=$B304,C304,0)</f>
        <v>0</v>
      </c>
      <c r="N304">
        <f>IF($N$1=$B304,C304,0)</f>
        <v>0</v>
      </c>
      <c r="O304" s="14">
        <f>IF($O$1=$B304,C304,0)</f>
        <v>0</v>
      </c>
      <c r="P304">
        <f>IF($P$1=$B304,C304,0)</f>
        <v>0</v>
      </c>
      <c r="Q304" s="14">
        <f>IF($Q$1=$B304,C304,0)</f>
        <v>0</v>
      </c>
      <c r="R304">
        <f>IF($R$1=$B304,C304,0)</f>
        <v>0</v>
      </c>
      <c r="S304" s="14">
        <f>IF($S$1=$B304,C304,0)</f>
        <v>0</v>
      </c>
      <c r="T304" s="14">
        <f>IF($T$1=$B304,C304,0)</f>
        <v>0</v>
      </c>
    </row>
    <row r="305" spans="2:20" x14ac:dyDescent="0.25">
      <c r="B305">
        <f>Breakdown!B303</f>
        <v>0</v>
      </c>
      <c r="C305">
        <f>Breakdown!C303</f>
        <v>0</v>
      </c>
      <c r="D305" s="8">
        <f>IF($D$1=$B305,C305,0)</f>
        <v>0</v>
      </c>
      <c r="E305" s="14">
        <f>IF($E$1=$B305,C305,0)</f>
        <v>0</v>
      </c>
      <c r="F305" s="14">
        <f>IF($F$1=$B305,C305,0)</f>
        <v>0</v>
      </c>
      <c r="G305" s="14">
        <f>IF($G$1=$B305,C305,0)</f>
        <v>0</v>
      </c>
      <c r="H305" s="14">
        <f>IF($H$1=$B305,C305,0)</f>
        <v>0</v>
      </c>
      <c r="I305" s="14">
        <f>IF($I$1=$B305,C305,0)</f>
        <v>0</v>
      </c>
      <c r="J305" s="10">
        <f>IF($J$1=$B305,C305,0)</f>
        <v>0</v>
      </c>
      <c r="K305" s="10">
        <f>IF($K$1=$B305,C305,0)</f>
        <v>0</v>
      </c>
      <c r="L305" s="10">
        <f>IF($L$1=$B305,C305,0)</f>
        <v>0</v>
      </c>
      <c r="M305" s="14">
        <f>IF($M$1=$B305,C305,0)</f>
        <v>0</v>
      </c>
      <c r="N305">
        <f>IF($N$1=$B305,C305,0)</f>
        <v>0</v>
      </c>
      <c r="O305" s="14">
        <f>IF($O$1=$B305,C305,0)</f>
        <v>0</v>
      </c>
      <c r="P305">
        <f>IF($P$1=$B305,C305,0)</f>
        <v>0</v>
      </c>
      <c r="Q305" s="14">
        <f>IF($Q$1=$B305,C305,0)</f>
        <v>0</v>
      </c>
      <c r="R305">
        <f>IF($R$1=$B305,C305,0)</f>
        <v>0</v>
      </c>
      <c r="S305" s="14">
        <f>IF($S$1=$B305,C305,0)</f>
        <v>0</v>
      </c>
      <c r="T305" s="14">
        <f>IF($T$1=$B305,C305,0)</f>
        <v>0</v>
      </c>
    </row>
    <row r="306" spans="2:20" x14ac:dyDescent="0.25">
      <c r="B306">
        <f>Breakdown!B304</f>
        <v>0</v>
      </c>
      <c r="C306">
        <f>Breakdown!C304</f>
        <v>0</v>
      </c>
      <c r="D306" s="8">
        <f>IF($D$1=$B306,C306,0)</f>
        <v>0</v>
      </c>
      <c r="E306" s="14">
        <f>IF($E$1=$B306,C306,0)</f>
        <v>0</v>
      </c>
      <c r="F306" s="14">
        <f>IF($F$1=$B306,C306,0)</f>
        <v>0</v>
      </c>
      <c r="G306" s="14">
        <f>IF($G$1=$B306,C306,0)</f>
        <v>0</v>
      </c>
      <c r="H306" s="14">
        <f>IF($H$1=$B306,C306,0)</f>
        <v>0</v>
      </c>
      <c r="I306" s="14">
        <f>IF($I$1=$B306,C306,0)</f>
        <v>0</v>
      </c>
      <c r="J306" s="10">
        <f>IF($J$1=$B306,C306,0)</f>
        <v>0</v>
      </c>
      <c r="K306" s="10">
        <f>IF($K$1=$B306,C306,0)</f>
        <v>0</v>
      </c>
      <c r="L306" s="10">
        <f>IF($L$1=$B306,C306,0)</f>
        <v>0</v>
      </c>
      <c r="M306" s="14">
        <f>IF($M$1=$B306,C306,0)</f>
        <v>0</v>
      </c>
      <c r="N306">
        <f>IF($N$1=$B306,C306,0)</f>
        <v>0</v>
      </c>
      <c r="O306" s="14">
        <f>IF($O$1=$B306,C306,0)</f>
        <v>0</v>
      </c>
      <c r="P306">
        <f>IF($P$1=$B306,C306,0)</f>
        <v>0</v>
      </c>
      <c r="Q306" s="14">
        <f>IF($Q$1=$B306,C306,0)</f>
        <v>0</v>
      </c>
      <c r="R306">
        <f>IF($R$1=$B306,C306,0)</f>
        <v>0</v>
      </c>
      <c r="S306" s="14">
        <f>IF($S$1=$B306,C306,0)</f>
        <v>0</v>
      </c>
      <c r="T306" s="14">
        <f>IF($T$1=$B306,C306,0)</f>
        <v>0</v>
      </c>
    </row>
    <row r="307" spans="2:20" x14ac:dyDescent="0.25">
      <c r="B307">
        <f>Breakdown!B305</f>
        <v>0</v>
      </c>
      <c r="C307">
        <f>Breakdown!C305</f>
        <v>0</v>
      </c>
      <c r="D307" s="8">
        <f>IF($D$1=$B307,C307,0)</f>
        <v>0</v>
      </c>
      <c r="E307" s="14">
        <f>IF($E$1=$B307,C307,0)</f>
        <v>0</v>
      </c>
      <c r="F307" s="14">
        <f>IF($F$1=$B307,C307,0)</f>
        <v>0</v>
      </c>
      <c r="G307" s="14">
        <f>IF($G$1=$B307,C307,0)</f>
        <v>0</v>
      </c>
      <c r="H307" s="14">
        <f>IF($H$1=$B307,C307,0)</f>
        <v>0</v>
      </c>
      <c r="I307" s="14">
        <f>IF($I$1=$B307,C307,0)</f>
        <v>0</v>
      </c>
      <c r="J307" s="10">
        <f>IF($J$1=$B307,C307,0)</f>
        <v>0</v>
      </c>
      <c r="K307" s="10">
        <f>IF($K$1=$B307,C307,0)</f>
        <v>0</v>
      </c>
      <c r="L307" s="10">
        <f>IF($L$1=$B307,C307,0)</f>
        <v>0</v>
      </c>
      <c r="M307" s="14">
        <f>IF($M$1=$B307,C307,0)</f>
        <v>0</v>
      </c>
      <c r="N307">
        <f>IF($N$1=$B307,C307,0)</f>
        <v>0</v>
      </c>
      <c r="O307" s="14">
        <f>IF($O$1=$B307,C307,0)</f>
        <v>0</v>
      </c>
      <c r="P307">
        <f>IF($P$1=$B307,C307,0)</f>
        <v>0</v>
      </c>
      <c r="Q307" s="14">
        <f>IF($Q$1=$B307,C307,0)</f>
        <v>0</v>
      </c>
      <c r="R307">
        <f>IF($R$1=$B307,C307,0)</f>
        <v>0</v>
      </c>
      <c r="S307" s="14">
        <f>IF($S$1=$B307,C307,0)</f>
        <v>0</v>
      </c>
      <c r="T307" s="14">
        <f>IF($T$1=$B307,C307,0)</f>
        <v>0</v>
      </c>
    </row>
    <row r="308" spans="2:20" x14ac:dyDescent="0.25">
      <c r="B308">
        <f>Breakdown!B306</f>
        <v>0</v>
      </c>
      <c r="C308">
        <f>Breakdown!C306</f>
        <v>0</v>
      </c>
      <c r="D308" s="8">
        <f>IF($D$1=$B308,C308,0)</f>
        <v>0</v>
      </c>
      <c r="E308" s="14">
        <f>IF($E$1=$B308,C308,0)</f>
        <v>0</v>
      </c>
      <c r="F308" s="14">
        <f>IF($F$1=$B308,C308,0)</f>
        <v>0</v>
      </c>
      <c r="G308" s="14">
        <f>IF($G$1=$B308,C308,0)</f>
        <v>0</v>
      </c>
      <c r="H308" s="14">
        <f>IF($H$1=$B308,C308,0)</f>
        <v>0</v>
      </c>
      <c r="I308" s="14">
        <f>IF($I$1=$B308,C308,0)</f>
        <v>0</v>
      </c>
      <c r="J308" s="10">
        <f>IF($J$1=$B308,C308,0)</f>
        <v>0</v>
      </c>
      <c r="K308" s="10">
        <f>IF($K$1=$B308,C308,0)</f>
        <v>0</v>
      </c>
      <c r="L308" s="10">
        <f>IF($L$1=$B308,C308,0)</f>
        <v>0</v>
      </c>
      <c r="M308" s="14">
        <f>IF($M$1=$B308,C308,0)</f>
        <v>0</v>
      </c>
      <c r="N308">
        <f>IF($N$1=$B308,C308,0)</f>
        <v>0</v>
      </c>
      <c r="O308" s="14">
        <f>IF($O$1=$B308,C308,0)</f>
        <v>0</v>
      </c>
      <c r="P308">
        <f>IF($P$1=$B308,C308,0)</f>
        <v>0</v>
      </c>
      <c r="Q308" s="14">
        <f>IF($Q$1=$B308,C308,0)</f>
        <v>0</v>
      </c>
      <c r="R308">
        <f>IF($R$1=$B308,C308,0)</f>
        <v>0</v>
      </c>
      <c r="S308" s="14">
        <f>IF($S$1=$B308,C308,0)</f>
        <v>0</v>
      </c>
      <c r="T308" s="14">
        <f>IF($T$1=$B308,C308,0)</f>
        <v>0</v>
      </c>
    </row>
    <row r="309" spans="2:20" x14ac:dyDescent="0.25">
      <c r="B309">
        <f>Breakdown!B307</f>
        <v>0</v>
      </c>
      <c r="C309">
        <f>Breakdown!C307</f>
        <v>0</v>
      </c>
      <c r="D309" s="8">
        <f>IF($D$1=$B309,C309,0)</f>
        <v>0</v>
      </c>
      <c r="E309" s="14">
        <f>IF($E$1=$B309,C309,0)</f>
        <v>0</v>
      </c>
      <c r="F309" s="14">
        <f>IF($F$1=$B309,C309,0)</f>
        <v>0</v>
      </c>
      <c r="G309" s="14">
        <f>IF($G$1=$B309,C309,0)</f>
        <v>0</v>
      </c>
      <c r="H309" s="14">
        <f>IF($H$1=$B309,C309,0)</f>
        <v>0</v>
      </c>
      <c r="I309" s="14">
        <f>IF($I$1=$B309,C309,0)</f>
        <v>0</v>
      </c>
      <c r="J309" s="10">
        <f>IF($J$1=$B309,C309,0)</f>
        <v>0</v>
      </c>
      <c r="K309" s="10">
        <f>IF($K$1=$B309,C309,0)</f>
        <v>0</v>
      </c>
      <c r="L309" s="10">
        <f>IF($L$1=$B309,C309,0)</f>
        <v>0</v>
      </c>
      <c r="M309" s="14">
        <f>IF($M$1=$B309,C309,0)</f>
        <v>0</v>
      </c>
      <c r="N309">
        <f>IF($N$1=$B309,C309,0)</f>
        <v>0</v>
      </c>
      <c r="O309" s="14">
        <f>IF($O$1=$B309,C309,0)</f>
        <v>0</v>
      </c>
      <c r="P309">
        <f>IF($P$1=$B309,C309,0)</f>
        <v>0</v>
      </c>
      <c r="Q309" s="14">
        <f>IF($Q$1=$B309,C309,0)</f>
        <v>0</v>
      </c>
      <c r="R309">
        <f>IF($R$1=$B309,C309,0)</f>
        <v>0</v>
      </c>
      <c r="S309" s="14">
        <f>IF($S$1=$B309,C309,0)</f>
        <v>0</v>
      </c>
      <c r="T309" s="14">
        <f>IF($T$1=$B309,C309,0)</f>
        <v>0</v>
      </c>
    </row>
    <row r="310" spans="2:20" x14ac:dyDescent="0.25">
      <c r="B310">
        <f>Breakdown!B308</f>
        <v>0</v>
      </c>
      <c r="C310">
        <f>Breakdown!C308</f>
        <v>0</v>
      </c>
      <c r="D310" s="8">
        <f>IF($D$1=$B310,C310,0)</f>
        <v>0</v>
      </c>
      <c r="E310" s="14">
        <f>IF($E$1=$B310,C310,0)</f>
        <v>0</v>
      </c>
      <c r="F310" s="14">
        <f>IF($F$1=$B310,C310,0)</f>
        <v>0</v>
      </c>
      <c r="G310" s="14">
        <f>IF($G$1=$B310,C310,0)</f>
        <v>0</v>
      </c>
      <c r="H310" s="14">
        <f>IF($H$1=$B310,C310,0)</f>
        <v>0</v>
      </c>
      <c r="I310" s="14">
        <f>IF($I$1=$B310,C310,0)</f>
        <v>0</v>
      </c>
      <c r="J310" s="10">
        <f>IF($J$1=$B310,C310,0)</f>
        <v>0</v>
      </c>
      <c r="K310" s="10">
        <f>IF($K$1=$B310,C310,0)</f>
        <v>0</v>
      </c>
      <c r="L310" s="10">
        <f>IF($L$1=$B310,C310,0)</f>
        <v>0</v>
      </c>
      <c r="M310" s="14">
        <f>IF($M$1=$B310,C310,0)</f>
        <v>0</v>
      </c>
      <c r="N310">
        <f>IF($N$1=$B310,C310,0)</f>
        <v>0</v>
      </c>
      <c r="O310" s="14">
        <f>IF($O$1=$B310,C310,0)</f>
        <v>0</v>
      </c>
      <c r="P310">
        <f>IF($P$1=$B310,C310,0)</f>
        <v>0</v>
      </c>
      <c r="Q310" s="14">
        <f>IF($Q$1=$B310,C310,0)</f>
        <v>0</v>
      </c>
      <c r="R310">
        <f>IF($R$1=$B310,C310,0)</f>
        <v>0</v>
      </c>
      <c r="S310" s="14">
        <f>IF($S$1=$B310,C310,0)</f>
        <v>0</v>
      </c>
      <c r="T310" s="14">
        <f>IF($T$1=$B310,C310,0)</f>
        <v>0</v>
      </c>
    </row>
    <row r="311" spans="2:20" x14ac:dyDescent="0.25">
      <c r="B311">
        <f>Breakdown!B309</f>
        <v>0</v>
      </c>
      <c r="C311">
        <f>Breakdown!C309</f>
        <v>0</v>
      </c>
      <c r="D311" s="8">
        <f>IF($D$1=$B311,C311,0)</f>
        <v>0</v>
      </c>
      <c r="E311" s="14">
        <f>IF($E$1=$B311,C311,0)</f>
        <v>0</v>
      </c>
      <c r="F311" s="14">
        <f>IF($F$1=$B311,C311,0)</f>
        <v>0</v>
      </c>
      <c r="G311" s="14">
        <f>IF($G$1=$B311,C311,0)</f>
        <v>0</v>
      </c>
      <c r="H311" s="14">
        <f>IF($H$1=$B311,C311,0)</f>
        <v>0</v>
      </c>
      <c r="I311" s="14">
        <f>IF($I$1=$B311,C311,0)</f>
        <v>0</v>
      </c>
      <c r="J311" s="10">
        <f>IF($J$1=$B311,C311,0)</f>
        <v>0</v>
      </c>
      <c r="K311" s="10">
        <f>IF($K$1=$B311,C311,0)</f>
        <v>0</v>
      </c>
      <c r="L311" s="10">
        <f>IF($L$1=$B311,C311,0)</f>
        <v>0</v>
      </c>
      <c r="M311" s="14">
        <f>IF($M$1=$B311,C311,0)</f>
        <v>0</v>
      </c>
      <c r="N311">
        <f>IF($N$1=$B311,C311,0)</f>
        <v>0</v>
      </c>
      <c r="O311" s="14">
        <f>IF($O$1=$B311,C311,0)</f>
        <v>0</v>
      </c>
      <c r="P311">
        <f>IF($P$1=$B311,C311,0)</f>
        <v>0</v>
      </c>
      <c r="Q311" s="14">
        <f>IF($Q$1=$B311,C311,0)</f>
        <v>0</v>
      </c>
      <c r="R311">
        <f>IF($R$1=$B311,C311,0)</f>
        <v>0</v>
      </c>
      <c r="S311" s="14">
        <f>IF($S$1=$B311,C311,0)</f>
        <v>0</v>
      </c>
      <c r="T311" s="14">
        <f>IF($T$1=$B311,C311,0)</f>
        <v>0</v>
      </c>
    </row>
    <row r="312" spans="2:20" x14ac:dyDescent="0.25">
      <c r="B312">
        <f>Breakdown!B310</f>
        <v>0</v>
      </c>
      <c r="C312">
        <f>Breakdown!C310</f>
        <v>0</v>
      </c>
      <c r="D312" s="8">
        <f>IF($D$1=$B312,C312,0)</f>
        <v>0</v>
      </c>
      <c r="E312" s="14">
        <f>IF($E$1=$B312,C312,0)</f>
        <v>0</v>
      </c>
      <c r="F312" s="14">
        <f>IF($F$1=$B312,C312,0)</f>
        <v>0</v>
      </c>
      <c r="G312" s="14">
        <f>IF($G$1=$B312,C312,0)</f>
        <v>0</v>
      </c>
      <c r="H312" s="14">
        <f>IF($H$1=$B312,C312,0)</f>
        <v>0</v>
      </c>
      <c r="I312" s="14">
        <f>IF($I$1=$B312,C312,0)</f>
        <v>0</v>
      </c>
      <c r="J312" s="10">
        <f>IF($J$1=$B312,C312,0)</f>
        <v>0</v>
      </c>
      <c r="K312" s="10">
        <f>IF($K$1=$B312,C312,0)</f>
        <v>0</v>
      </c>
      <c r="L312" s="10">
        <f>IF($L$1=$B312,C312,0)</f>
        <v>0</v>
      </c>
      <c r="M312" s="14">
        <f>IF($M$1=$B312,C312,0)</f>
        <v>0</v>
      </c>
      <c r="N312">
        <f>IF($N$1=$B312,C312,0)</f>
        <v>0</v>
      </c>
      <c r="O312" s="14">
        <f>IF($O$1=$B312,C312,0)</f>
        <v>0</v>
      </c>
      <c r="P312">
        <f>IF($P$1=$B312,C312,0)</f>
        <v>0</v>
      </c>
      <c r="Q312" s="14">
        <f>IF($Q$1=$B312,C312,0)</f>
        <v>0</v>
      </c>
      <c r="R312">
        <f>IF($R$1=$B312,C312,0)</f>
        <v>0</v>
      </c>
      <c r="S312" s="14">
        <f>IF($S$1=$B312,C312,0)</f>
        <v>0</v>
      </c>
      <c r="T312" s="14">
        <f>IF($T$1=$B312,C312,0)</f>
        <v>0</v>
      </c>
    </row>
    <row r="313" spans="2:20" x14ac:dyDescent="0.25">
      <c r="B313">
        <f>Breakdown!B311</f>
        <v>0</v>
      </c>
      <c r="C313">
        <f>Breakdown!C311</f>
        <v>0</v>
      </c>
      <c r="D313" s="8">
        <f>IF($D$1=$B313,C313,0)</f>
        <v>0</v>
      </c>
      <c r="E313" s="14">
        <f>IF($E$1=$B313,C313,0)</f>
        <v>0</v>
      </c>
      <c r="F313" s="14">
        <f>IF($F$1=$B313,C313,0)</f>
        <v>0</v>
      </c>
      <c r="G313" s="14">
        <f>IF($G$1=$B313,C313,0)</f>
        <v>0</v>
      </c>
      <c r="H313" s="14">
        <f>IF($H$1=$B313,C313,0)</f>
        <v>0</v>
      </c>
      <c r="I313" s="14">
        <f>IF($I$1=$B313,C313,0)</f>
        <v>0</v>
      </c>
      <c r="J313" s="10">
        <f>IF($J$1=$B313,C313,0)</f>
        <v>0</v>
      </c>
      <c r="K313" s="10">
        <f>IF($K$1=$B313,C313,0)</f>
        <v>0</v>
      </c>
      <c r="L313" s="10">
        <f>IF($L$1=$B313,C313,0)</f>
        <v>0</v>
      </c>
      <c r="M313" s="14">
        <f>IF($M$1=$B313,C313,0)</f>
        <v>0</v>
      </c>
      <c r="N313">
        <f>IF($N$1=$B313,C313,0)</f>
        <v>0</v>
      </c>
      <c r="O313" s="14">
        <f>IF($O$1=$B313,C313,0)</f>
        <v>0</v>
      </c>
      <c r="P313">
        <f>IF($P$1=$B313,C313,0)</f>
        <v>0</v>
      </c>
      <c r="Q313" s="14">
        <f>IF($Q$1=$B313,C313,0)</f>
        <v>0</v>
      </c>
      <c r="R313">
        <f>IF($R$1=$B313,C313,0)</f>
        <v>0</v>
      </c>
      <c r="S313" s="14">
        <f>IF($S$1=$B313,C313,0)</f>
        <v>0</v>
      </c>
      <c r="T313" s="14">
        <f>IF($T$1=$B313,C313,0)</f>
        <v>0</v>
      </c>
    </row>
    <row r="314" spans="2:20" x14ac:dyDescent="0.25">
      <c r="B314">
        <f>Breakdown!B312</f>
        <v>0</v>
      </c>
      <c r="C314">
        <f>Breakdown!C312</f>
        <v>0</v>
      </c>
      <c r="D314" s="8">
        <f>IF($D$1=$B314,C314,0)</f>
        <v>0</v>
      </c>
      <c r="E314" s="14">
        <f>IF($E$1=$B314,C314,0)</f>
        <v>0</v>
      </c>
      <c r="F314" s="14">
        <f>IF($F$1=$B314,C314,0)</f>
        <v>0</v>
      </c>
      <c r="G314" s="14">
        <f>IF($G$1=$B314,C314,0)</f>
        <v>0</v>
      </c>
      <c r="H314" s="14">
        <f>IF($H$1=$B314,C314,0)</f>
        <v>0</v>
      </c>
      <c r="I314" s="14">
        <f>IF($I$1=$B314,C314,0)</f>
        <v>0</v>
      </c>
      <c r="J314" s="10">
        <f>IF($J$1=$B314,C314,0)</f>
        <v>0</v>
      </c>
      <c r="K314" s="10">
        <f>IF($K$1=$B314,C314,0)</f>
        <v>0</v>
      </c>
      <c r="L314" s="10">
        <f>IF($L$1=$B314,C314,0)</f>
        <v>0</v>
      </c>
      <c r="M314" s="14">
        <f>IF($M$1=$B314,C314,0)</f>
        <v>0</v>
      </c>
      <c r="N314">
        <f>IF($N$1=$B314,C314,0)</f>
        <v>0</v>
      </c>
      <c r="O314" s="14">
        <f>IF($O$1=$B314,C314,0)</f>
        <v>0</v>
      </c>
      <c r="P314">
        <f>IF($P$1=$B314,C314,0)</f>
        <v>0</v>
      </c>
      <c r="Q314" s="14">
        <f>IF($Q$1=$B314,C314,0)</f>
        <v>0</v>
      </c>
      <c r="R314">
        <f>IF($R$1=$B314,C314,0)</f>
        <v>0</v>
      </c>
      <c r="S314" s="14">
        <f>IF($S$1=$B314,C314,0)</f>
        <v>0</v>
      </c>
      <c r="T314" s="14">
        <f>IF($T$1=$B314,C314,0)</f>
        <v>0</v>
      </c>
    </row>
    <row r="315" spans="2:20" x14ac:dyDescent="0.25">
      <c r="B315">
        <f>Breakdown!B313</f>
        <v>0</v>
      </c>
      <c r="C315">
        <f>Breakdown!C313</f>
        <v>0</v>
      </c>
      <c r="D315" s="8">
        <f>IF($D$1=$B315,C315,0)</f>
        <v>0</v>
      </c>
      <c r="E315" s="14">
        <f>IF($E$1=$B315,C315,0)</f>
        <v>0</v>
      </c>
      <c r="F315" s="14">
        <f>IF($F$1=$B315,C315,0)</f>
        <v>0</v>
      </c>
      <c r="G315" s="14">
        <f>IF($G$1=$B315,C315,0)</f>
        <v>0</v>
      </c>
      <c r="H315" s="14">
        <f>IF($H$1=$B315,C315,0)</f>
        <v>0</v>
      </c>
      <c r="I315" s="14">
        <f>IF($I$1=$B315,C315,0)</f>
        <v>0</v>
      </c>
      <c r="J315" s="10">
        <f>IF($J$1=$B315,C315,0)</f>
        <v>0</v>
      </c>
      <c r="K315" s="10">
        <f>IF($K$1=$B315,C315,0)</f>
        <v>0</v>
      </c>
      <c r="L315" s="10">
        <f>IF($L$1=$B315,C315,0)</f>
        <v>0</v>
      </c>
      <c r="M315" s="14">
        <f>IF($M$1=$B315,C315,0)</f>
        <v>0</v>
      </c>
      <c r="N315">
        <f>IF($N$1=$B315,C315,0)</f>
        <v>0</v>
      </c>
      <c r="O315" s="14">
        <f>IF($O$1=$B315,C315,0)</f>
        <v>0</v>
      </c>
      <c r="P315">
        <f>IF($P$1=$B315,C315,0)</f>
        <v>0</v>
      </c>
      <c r="Q315" s="14">
        <f>IF($Q$1=$B315,C315,0)</f>
        <v>0</v>
      </c>
      <c r="R315">
        <f>IF($R$1=$B315,C315,0)</f>
        <v>0</v>
      </c>
      <c r="S315" s="14">
        <f>IF($S$1=$B315,C315,0)</f>
        <v>0</v>
      </c>
      <c r="T315" s="14">
        <f>IF($T$1=$B315,C315,0)</f>
        <v>0</v>
      </c>
    </row>
    <row r="316" spans="2:20" x14ac:dyDescent="0.25">
      <c r="B316">
        <f>Breakdown!B314</f>
        <v>0</v>
      </c>
      <c r="C316">
        <f>Breakdown!C314</f>
        <v>0</v>
      </c>
      <c r="D316" s="8">
        <f>IF($D$1=$B316,C316,0)</f>
        <v>0</v>
      </c>
      <c r="E316" s="14">
        <f>IF($E$1=$B316,C316,0)</f>
        <v>0</v>
      </c>
      <c r="F316" s="14">
        <f>IF($F$1=$B316,C316,0)</f>
        <v>0</v>
      </c>
      <c r="G316" s="14">
        <f>IF($G$1=$B316,C316,0)</f>
        <v>0</v>
      </c>
      <c r="H316" s="14">
        <f>IF($H$1=$B316,C316,0)</f>
        <v>0</v>
      </c>
      <c r="I316" s="14">
        <f>IF($I$1=$B316,C316,0)</f>
        <v>0</v>
      </c>
      <c r="J316" s="10">
        <f>IF($J$1=$B316,C316,0)</f>
        <v>0</v>
      </c>
      <c r="K316" s="10">
        <f>IF($K$1=$B316,C316,0)</f>
        <v>0</v>
      </c>
      <c r="L316" s="10">
        <f>IF($L$1=$B316,C316,0)</f>
        <v>0</v>
      </c>
      <c r="M316" s="14">
        <f>IF($M$1=$B316,C316,0)</f>
        <v>0</v>
      </c>
      <c r="N316">
        <f>IF($N$1=$B316,C316,0)</f>
        <v>0</v>
      </c>
      <c r="O316" s="14">
        <f>IF($O$1=$B316,C316,0)</f>
        <v>0</v>
      </c>
      <c r="P316">
        <f>IF($P$1=$B316,C316,0)</f>
        <v>0</v>
      </c>
      <c r="Q316" s="14">
        <f>IF($Q$1=$B316,C316,0)</f>
        <v>0</v>
      </c>
      <c r="R316">
        <f>IF($R$1=$B316,C316,0)</f>
        <v>0</v>
      </c>
      <c r="S316" s="14">
        <f>IF($S$1=$B316,C316,0)</f>
        <v>0</v>
      </c>
      <c r="T316" s="14">
        <f>IF($T$1=$B316,C316,0)</f>
        <v>0</v>
      </c>
    </row>
    <row r="317" spans="2:20" x14ac:dyDescent="0.25">
      <c r="B317">
        <f>Breakdown!B315</f>
        <v>0</v>
      </c>
      <c r="C317">
        <f>Breakdown!C315</f>
        <v>0</v>
      </c>
      <c r="D317" s="8">
        <f>IF($D$1=$B317,C317,0)</f>
        <v>0</v>
      </c>
      <c r="E317" s="14">
        <f>IF($E$1=$B317,C317,0)</f>
        <v>0</v>
      </c>
      <c r="F317" s="14">
        <f>IF($F$1=$B317,C317,0)</f>
        <v>0</v>
      </c>
      <c r="G317" s="14">
        <f>IF($G$1=$B317,C317,0)</f>
        <v>0</v>
      </c>
      <c r="H317" s="14">
        <f>IF($H$1=$B317,C317,0)</f>
        <v>0</v>
      </c>
      <c r="I317" s="14">
        <f>IF($I$1=$B317,C317,0)</f>
        <v>0</v>
      </c>
      <c r="J317" s="10">
        <f>IF($J$1=$B317,C317,0)</f>
        <v>0</v>
      </c>
      <c r="K317" s="10">
        <f>IF($K$1=$B317,C317,0)</f>
        <v>0</v>
      </c>
      <c r="L317" s="10">
        <f>IF($L$1=$B317,C317,0)</f>
        <v>0</v>
      </c>
      <c r="M317" s="14">
        <f>IF($M$1=$B317,C317,0)</f>
        <v>0</v>
      </c>
      <c r="N317">
        <f>IF($N$1=$B317,C317,0)</f>
        <v>0</v>
      </c>
      <c r="O317" s="14">
        <f>IF($O$1=$B317,C317,0)</f>
        <v>0</v>
      </c>
      <c r="P317">
        <f>IF($P$1=$B317,C317,0)</f>
        <v>0</v>
      </c>
      <c r="Q317" s="14">
        <f>IF($Q$1=$B317,C317,0)</f>
        <v>0</v>
      </c>
      <c r="R317">
        <f>IF($R$1=$B317,C317,0)</f>
        <v>0</v>
      </c>
      <c r="S317" s="14">
        <f>IF($S$1=$B317,C317,0)</f>
        <v>0</v>
      </c>
      <c r="T317" s="14">
        <f>IF($T$1=$B317,C317,0)</f>
        <v>0</v>
      </c>
    </row>
    <row r="318" spans="2:20" x14ac:dyDescent="0.25">
      <c r="B318">
        <f>Breakdown!B316</f>
        <v>0</v>
      </c>
      <c r="C318">
        <f>Breakdown!C316</f>
        <v>0</v>
      </c>
      <c r="D318" s="8">
        <f>IF($D$1=$B318,C318,0)</f>
        <v>0</v>
      </c>
      <c r="E318" s="14">
        <f>IF($E$1=$B318,C318,0)</f>
        <v>0</v>
      </c>
      <c r="F318" s="14">
        <f>IF($F$1=$B318,C318,0)</f>
        <v>0</v>
      </c>
      <c r="G318" s="14">
        <f>IF($G$1=$B318,C318,0)</f>
        <v>0</v>
      </c>
      <c r="H318" s="14">
        <f>IF($H$1=$B318,C318,0)</f>
        <v>0</v>
      </c>
      <c r="I318" s="14">
        <f>IF($I$1=$B318,C318,0)</f>
        <v>0</v>
      </c>
      <c r="J318" s="10">
        <f>IF($J$1=$B318,C318,0)</f>
        <v>0</v>
      </c>
      <c r="K318" s="10">
        <f>IF($K$1=$B318,C318,0)</f>
        <v>0</v>
      </c>
      <c r="L318" s="10">
        <f>IF($L$1=$B318,C318,0)</f>
        <v>0</v>
      </c>
      <c r="M318" s="14">
        <f>IF($M$1=$B318,C318,0)</f>
        <v>0</v>
      </c>
      <c r="N318">
        <f>IF($N$1=$B318,C318,0)</f>
        <v>0</v>
      </c>
      <c r="O318" s="14">
        <f>IF($O$1=$B318,C318,0)</f>
        <v>0</v>
      </c>
      <c r="P318">
        <f>IF($P$1=$B318,C318,0)</f>
        <v>0</v>
      </c>
      <c r="Q318" s="14">
        <f>IF($Q$1=$B318,C318,0)</f>
        <v>0</v>
      </c>
      <c r="R318">
        <f>IF($R$1=$B318,C318,0)</f>
        <v>0</v>
      </c>
      <c r="S318" s="14">
        <f>IF($S$1=$B318,C318,0)</f>
        <v>0</v>
      </c>
      <c r="T318" s="14">
        <f>IF($T$1=$B318,C318,0)</f>
        <v>0</v>
      </c>
    </row>
    <row r="319" spans="2:20" x14ac:dyDescent="0.25">
      <c r="B319">
        <f>Breakdown!B317</f>
        <v>0</v>
      </c>
      <c r="C319">
        <f>Breakdown!C317</f>
        <v>0</v>
      </c>
      <c r="D319" s="8">
        <f>IF($D$1=$B319,C319,0)</f>
        <v>0</v>
      </c>
      <c r="E319" s="14">
        <f>IF($E$1=$B319,C319,0)</f>
        <v>0</v>
      </c>
      <c r="F319" s="14">
        <f>IF($F$1=$B319,C319,0)</f>
        <v>0</v>
      </c>
      <c r="G319" s="14">
        <f>IF($G$1=$B319,C319,0)</f>
        <v>0</v>
      </c>
      <c r="H319" s="14">
        <f>IF($H$1=$B319,C319,0)</f>
        <v>0</v>
      </c>
      <c r="I319" s="14">
        <f>IF($I$1=$B319,C319,0)</f>
        <v>0</v>
      </c>
      <c r="J319" s="10">
        <f>IF($J$1=$B319,C319,0)</f>
        <v>0</v>
      </c>
      <c r="K319" s="10">
        <f>IF($K$1=$B319,C319,0)</f>
        <v>0</v>
      </c>
      <c r="L319" s="10">
        <f>IF($L$1=$B319,C319,0)</f>
        <v>0</v>
      </c>
      <c r="M319" s="14">
        <f>IF($M$1=$B319,C319,0)</f>
        <v>0</v>
      </c>
      <c r="N319">
        <f>IF($N$1=$B319,C319,0)</f>
        <v>0</v>
      </c>
      <c r="O319" s="14">
        <f>IF($O$1=$B319,C319,0)</f>
        <v>0</v>
      </c>
      <c r="P319">
        <f>IF($P$1=$B319,C319,0)</f>
        <v>0</v>
      </c>
      <c r="Q319" s="14">
        <f>IF($Q$1=$B319,C319,0)</f>
        <v>0</v>
      </c>
      <c r="R319">
        <f>IF($R$1=$B319,C319,0)</f>
        <v>0</v>
      </c>
      <c r="S319" s="14">
        <f>IF($S$1=$B319,C319,0)</f>
        <v>0</v>
      </c>
      <c r="T319" s="14">
        <f>IF($T$1=$B319,C319,0)</f>
        <v>0</v>
      </c>
    </row>
    <row r="320" spans="2:20" x14ac:dyDescent="0.25">
      <c r="B320">
        <f>Breakdown!B318</f>
        <v>0</v>
      </c>
      <c r="C320">
        <f>Breakdown!C318</f>
        <v>0</v>
      </c>
      <c r="D320" s="8">
        <f>IF($D$1=$B320,C320,0)</f>
        <v>0</v>
      </c>
      <c r="E320" s="14">
        <f>IF($E$1=$B320,C320,0)</f>
        <v>0</v>
      </c>
      <c r="F320" s="14">
        <f>IF($F$1=$B320,C320,0)</f>
        <v>0</v>
      </c>
      <c r="G320" s="14">
        <f>IF($G$1=$B320,C320,0)</f>
        <v>0</v>
      </c>
      <c r="H320" s="14">
        <f>IF($H$1=$B320,C320,0)</f>
        <v>0</v>
      </c>
      <c r="I320" s="14">
        <f>IF($I$1=$B320,C320,0)</f>
        <v>0</v>
      </c>
      <c r="J320" s="10">
        <f>IF($J$1=$B320,C320,0)</f>
        <v>0</v>
      </c>
      <c r="K320" s="10">
        <f>IF($K$1=$B320,C320,0)</f>
        <v>0</v>
      </c>
      <c r="L320" s="10">
        <f>IF($L$1=$B320,C320,0)</f>
        <v>0</v>
      </c>
      <c r="M320" s="14">
        <f>IF($M$1=$B320,C320,0)</f>
        <v>0</v>
      </c>
      <c r="N320">
        <f>IF($N$1=$B320,C320,0)</f>
        <v>0</v>
      </c>
      <c r="O320" s="14">
        <f>IF($O$1=$B320,C320,0)</f>
        <v>0</v>
      </c>
      <c r="P320">
        <f>IF($P$1=$B320,C320,0)</f>
        <v>0</v>
      </c>
      <c r="Q320" s="14">
        <f>IF($Q$1=$B320,C320,0)</f>
        <v>0</v>
      </c>
      <c r="R320">
        <f>IF($R$1=$B320,C320,0)</f>
        <v>0</v>
      </c>
      <c r="S320" s="14">
        <f>IF($S$1=$B320,C320,0)</f>
        <v>0</v>
      </c>
      <c r="T320" s="14">
        <f>IF($T$1=$B320,C320,0)</f>
        <v>0</v>
      </c>
    </row>
    <row r="321" spans="2:20" x14ac:dyDescent="0.25">
      <c r="B321">
        <f>Breakdown!B319</f>
        <v>0</v>
      </c>
      <c r="C321">
        <f>Breakdown!C319</f>
        <v>0</v>
      </c>
      <c r="D321" s="8">
        <f>IF($D$1=$B321,C321,0)</f>
        <v>0</v>
      </c>
      <c r="E321" s="14">
        <f>IF($E$1=$B321,C321,0)</f>
        <v>0</v>
      </c>
      <c r="F321" s="14">
        <f>IF($F$1=$B321,C321,0)</f>
        <v>0</v>
      </c>
      <c r="G321" s="14">
        <f>IF($G$1=$B321,C321,0)</f>
        <v>0</v>
      </c>
      <c r="H321" s="14">
        <f>IF($H$1=$B321,C321,0)</f>
        <v>0</v>
      </c>
      <c r="I321" s="14">
        <f>IF($I$1=$B321,C321,0)</f>
        <v>0</v>
      </c>
      <c r="J321" s="10">
        <f>IF($J$1=$B321,C321,0)</f>
        <v>0</v>
      </c>
      <c r="K321" s="10">
        <f>IF($K$1=$B321,C321,0)</f>
        <v>0</v>
      </c>
      <c r="L321" s="10">
        <f>IF($L$1=$B321,C321,0)</f>
        <v>0</v>
      </c>
      <c r="M321" s="14">
        <f>IF($M$1=$B321,C321,0)</f>
        <v>0</v>
      </c>
      <c r="N321">
        <f>IF($N$1=$B321,C321,0)</f>
        <v>0</v>
      </c>
      <c r="O321" s="14">
        <f>IF($O$1=$B321,C321,0)</f>
        <v>0</v>
      </c>
      <c r="P321">
        <f>IF($P$1=$B321,C321,0)</f>
        <v>0</v>
      </c>
      <c r="Q321" s="14">
        <f>IF($Q$1=$B321,C321,0)</f>
        <v>0</v>
      </c>
      <c r="R321">
        <f>IF($R$1=$B321,C321,0)</f>
        <v>0</v>
      </c>
      <c r="S321" s="14">
        <f>IF($S$1=$B321,C321,0)</f>
        <v>0</v>
      </c>
      <c r="T321" s="14">
        <f>IF($T$1=$B321,C321,0)</f>
        <v>0</v>
      </c>
    </row>
    <row r="322" spans="2:20" x14ac:dyDescent="0.25">
      <c r="B322">
        <f>Breakdown!B320</f>
        <v>0</v>
      </c>
      <c r="C322">
        <f>Breakdown!C320</f>
        <v>0</v>
      </c>
      <c r="D322" s="8">
        <f>IF($D$1=$B322,C322,0)</f>
        <v>0</v>
      </c>
      <c r="E322" s="14">
        <f>IF($E$1=$B322,C322,0)</f>
        <v>0</v>
      </c>
      <c r="F322" s="14">
        <f>IF($F$1=$B322,C322,0)</f>
        <v>0</v>
      </c>
      <c r="G322" s="14">
        <f>IF($G$1=$B322,C322,0)</f>
        <v>0</v>
      </c>
      <c r="H322" s="14">
        <f>IF($H$1=$B322,C322,0)</f>
        <v>0</v>
      </c>
      <c r="I322" s="14">
        <f>IF($I$1=$B322,C322,0)</f>
        <v>0</v>
      </c>
      <c r="J322" s="10">
        <f>IF($J$1=$B322,C322,0)</f>
        <v>0</v>
      </c>
      <c r="K322" s="10">
        <f>IF($K$1=$B322,C322,0)</f>
        <v>0</v>
      </c>
      <c r="L322" s="10">
        <f>IF($L$1=$B322,C322,0)</f>
        <v>0</v>
      </c>
      <c r="M322" s="14">
        <f>IF($M$1=$B322,C322,0)</f>
        <v>0</v>
      </c>
      <c r="N322">
        <f>IF($N$1=$B322,C322,0)</f>
        <v>0</v>
      </c>
      <c r="O322" s="14">
        <f>IF($O$1=$B322,C322,0)</f>
        <v>0</v>
      </c>
      <c r="P322">
        <f>IF($P$1=$B322,C322,0)</f>
        <v>0</v>
      </c>
      <c r="Q322" s="14">
        <f>IF($Q$1=$B322,C322,0)</f>
        <v>0</v>
      </c>
      <c r="R322">
        <f>IF($R$1=$B322,C322,0)</f>
        <v>0</v>
      </c>
      <c r="S322" s="14">
        <f>IF($S$1=$B322,C322,0)</f>
        <v>0</v>
      </c>
      <c r="T322" s="14">
        <f>IF($T$1=$B322,C322,0)</f>
        <v>0</v>
      </c>
    </row>
    <row r="323" spans="2:20" x14ac:dyDescent="0.25">
      <c r="B323">
        <f>Breakdown!B321</f>
        <v>0</v>
      </c>
      <c r="C323">
        <f>Breakdown!C321</f>
        <v>0</v>
      </c>
      <c r="D323" s="8">
        <f>IF($D$1=$B323,C323,0)</f>
        <v>0</v>
      </c>
      <c r="E323" s="14">
        <f>IF($E$1=$B323,C323,0)</f>
        <v>0</v>
      </c>
      <c r="F323" s="14">
        <f>IF($F$1=$B323,C323,0)</f>
        <v>0</v>
      </c>
      <c r="G323" s="14">
        <f>IF($G$1=$B323,C323,0)</f>
        <v>0</v>
      </c>
      <c r="H323" s="14">
        <f>IF($H$1=$B323,C323,0)</f>
        <v>0</v>
      </c>
      <c r="I323" s="14">
        <f>IF($I$1=$B323,C323,0)</f>
        <v>0</v>
      </c>
      <c r="J323" s="10">
        <f>IF($J$1=$B323,C323,0)</f>
        <v>0</v>
      </c>
      <c r="K323" s="10">
        <f>IF($K$1=$B323,C323,0)</f>
        <v>0</v>
      </c>
      <c r="L323" s="10">
        <f>IF($L$1=$B323,C323,0)</f>
        <v>0</v>
      </c>
      <c r="M323" s="14">
        <f>IF($M$1=$B323,C323,0)</f>
        <v>0</v>
      </c>
      <c r="N323">
        <f>IF($N$1=$B323,C323,0)</f>
        <v>0</v>
      </c>
      <c r="O323" s="14">
        <f>IF($O$1=$B323,C323,0)</f>
        <v>0</v>
      </c>
      <c r="P323">
        <f>IF($P$1=$B323,C323,0)</f>
        <v>0</v>
      </c>
      <c r="Q323" s="14">
        <f>IF($Q$1=$B323,C323,0)</f>
        <v>0</v>
      </c>
      <c r="R323">
        <f>IF($R$1=$B323,C323,0)</f>
        <v>0</v>
      </c>
      <c r="S323" s="14">
        <f>IF($S$1=$B323,C323,0)</f>
        <v>0</v>
      </c>
      <c r="T323" s="14">
        <f>IF($T$1=$B323,C323,0)</f>
        <v>0</v>
      </c>
    </row>
    <row r="324" spans="2:20" x14ac:dyDescent="0.25">
      <c r="B324">
        <f>Breakdown!B322</f>
        <v>0</v>
      </c>
      <c r="C324">
        <f>Breakdown!C322</f>
        <v>0</v>
      </c>
      <c r="D324" s="8">
        <f>IF($D$1=$B324,C324,0)</f>
        <v>0</v>
      </c>
      <c r="E324" s="14">
        <f>IF($E$1=$B324,C324,0)</f>
        <v>0</v>
      </c>
      <c r="F324" s="14">
        <f>IF($F$1=$B324,C324,0)</f>
        <v>0</v>
      </c>
      <c r="G324" s="14">
        <f>IF($G$1=$B324,C324,0)</f>
        <v>0</v>
      </c>
      <c r="H324" s="14">
        <f>IF($H$1=$B324,C324,0)</f>
        <v>0</v>
      </c>
      <c r="I324" s="14">
        <f>IF($I$1=$B324,C324,0)</f>
        <v>0</v>
      </c>
      <c r="J324" s="10">
        <f>IF($J$1=$B324,C324,0)</f>
        <v>0</v>
      </c>
      <c r="K324" s="10">
        <f>IF($K$1=$B324,C324,0)</f>
        <v>0</v>
      </c>
      <c r="L324" s="10">
        <f>IF($L$1=$B324,C324,0)</f>
        <v>0</v>
      </c>
      <c r="M324" s="14">
        <f>IF($M$1=$B324,C324,0)</f>
        <v>0</v>
      </c>
      <c r="N324">
        <f>IF($N$1=$B324,C324,0)</f>
        <v>0</v>
      </c>
      <c r="O324" s="14">
        <f>IF($O$1=$B324,C324,0)</f>
        <v>0</v>
      </c>
      <c r="P324">
        <f>IF($P$1=$B324,C324,0)</f>
        <v>0</v>
      </c>
      <c r="Q324" s="14">
        <f>IF($Q$1=$B324,C324,0)</f>
        <v>0</v>
      </c>
      <c r="R324">
        <f>IF($R$1=$B324,C324,0)</f>
        <v>0</v>
      </c>
      <c r="S324" s="14">
        <f>IF($S$1=$B324,C324,0)</f>
        <v>0</v>
      </c>
      <c r="T324" s="14">
        <f>IF($T$1=$B324,C324,0)</f>
        <v>0</v>
      </c>
    </row>
    <row r="325" spans="2:20" x14ac:dyDescent="0.25">
      <c r="B325">
        <f>Breakdown!B323</f>
        <v>0</v>
      </c>
      <c r="C325">
        <f>Breakdown!C323</f>
        <v>0</v>
      </c>
      <c r="D325" s="8">
        <f>IF($D$1=$B325,C325,0)</f>
        <v>0</v>
      </c>
      <c r="E325" s="14">
        <f>IF($E$1=$B325,C325,0)</f>
        <v>0</v>
      </c>
      <c r="F325" s="14">
        <f>IF($F$1=$B325,C325,0)</f>
        <v>0</v>
      </c>
      <c r="G325" s="14">
        <f>IF($G$1=$B325,C325,0)</f>
        <v>0</v>
      </c>
      <c r="H325" s="14">
        <f>IF($H$1=$B325,C325,0)</f>
        <v>0</v>
      </c>
      <c r="I325" s="14">
        <f>IF($I$1=$B325,C325,0)</f>
        <v>0</v>
      </c>
      <c r="J325" s="10">
        <f>IF($J$1=$B325,C325,0)</f>
        <v>0</v>
      </c>
      <c r="K325" s="10">
        <f>IF($K$1=$B325,C325,0)</f>
        <v>0</v>
      </c>
      <c r="L325" s="10">
        <f>IF($L$1=$B325,C325,0)</f>
        <v>0</v>
      </c>
      <c r="M325" s="14">
        <f>IF($M$1=$B325,C325,0)</f>
        <v>0</v>
      </c>
      <c r="N325">
        <f>IF($N$1=$B325,C325,0)</f>
        <v>0</v>
      </c>
      <c r="O325" s="14">
        <f>IF($O$1=$B325,C325,0)</f>
        <v>0</v>
      </c>
      <c r="P325">
        <f>IF($P$1=$B325,C325,0)</f>
        <v>0</v>
      </c>
      <c r="Q325" s="14">
        <f>IF($Q$1=$B325,C325,0)</f>
        <v>0</v>
      </c>
      <c r="R325">
        <f>IF($R$1=$B325,C325,0)</f>
        <v>0</v>
      </c>
      <c r="S325" s="14">
        <f>IF($S$1=$B325,C325,0)</f>
        <v>0</v>
      </c>
      <c r="T325" s="14">
        <f>IF($T$1=$B325,C325,0)</f>
        <v>0</v>
      </c>
    </row>
    <row r="326" spans="2:20" x14ac:dyDescent="0.25">
      <c r="B326">
        <f>Breakdown!B324</f>
        <v>0</v>
      </c>
      <c r="C326">
        <f>Breakdown!C324</f>
        <v>0</v>
      </c>
      <c r="D326" s="8">
        <f>IF($D$1=$B326,C326,0)</f>
        <v>0</v>
      </c>
      <c r="E326" s="14">
        <f>IF($E$1=$B326,C326,0)</f>
        <v>0</v>
      </c>
      <c r="F326" s="14">
        <f>IF($F$1=$B326,C326,0)</f>
        <v>0</v>
      </c>
      <c r="G326" s="14">
        <f>IF($G$1=$B326,C326,0)</f>
        <v>0</v>
      </c>
      <c r="H326" s="14">
        <f>IF($H$1=$B326,C326,0)</f>
        <v>0</v>
      </c>
      <c r="I326" s="14">
        <f>IF($I$1=$B326,C326,0)</f>
        <v>0</v>
      </c>
      <c r="J326" s="10">
        <f>IF($J$1=$B326,C326,0)</f>
        <v>0</v>
      </c>
      <c r="K326" s="10">
        <f>IF($K$1=$B326,C326,0)</f>
        <v>0</v>
      </c>
      <c r="L326" s="10">
        <f>IF($L$1=$B326,C326,0)</f>
        <v>0</v>
      </c>
      <c r="M326" s="14">
        <f>IF($M$1=$B326,C326,0)</f>
        <v>0</v>
      </c>
      <c r="N326">
        <f>IF($N$1=$B326,C326,0)</f>
        <v>0</v>
      </c>
      <c r="O326" s="14">
        <f>IF($O$1=$B326,C326,0)</f>
        <v>0</v>
      </c>
      <c r="P326">
        <f>IF($P$1=$B326,C326,0)</f>
        <v>0</v>
      </c>
      <c r="Q326" s="14">
        <f>IF($Q$1=$B326,C326,0)</f>
        <v>0</v>
      </c>
      <c r="R326">
        <f>IF($R$1=$B326,C326,0)</f>
        <v>0</v>
      </c>
      <c r="S326" s="14">
        <f>IF($S$1=$B326,C326,0)</f>
        <v>0</v>
      </c>
      <c r="T326" s="14">
        <f>IF($T$1=$B326,C326,0)</f>
        <v>0</v>
      </c>
    </row>
    <row r="327" spans="2:20" x14ac:dyDescent="0.25">
      <c r="B327">
        <f>Breakdown!B325</f>
        <v>0</v>
      </c>
      <c r="C327">
        <f>Breakdown!C325</f>
        <v>0</v>
      </c>
      <c r="D327" s="8">
        <f>IF($D$1=$B327,C327,0)</f>
        <v>0</v>
      </c>
      <c r="E327" s="14">
        <f>IF($E$1=$B327,C327,0)</f>
        <v>0</v>
      </c>
      <c r="F327" s="14">
        <f>IF($F$1=$B327,C327,0)</f>
        <v>0</v>
      </c>
      <c r="G327" s="14">
        <f>IF($G$1=$B327,C327,0)</f>
        <v>0</v>
      </c>
      <c r="H327" s="14">
        <f>IF($H$1=$B327,C327,0)</f>
        <v>0</v>
      </c>
      <c r="I327" s="14">
        <f>IF($I$1=$B327,C327,0)</f>
        <v>0</v>
      </c>
      <c r="J327" s="10">
        <f>IF($J$1=$B327,C327,0)</f>
        <v>0</v>
      </c>
      <c r="K327" s="10">
        <f>IF($K$1=$B327,C327,0)</f>
        <v>0</v>
      </c>
      <c r="L327" s="10">
        <f>IF($L$1=$B327,C327,0)</f>
        <v>0</v>
      </c>
      <c r="M327" s="14">
        <f>IF($M$1=$B327,C327,0)</f>
        <v>0</v>
      </c>
      <c r="N327">
        <f>IF($N$1=$B327,C327,0)</f>
        <v>0</v>
      </c>
      <c r="O327" s="14">
        <f>IF($O$1=$B327,C327,0)</f>
        <v>0</v>
      </c>
      <c r="P327">
        <f>IF($P$1=$B327,C327,0)</f>
        <v>0</v>
      </c>
      <c r="Q327" s="14">
        <f>IF($Q$1=$B327,C327,0)</f>
        <v>0</v>
      </c>
      <c r="R327">
        <f>IF($R$1=$B327,C327,0)</f>
        <v>0</v>
      </c>
      <c r="S327" s="14">
        <f>IF($S$1=$B327,C327,0)</f>
        <v>0</v>
      </c>
      <c r="T327" s="14">
        <f>IF($T$1=$B327,C327,0)</f>
        <v>0</v>
      </c>
    </row>
    <row r="328" spans="2:20" x14ac:dyDescent="0.25">
      <c r="B328">
        <f>Breakdown!B326</f>
        <v>0</v>
      </c>
      <c r="C328">
        <f>Breakdown!C326</f>
        <v>0</v>
      </c>
      <c r="D328" s="8">
        <f>IF($D$1=$B328,C328,0)</f>
        <v>0</v>
      </c>
      <c r="E328" s="14">
        <f>IF($E$1=$B328,C328,0)</f>
        <v>0</v>
      </c>
      <c r="F328" s="14">
        <f>IF($F$1=$B328,C328,0)</f>
        <v>0</v>
      </c>
      <c r="G328" s="14">
        <f>IF($G$1=$B328,C328,0)</f>
        <v>0</v>
      </c>
      <c r="H328" s="14">
        <f>IF($H$1=$B328,C328,0)</f>
        <v>0</v>
      </c>
      <c r="I328" s="14">
        <f>IF($I$1=$B328,C328,0)</f>
        <v>0</v>
      </c>
      <c r="J328" s="10">
        <f>IF($J$1=$B328,C328,0)</f>
        <v>0</v>
      </c>
      <c r="K328" s="10">
        <f>IF($K$1=$B328,C328,0)</f>
        <v>0</v>
      </c>
      <c r="L328" s="10">
        <f>IF($L$1=$B328,C328,0)</f>
        <v>0</v>
      </c>
      <c r="M328" s="14">
        <f>IF($M$1=$B328,C328,0)</f>
        <v>0</v>
      </c>
      <c r="N328">
        <f>IF($N$1=$B328,C328,0)</f>
        <v>0</v>
      </c>
      <c r="O328" s="14">
        <f>IF($O$1=$B328,C328,0)</f>
        <v>0</v>
      </c>
      <c r="P328">
        <f>IF($P$1=$B328,C328,0)</f>
        <v>0</v>
      </c>
      <c r="Q328" s="14">
        <f>IF($Q$1=$B328,C328,0)</f>
        <v>0</v>
      </c>
      <c r="R328">
        <f>IF($R$1=$B328,C328,0)</f>
        <v>0</v>
      </c>
      <c r="S328" s="14">
        <f>IF($S$1=$B328,C328,0)</f>
        <v>0</v>
      </c>
      <c r="T328" s="14">
        <f>IF($T$1=$B328,C328,0)</f>
        <v>0</v>
      </c>
    </row>
    <row r="329" spans="2:20" x14ac:dyDescent="0.25">
      <c r="B329">
        <f>Breakdown!B327</f>
        <v>0</v>
      </c>
      <c r="C329">
        <f>Breakdown!C327</f>
        <v>0</v>
      </c>
      <c r="D329" s="8">
        <f>IF($D$1=$B329,C329,0)</f>
        <v>0</v>
      </c>
      <c r="E329" s="14">
        <f>IF($E$1=$B329,C329,0)</f>
        <v>0</v>
      </c>
      <c r="F329" s="14">
        <f>IF($F$1=$B329,C329,0)</f>
        <v>0</v>
      </c>
      <c r="G329" s="14">
        <f>IF($G$1=$B329,C329,0)</f>
        <v>0</v>
      </c>
      <c r="H329" s="14">
        <f>IF($H$1=$B329,C329,0)</f>
        <v>0</v>
      </c>
      <c r="I329" s="14">
        <f>IF($I$1=$B329,C329,0)</f>
        <v>0</v>
      </c>
      <c r="J329" s="10">
        <f>IF($J$1=$B329,C329,0)</f>
        <v>0</v>
      </c>
      <c r="K329" s="10">
        <f>IF($K$1=$B329,C329,0)</f>
        <v>0</v>
      </c>
      <c r="L329" s="10">
        <f>IF($L$1=$B329,C329,0)</f>
        <v>0</v>
      </c>
      <c r="M329" s="14">
        <f>IF($M$1=$B329,C329,0)</f>
        <v>0</v>
      </c>
      <c r="N329">
        <f>IF($N$1=$B329,C329,0)</f>
        <v>0</v>
      </c>
      <c r="O329" s="14">
        <f>IF($O$1=$B329,C329,0)</f>
        <v>0</v>
      </c>
      <c r="P329">
        <f>IF($P$1=$B329,C329,0)</f>
        <v>0</v>
      </c>
      <c r="Q329" s="14">
        <f>IF($Q$1=$B329,C329,0)</f>
        <v>0</v>
      </c>
      <c r="R329">
        <f>IF($R$1=$B329,C329,0)</f>
        <v>0</v>
      </c>
      <c r="S329" s="14">
        <f>IF($S$1=$B329,C329,0)</f>
        <v>0</v>
      </c>
      <c r="T329" s="14">
        <f>IF($T$1=$B329,C329,0)</f>
        <v>0</v>
      </c>
    </row>
    <row r="330" spans="2:20" x14ac:dyDescent="0.25">
      <c r="B330">
        <f>Breakdown!B328</f>
        <v>0</v>
      </c>
      <c r="C330">
        <f>Breakdown!C328</f>
        <v>0</v>
      </c>
      <c r="D330" s="8">
        <f>IF($D$1=$B330,C330,0)</f>
        <v>0</v>
      </c>
      <c r="E330" s="14">
        <f>IF($E$1=$B330,C330,0)</f>
        <v>0</v>
      </c>
      <c r="F330" s="14">
        <f>IF($F$1=$B330,C330,0)</f>
        <v>0</v>
      </c>
      <c r="G330" s="14">
        <f>IF($G$1=$B330,C330,0)</f>
        <v>0</v>
      </c>
      <c r="H330" s="14">
        <f>IF($H$1=$B330,C330,0)</f>
        <v>0</v>
      </c>
      <c r="I330" s="14">
        <f>IF($I$1=$B330,C330,0)</f>
        <v>0</v>
      </c>
      <c r="J330" s="10">
        <f>IF($J$1=$B330,C330,0)</f>
        <v>0</v>
      </c>
      <c r="K330" s="10">
        <f>IF($K$1=$B330,C330,0)</f>
        <v>0</v>
      </c>
      <c r="L330" s="10">
        <f>IF($L$1=$B330,C330,0)</f>
        <v>0</v>
      </c>
      <c r="M330" s="14">
        <f>IF($M$1=$B330,C330,0)</f>
        <v>0</v>
      </c>
      <c r="N330">
        <f>IF($N$1=$B330,C330,0)</f>
        <v>0</v>
      </c>
      <c r="O330" s="14">
        <f>IF($O$1=$B330,C330,0)</f>
        <v>0</v>
      </c>
      <c r="P330">
        <f>IF($P$1=$B330,C330,0)</f>
        <v>0</v>
      </c>
      <c r="Q330" s="14">
        <f>IF($Q$1=$B330,C330,0)</f>
        <v>0</v>
      </c>
      <c r="R330">
        <f>IF($R$1=$B330,C330,0)</f>
        <v>0</v>
      </c>
      <c r="S330" s="14">
        <f>IF($S$1=$B330,C330,0)</f>
        <v>0</v>
      </c>
      <c r="T330" s="14">
        <f>IF($T$1=$B330,C330,0)</f>
        <v>0</v>
      </c>
    </row>
    <row r="331" spans="2:20" x14ac:dyDescent="0.25">
      <c r="B331">
        <f>Breakdown!B329</f>
        <v>0</v>
      </c>
      <c r="C331">
        <f>Breakdown!C329</f>
        <v>0</v>
      </c>
      <c r="D331" s="8">
        <f>IF($D$1=$B331,C331,0)</f>
        <v>0</v>
      </c>
      <c r="E331" s="14">
        <f>IF($E$1=$B331,C331,0)</f>
        <v>0</v>
      </c>
      <c r="F331" s="14">
        <f>IF($F$1=$B331,C331,0)</f>
        <v>0</v>
      </c>
      <c r="G331" s="14">
        <f>IF($G$1=$B331,C331,0)</f>
        <v>0</v>
      </c>
      <c r="H331" s="14">
        <f>IF($H$1=$B331,C331,0)</f>
        <v>0</v>
      </c>
      <c r="I331" s="14">
        <f>IF($I$1=$B331,C331,0)</f>
        <v>0</v>
      </c>
      <c r="J331" s="10">
        <f>IF($J$1=$B331,C331,0)</f>
        <v>0</v>
      </c>
      <c r="K331" s="10">
        <f>IF($K$1=$B331,C331,0)</f>
        <v>0</v>
      </c>
      <c r="L331" s="10">
        <f>IF($L$1=$B331,C331,0)</f>
        <v>0</v>
      </c>
      <c r="M331" s="14">
        <f>IF($M$1=$B331,C331,0)</f>
        <v>0</v>
      </c>
      <c r="N331">
        <f>IF($N$1=$B331,C331,0)</f>
        <v>0</v>
      </c>
      <c r="O331" s="14">
        <f>IF($O$1=$B331,C331,0)</f>
        <v>0</v>
      </c>
      <c r="P331">
        <f>IF($P$1=$B331,C331,0)</f>
        <v>0</v>
      </c>
      <c r="Q331" s="14">
        <f>IF($Q$1=$B331,C331,0)</f>
        <v>0</v>
      </c>
      <c r="R331">
        <f>IF($R$1=$B331,C331,0)</f>
        <v>0</v>
      </c>
      <c r="S331" s="14">
        <f>IF($S$1=$B331,C331,0)</f>
        <v>0</v>
      </c>
      <c r="T331" s="14">
        <f>IF($T$1=$B331,C331,0)</f>
        <v>0</v>
      </c>
    </row>
    <row r="332" spans="2:20" x14ac:dyDescent="0.25">
      <c r="B332">
        <f>Breakdown!B330</f>
        <v>0</v>
      </c>
      <c r="C332">
        <f>Breakdown!C330</f>
        <v>0</v>
      </c>
      <c r="D332" s="8">
        <f>IF($D$1=$B332,C332,0)</f>
        <v>0</v>
      </c>
      <c r="E332" s="14">
        <f>IF($E$1=$B332,C332,0)</f>
        <v>0</v>
      </c>
      <c r="F332" s="14">
        <f>IF($F$1=$B332,C332,0)</f>
        <v>0</v>
      </c>
      <c r="G332" s="14">
        <f>IF($G$1=$B332,C332,0)</f>
        <v>0</v>
      </c>
      <c r="H332" s="14">
        <f>IF($H$1=$B332,C332,0)</f>
        <v>0</v>
      </c>
      <c r="I332" s="14">
        <f>IF($I$1=$B332,C332,0)</f>
        <v>0</v>
      </c>
      <c r="J332" s="10">
        <f>IF($J$1=$B332,C332,0)</f>
        <v>0</v>
      </c>
      <c r="K332" s="10">
        <f>IF($K$1=$B332,C332,0)</f>
        <v>0</v>
      </c>
      <c r="L332" s="10">
        <f>IF($L$1=$B332,C332,0)</f>
        <v>0</v>
      </c>
      <c r="M332" s="14">
        <f>IF($M$1=$B332,C332,0)</f>
        <v>0</v>
      </c>
      <c r="N332">
        <f>IF($N$1=$B332,C332,0)</f>
        <v>0</v>
      </c>
      <c r="O332" s="14">
        <f>IF($O$1=$B332,C332,0)</f>
        <v>0</v>
      </c>
      <c r="P332">
        <f>IF($P$1=$B332,C332,0)</f>
        <v>0</v>
      </c>
      <c r="Q332" s="14">
        <f>IF($Q$1=$B332,C332,0)</f>
        <v>0</v>
      </c>
      <c r="R332">
        <f>IF($R$1=$B332,C332,0)</f>
        <v>0</v>
      </c>
      <c r="S332" s="14">
        <f>IF($S$1=$B332,C332,0)</f>
        <v>0</v>
      </c>
      <c r="T332" s="14">
        <f>IF($T$1=$B332,C332,0)</f>
        <v>0</v>
      </c>
    </row>
    <row r="333" spans="2:20" x14ac:dyDescent="0.25">
      <c r="B333">
        <f>Breakdown!B331</f>
        <v>0</v>
      </c>
      <c r="C333">
        <f>Breakdown!C331</f>
        <v>0</v>
      </c>
      <c r="D333" s="8">
        <f>IF($D$1=$B333,C333,0)</f>
        <v>0</v>
      </c>
      <c r="E333" s="14">
        <f>IF($E$1=$B333,C333,0)</f>
        <v>0</v>
      </c>
      <c r="F333" s="14">
        <f>IF($F$1=$B333,C333,0)</f>
        <v>0</v>
      </c>
      <c r="G333" s="14">
        <f>IF($G$1=$B333,C333,0)</f>
        <v>0</v>
      </c>
      <c r="H333" s="14">
        <f>IF($H$1=$B333,C333,0)</f>
        <v>0</v>
      </c>
      <c r="I333" s="14">
        <f>IF($I$1=$B333,C333,0)</f>
        <v>0</v>
      </c>
      <c r="J333" s="10">
        <f>IF($J$1=$B333,C333,0)</f>
        <v>0</v>
      </c>
      <c r="K333" s="10">
        <f>IF($K$1=$B333,C333,0)</f>
        <v>0</v>
      </c>
      <c r="L333" s="10">
        <f>IF($L$1=$B333,C333,0)</f>
        <v>0</v>
      </c>
      <c r="M333" s="14">
        <f>IF($M$1=$B333,C333,0)</f>
        <v>0</v>
      </c>
      <c r="N333">
        <f>IF($N$1=$B333,C333,0)</f>
        <v>0</v>
      </c>
      <c r="O333" s="14">
        <f>IF($O$1=$B333,C333,0)</f>
        <v>0</v>
      </c>
      <c r="P333">
        <f>IF($P$1=$B333,C333,0)</f>
        <v>0</v>
      </c>
      <c r="Q333" s="14">
        <f>IF($Q$1=$B333,C333,0)</f>
        <v>0</v>
      </c>
      <c r="R333">
        <f>IF($R$1=$B333,C333,0)</f>
        <v>0</v>
      </c>
      <c r="S333" s="14">
        <f>IF($S$1=$B333,C333,0)</f>
        <v>0</v>
      </c>
      <c r="T333" s="14">
        <f>IF($T$1=$B333,C333,0)</f>
        <v>0</v>
      </c>
    </row>
    <row r="334" spans="2:20" x14ac:dyDescent="0.25">
      <c r="B334">
        <f>Breakdown!B332</f>
        <v>0</v>
      </c>
      <c r="C334">
        <f>Breakdown!C332</f>
        <v>0</v>
      </c>
      <c r="D334" s="8">
        <f>IF($D$1=$B334,C334,0)</f>
        <v>0</v>
      </c>
      <c r="E334" s="14">
        <f>IF($E$1=$B334,C334,0)</f>
        <v>0</v>
      </c>
      <c r="F334" s="14">
        <f>IF($F$1=$B334,C334,0)</f>
        <v>0</v>
      </c>
      <c r="G334" s="14">
        <f>IF($G$1=$B334,C334,0)</f>
        <v>0</v>
      </c>
      <c r="H334" s="14">
        <f>IF($H$1=$B334,C334,0)</f>
        <v>0</v>
      </c>
      <c r="I334" s="14">
        <f>IF($I$1=$B334,C334,0)</f>
        <v>0</v>
      </c>
      <c r="J334" s="10">
        <f>IF($J$1=$B334,C334,0)</f>
        <v>0</v>
      </c>
      <c r="K334" s="10">
        <f>IF($K$1=$B334,C334,0)</f>
        <v>0</v>
      </c>
      <c r="L334" s="10">
        <f>IF($L$1=$B334,C334,0)</f>
        <v>0</v>
      </c>
      <c r="M334" s="14">
        <f>IF($M$1=$B334,C334,0)</f>
        <v>0</v>
      </c>
      <c r="N334">
        <f>IF($N$1=$B334,C334,0)</f>
        <v>0</v>
      </c>
      <c r="O334" s="14">
        <f>IF($O$1=$B334,C334,0)</f>
        <v>0</v>
      </c>
      <c r="P334">
        <f>IF($P$1=$B334,C334,0)</f>
        <v>0</v>
      </c>
      <c r="Q334" s="14">
        <f>IF($Q$1=$B334,C334,0)</f>
        <v>0</v>
      </c>
      <c r="R334">
        <f>IF($R$1=$B334,C334,0)</f>
        <v>0</v>
      </c>
      <c r="S334" s="14">
        <f>IF($S$1=$B334,C334,0)</f>
        <v>0</v>
      </c>
      <c r="T334" s="14">
        <f>IF($T$1=$B334,C334,0)</f>
        <v>0</v>
      </c>
    </row>
    <row r="335" spans="2:20" x14ac:dyDescent="0.25">
      <c r="B335">
        <f>Breakdown!B333</f>
        <v>0</v>
      </c>
      <c r="C335">
        <f>Breakdown!C333</f>
        <v>0</v>
      </c>
      <c r="D335" s="8">
        <f>IF($D$1=$B335,C335,0)</f>
        <v>0</v>
      </c>
      <c r="E335" s="14">
        <f>IF($E$1=$B335,C335,0)</f>
        <v>0</v>
      </c>
      <c r="F335" s="14">
        <f>IF($F$1=$B335,C335,0)</f>
        <v>0</v>
      </c>
      <c r="G335" s="14">
        <f>IF($G$1=$B335,C335,0)</f>
        <v>0</v>
      </c>
      <c r="H335" s="14">
        <f>IF($H$1=$B335,C335,0)</f>
        <v>0</v>
      </c>
      <c r="I335" s="14">
        <f>IF($I$1=$B335,C335,0)</f>
        <v>0</v>
      </c>
      <c r="J335" s="10">
        <f>IF($J$1=$B335,C335,0)</f>
        <v>0</v>
      </c>
      <c r="K335" s="10">
        <f>IF($K$1=$B335,C335,0)</f>
        <v>0</v>
      </c>
      <c r="L335" s="10">
        <f>IF($L$1=$B335,C335,0)</f>
        <v>0</v>
      </c>
      <c r="M335" s="14">
        <f>IF($M$1=$B335,C335,0)</f>
        <v>0</v>
      </c>
      <c r="N335">
        <f>IF($N$1=$B335,C335,0)</f>
        <v>0</v>
      </c>
      <c r="O335" s="14">
        <f>IF($O$1=$B335,C335,0)</f>
        <v>0</v>
      </c>
      <c r="P335">
        <f>IF($P$1=$B335,C335,0)</f>
        <v>0</v>
      </c>
      <c r="Q335" s="14">
        <f>IF($Q$1=$B335,C335,0)</f>
        <v>0</v>
      </c>
      <c r="R335">
        <f>IF($R$1=$B335,C335,0)</f>
        <v>0</v>
      </c>
      <c r="S335" s="14">
        <f>IF($S$1=$B335,C335,0)</f>
        <v>0</v>
      </c>
      <c r="T335" s="14">
        <f>IF($T$1=$B335,C335,0)</f>
        <v>0</v>
      </c>
    </row>
    <row r="336" spans="2:20" x14ac:dyDescent="0.25">
      <c r="B336">
        <f>Breakdown!B334</f>
        <v>0</v>
      </c>
      <c r="C336">
        <f>Breakdown!C334</f>
        <v>0</v>
      </c>
      <c r="D336" s="8">
        <f>IF($D$1=$B336,C336,0)</f>
        <v>0</v>
      </c>
      <c r="E336" s="14">
        <f>IF($E$1=$B336,C336,0)</f>
        <v>0</v>
      </c>
      <c r="F336" s="14">
        <f>IF($F$1=$B336,C336,0)</f>
        <v>0</v>
      </c>
      <c r="G336" s="14">
        <f>IF($G$1=$B336,C336,0)</f>
        <v>0</v>
      </c>
      <c r="H336" s="14">
        <f>IF($H$1=$B336,C336,0)</f>
        <v>0</v>
      </c>
      <c r="I336" s="14">
        <f>IF($I$1=$B336,C336,0)</f>
        <v>0</v>
      </c>
      <c r="J336" s="10">
        <f>IF($J$1=$B336,C336,0)</f>
        <v>0</v>
      </c>
      <c r="K336" s="10">
        <f>IF($K$1=$B336,C336,0)</f>
        <v>0</v>
      </c>
      <c r="L336" s="10">
        <f>IF($L$1=$B336,C336,0)</f>
        <v>0</v>
      </c>
      <c r="M336" s="14">
        <f>IF($M$1=$B336,C336,0)</f>
        <v>0</v>
      </c>
      <c r="N336">
        <f>IF($N$1=$B336,C336,0)</f>
        <v>0</v>
      </c>
      <c r="O336" s="14">
        <f>IF($O$1=$B336,C336,0)</f>
        <v>0</v>
      </c>
      <c r="P336">
        <f>IF($P$1=$B336,C336,0)</f>
        <v>0</v>
      </c>
      <c r="Q336" s="14">
        <f>IF($Q$1=$B336,C336,0)</f>
        <v>0</v>
      </c>
      <c r="R336">
        <f>IF($R$1=$B336,C336,0)</f>
        <v>0</v>
      </c>
      <c r="S336" s="14">
        <f>IF($S$1=$B336,C336,0)</f>
        <v>0</v>
      </c>
      <c r="T336" s="14">
        <f>IF($T$1=$B336,C336,0)</f>
        <v>0</v>
      </c>
    </row>
    <row r="337" spans="2:20" x14ac:dyDescent="0.25">
      <c r="B337">
        <f>Breakdown!B335</f>
        <v>0</v>
      </c>
      <c r="C337">
        <f>Breakdown!C335</f>
        <v>0</v>
      </c>
      <c r="D337" s="8">
        <f>IF($D$1=$B337,C337,0)</f>
        <v>0</v>
      </c>
      <c r="E337" s="14">
        <f>IF($E$1=$B337,C337,0)</f>
        <v>0</v>
      </c>
      <c r="F337" s="14">
        <f>IF($F$1=$B337,C337,0)</f>
        <v>0</v>
      </c>
      <c r="G337" s="14">
        <f>IF($G$1=$B337,C337,0)</f>
        <v>0</v>
      </c>
      <c r="H337" s="14">
        <f>IF($H$1=$B337,C337,0)</f>
        <v>0</v>
      </c>
      <c r="I337" s="14">
        <f>IF($I$1=$B337,C337,0)</f>
        <v>0</v>
      </c>
      <c r="J337" s="10">
        <f>IF($J$1=$B337,C337,0)</f>
        <v>0</v>
      </c>
      <c r="K337" s="10">
        <f>IF($K$1=$B337,C337,0)</f>
        <v>0</v>
      </c>
      <c r="L337" s="10">
        <f>IF($L$1=$B337,C337,0)</f>
        <v>0</v>
      </c>
      <c r="M337" s="14">
        <f>IF($M$1=$B337,C337,0)</f>
        <v>0</v>
      </c>
      <c r="N337">
        <f>IF($N$1=$B337,C337,0)</f>
        <v>0</v>
      </c>
      <c r="O337" s="14">
        <f>IF($O$1=$B337,C337,0)</f>
        <v>0</v>
      </c>
      <c r="P337">
        <f>IF($P$1=$B337,C337,0)</f>
        <v>0</v>
      </c>
      <c r="Q337" s="14">
        <f>IF($Q$1=$B337,C337,0)</f>
        <v>0</v>
      </c>
      <c r="R337">
        <f>IF($R$1=$B337,C337,0)</f>
        <v>0</v>
      </c>
      <c r="S337" s="14">
        <f>IF($S$1=$B337,C337,0)</f>
        <v>0</v>
      </c>
      <c r="T337" s="14">
        <f>IF($T$1=$B337,C337,0)</f>
        <v>0</v>
      </c>
    </row>
    <row r="338" spans="2:20" x14ac:dyDescent="0.25">
      <c r="B338">
        <f>Breakdown!B336</f>
        <v>0</v>
      </c>
      <c r="C338">
        <f>Breakdown!C336</f>
        <v>0</v>
      </c>
      <c r="D338" s="8">
        <f>IF($D$1=$B338,C338,0)</f>
        <v>0</v>
      </c>
      <c r="E338" s="14">
        <f>IF($E$1=$B338,C338,0)</f>
        <v>0</v>
      </c>
      <c r="F338" s="14">
        <f>IF($F$1=$B338,C338,0)</f>
        <v>0</v>
      </c>
      <c r="G338" s="14">
        <f>IF($G$1=$B338,C338,0)</f>
        <v>0</v>
      </c>
      <c r="H338" s="14">
        <f>IF($H$1=$B338,C338,0)</f>
        <v>0</v>
      </c>
      <c r="I338" s="14">
        <f>IF($I$1=$B338,C338,0)</f>
        <v>0</v>
      </c>
      <c r="J338" s="10">
        <f>IF($J$1=$B338,C338,0)</f>
        <v>0</v>
      </c>
      <c r="K338" s="10">
        <f>IF($K$1=$B338,C338,0)</f>
        <v>0</v>
      </c>
      <c r="L338" s="10">
        <f>IF($L$1=$B338,C338,0)</f>
        <v>0</v>
      </c>
      <c r="M338" s="14">
        <f>IF($M$1=$B338,C338,0)</f>
        <v>0</v>
      </c>
      <c r="N338">
        <f>IF($N$1=$B338,C338,0)</f>
        <v>0</v>
      </c>
      <c r="O338" s="14">
        <f>IF($O$1=$B338,C338,0)</f>
        <v>0</v>
      </c>
      <c r="P338">
        <f>IF($P$1=$B338,C338,0)</f>
        <v>0</v>
      </c>
      <c r="Q338" s="14">
        <f>IF($Q$1=$B338,C338,0)</f>
        <v>0</v>
      </c>
      <c r="R338">
        <f>IF($R$1=$B338,C338,0)</f>
        <v>0</v>
      </c>
      <c r="S338" s="14">
        <f>IF($S$1=$B338,C338,0)</f>
        <v>0</v>
      </c>
      <c r="T338" s="14">
        <f>IF($T$1=$B338,C338,0)</f>
        <v>0</v>
      </c>
    </row>
    <row r="339" spans="2:20" x14ac:dyDescent="0.25">
      <c r="B339">
        <f>Breakdown!B337</f>
        <v>0</v>
      </c>
      <c r="C339">
        <f>Breakdown!C337</f>
        <v>0</v>
      </c>
      <c r="D339" s="8">
        <f>IF($D$1=$B339,C339,0)</f>
        <v>0</v>
      </c>
      <c r="E339" s="14">
        <f>IF($E$1=$B339,C339,0)</f>
        <v>0</v>
      </c>
      <c r="F339" s="14">
        <f>IF($F$1=$B339,C339,0)</f>
        <v>0</v>
      </c>
      <c r="G339" s="14">
        <f>IF($G$1=$B339,C339,0)</f>
        <v>0</v>
      </c>
      <c r="H339" s="14">
        <f>IF($H$1=$B339,C339,0)</f>
        <v>0</v>
      </c>
      <c r="I339" s="14">
        <f>IF($I$1=$B339,C339,0)</f>
        <v>0</v>
      </c>
      <c r="J339" s="10">
        <f>IF($J$1=$B339,C339,0)</f>
        <v>0</v>
      </c>
      <c r="K339" s="10">
        <f>IF($K$1=$B339,C339,0)</f>
        <v>0</v>
      </c>
      <c r="L339" s="10">
        <f>IF($L$1=$B339,C339,0)</f>
        <v>0</v>
      </c>
      <c r="M339" s="14">
        <f>IF($M$1=$B339,C339,0)</f>
        <v>0</v>
      </c>
      <c r="N339">
        <f>IF($N$1=$B339,C339,0)</f>
        <v>0</v>
      </c>
      <c r="O339" s="14">
        <f>IF($O$1=$B339,C339,0)</f>
        <v>0</v>
      </c>
      <c r="P339">
        <f>IF($P$1=$B339,C339,0)</f>
        <v>0</v>
      </c>
      <c r="Q339" s="14">
        <f>IF($Q$1=$B339,C339,0)</f>
        <v>0</v>
      </c>
      <c r="R339">
        <f>IF($R$1=$B339,C339,0)</f>
        <v>0</v>
      </c>
      <c r="S339" s="14">
        <f>IF($S$1=$B339,C339,0)</f>
        <v>0</v>
      </c>
      <c r="T339" s="14">
        <f>IF($T$1=$B339,C339,0)</f>
        <v>0</v>
      </c>
    </row>
    <row r="340" spans="2:20" x14ac:dyDescent="0.25">
      <c r="B340">
        <f>Breakdown!B338</f>
        <v>0</v>
      </c>
      <c r="C340">
        <f>Breakdown!C338</f>
        <v>0</v>
      </c>
      <c r="D340" s="8">
        <f>IF($D$1=$B340,C340,0)</f>
        <v>0</v>
      </c>
      <c r="E340" s="14">
        <f>IF($E$1=$B340,C340,0)</f>
        <v>0</v>
      </c>
      <c r="F340" s="14">
        <f>IF($F$1=$B340,C340,0)</f>
        <v>0</v>
      </c>
      <c r="G340" s="14">
        <f>IF($G$1=$B340,C340,0)</f>
        <v>0</v>
      </c>
      <c r="H340" s="14">
        <f>IF($H$1=$B340,C340,0)</f>
        <v>0</v>
      </c>
      <c r="I340" s="14">
        <f>IF($I$1=$B340,C340,0)</f>
        <v>0</v>
      </c>
      <c r="J340" s="10">
        <f>IF($J$1=$B340,C340,0)</f>
        <v>0</v>
      </c>
      <c r="K340" s="10">
        <f>IF($K$1=$B340,C340,0)</f>
        <v>0</v>
      </c>
      <c r="L340" s="10">
        <f>IF($L$1=$B340,C340,0)</f>
        <v>0</v>
      </c>
      <c r="M340" s="14">
        <f>IF($M$1=$B340,C340,0)</f>
        <v>0</v>
      </c>
      <c r="N340">
        <f>IF($N$1=$B340,C340,0)</f>
        <v>0</v>
      </c>
      <c r="O340" s="14">
        <f>IF($O$1=$B340,C340,0)</f>
        <v>0</v>
      </c>
      <c r="P340">
        <f>IF($P$1=$B340,C340,0)</f>
        <v>0</v>
      </c>
      <c r="Q340" s="14">
        <f>IF($Q$1=$B340,C340,0)</f>
        <v>0</v>
      </c>
      <c r="R340">
        <f>IF($R$1=$B340,C340,0)</f>
        <v>0</v>
      </c>
      <c r="S340" s="14">
        <f>IF($S$1=$B340,C340,0)</f>
        <v>0</v>
      </c>
      <c r="T340" s="14">
        <f>IF($T$1=$B340,C340,0)</f>
        <v>0</v>
      </c>
    </row>
    <row r="341" spans="2:20" x14ac:dyDescent="0.25">
      <c r="B341">
        <f>Breakdown!B339</f>
        <v>0</v>
      </c>
      <c r="C341">
        <f>Breakdown!C339</f>
        <v>0</v>
      </c>
      <c r="D341" s="8">
        <f>IF($D$1=$B341,C341,0)</f>
        <v>0</v>
      </c>
      <c r="E341" s="14">
        <f>IF($E$1=$B341,C341,0)</f>
        <v>0</v>
      </c>
      <c r="F341" s="14">
        <f>IF($F$1=$B341,C341,0)</f>
        <v>0</v>
      </c>
      <c r="G341" s="14">
        <f>IF($G$1=$B341,C341,0)</f>
        <v>0</v>
      </c>
      <c r="H341" s="14">
        <f>IF($H$1=$B341,C341,0)</f>
        <v>0</v>
      </c>
      <c r="I341" s="14">
        <f>IF($I$1=$B341,C341,0)</f>
        <v>0</v>
      </c>
      <c r="J341" s="10">
        <f>IF($J$1=$B341,C341,0)</f>
        <v>0</v>
      </c>
      <c r="K341" s="10">
        <f>IF($K$1=$B341,C341,0)</f>
        <v>0</v>
      </c>
      <c r="L341" s="10">
        <f>IF($L$1=$B341,C341,0)</f>
        <v>0</v>
      </c>
      <c r="M341" s="14">
        <f>IF($M$1=$B341,C341,0)</f>
        <v>0</v>
      </c>
      <c r="N341">
        <f>IF($N$1=$B341,C341,0)</f>
        <v>0</v>
      </c>
      <c r="O341" s="14">
        <f>IF($O$1=$B341,C341,0)</f>
        <v>0</v>
      </c>
      <c r="P341">
        <f>IF($P$1=$B341,C341,0)</f>
        <v>0</v>
      </c>
      <c r="Q341" s="14">
        <f>IF($Q$1=$B341,C341,0)</f>
        <v>0</v>
      </c>
      <c r="R341">
        <f>IF($R$1=$B341,C341,0)</f>
        <v>0</v>
      </c>
      <c r="S341" s="14">
        <f>IF($S$1=$B341,C341,0)</f>
        <v>0</v>
      </c>
      <c r="T341" s="14">
        <f>IF($T$1=$B341,C341,0)</f>
        <v>0</v>
      </c>
    </row>
    <row r="342" spans="2:20" x14ac:dyDescent="0.25">
      <c r="B342">
        <f>Breakdown!B340</f>
        <v>0</v>
      </c>
      <c r="C342">
        <f>Breakdown!C340</f>
        <v>0</v>
      </c>
      <c r="D342" s="8">
        <f>IF($D$1=$B342,C342,0)</f>
        <v>0</v>
      </c>
      <c r="E342" s="14">
        <f>IF($E$1=$B342,C342,0)</f>
        <v>0</v>
      </c>
      <c r="F342" s="14">
        <f>IF($F$1=$B342,C342,0)</f>
        <v>0</v>
      </c>
      <c r="G342" s="14">
        <f>IF($G$1=$B342,C342,0)</f>
        <v>0</v>
      </c>
      <c r="H342" s="14">
        <f>IF($H$1=$B342,C342,0)</f>
        <v>0</v>
      </c>
      <c r="I342" s="14">
        <f>IF($I$1=$B342,C342,0)</f>
        <v>0</v>
      </c>
      <c r="J342" s="10">
        <f>IF($J$1=$B342,C342,0)</f>
        <v>0</v>
      </c>
      <c r="K342" s="10">
        <f>IF($K$1=$B342,C342,0)</f>
        <v>0</v>
      </c>
      <c r="L342" s="10">
        <f>IF($L$1=$B342,C342,0)</f>
        <v>0</v>
      </c>
      <c r="M342" s="14">
        <f>IF($M$1=$B342,C342,0)</f>
        <v>0</v>
      </c>
      <c r="N342">
        <f>IF($N$1=$B342,C342,0)</f>
        <v>0</v>
      </c>
      <c r="O342" s="14">
        <f>IF($O$1=$B342,C342,0)</f>
        <v>0</v>
      </c>
      <c r="P342">
        <f>IF($P$1=$B342,C342,0)</f>
        <v>0</v>
      </c>
      <c r="Q342" s="14">
        <f>IF($Q$1=$B342,C342,0)</f>
        <v>0</v>
      </c>
      <c r="R342">
        <f>IF($R$1=$B342,C342,0)</f>
        <v>0</v>
      </c>
      <c r="S342" s="14">
        <f>IF($S$1=$B342,C342,0)</f>
        <v>0</v>
      </c>
      <c r="T342" s="14">
        <f>IF($T$1=$B342,C342,0)</f>
        <v>0</v>
      </c>
    </row>
    <row r="343" spans="2:20" x14ac:dyDescent="0.25">
      <c r="B343">
        <f>Breakdown!B341</f>
        <v>0</v>
      </c>
      <c r="C343">
        <f>Breakdown!C341</f>
        <v>0</v>
      </c>
      <c r="D343" s="8">
        <f>IF($D$1=$B343,C343,0)</f>
        <v>0</v>
      </c>
      <c r="E343" s="14">
        <f>IF($E$1=$B343,C343,0)</f>
        <v>0</v>
      </c>
      <c r="F343" s="14">
        <f>IF($F$1=$B343,C343,0)</f>
        <v>0</v>
      </c>
      <c r="G343" s="14">
        <f>IF($G$1=$B343,C343,0)</f>
        <v>0</v>
      </c>
      <c r="H343" s="14">
        <f>IF($H$1=$B343,C343,0)</f>
        <v>0</v>
      </c>
      <c r="I343" s="14">
        <f>IF($I$1=$B343,C343,0)</f>
        <v>0</v>
      </c>
      <c r="J343" s="10">
        <f>IF($J$1=$B343,C343,0)</f>
        <v>0</v>
      </c>
      <c r="K343" s="10">
        <f>IF($K$1=$B343,C343,0)</f>
        <v>0</v>
      </c>
      <c r="L343" s="10">
        <f>IF($L$1=$B343,C343,0)</f>
        <v>0</v>
      </c>
      <c r="M343" s="14">
        <f>IF($M$1=$B343,C343,0)</f>
        <v>0</v>
      </c>
      <c r="N343">
        <f>IF($N$1=$B343,C343,0)</f>
        <v>0</v>
      </c>
      <c r="O343" s="14">
        <f>IF($O$1=$B343,C343,0)</f>
        <v>0</v>
      </c>
      <c r="P343">
        <f>IF($P$1=$B343,C343,0)</f>
        <v>0</v>
      </c>
      <c r="Q343" s="14">
        <f>IF($Q$1=$B343,C343,0)</f>
        <v>0</v>
      </c>
      <c r="R343">
        <f>IF($R$1=$B343,C343,0)</f>
        <v>0</v>
      </c>
      <c r="S343" s="14">
        <f>IF($S$1=$B343,C343,0)</f>
        <v>0</v>
      </c>
      <c r="T343" s="14">
        <f>IF($T$1=$B343,C343,0)</f>
        <v>0</v>
      </c>
    </row>
    <row r="344" spans="2:20" x14ac:dyDescent="0.25">
      <c r="B344">
        <f>Breakdown!B342</f>
        <v>0</v>
      </c>
      <c r="C344">
        <f>Breakdown!C342</f>
        <v>0</v>
      </c>
      <c r="D344" s="8">
        <f>IF($D$1=$B344,C344,0)</f>
        <v>0</v>
      </c>
      <c r="E344" s="14">
        <f>IF($E$1=$B344,C344,0)</f>
        <v>0</v>
      </c>
      <c r="F344" s="14">
        <f>IF($F$1=$B344,C344,0)</f>
        <v>0</v>
      </c>
      <c r="G344" s="14">
        <f>IF($G$1=$B344,C344,0)</f>
        <v>0</v>
      </c>
      <c r="H344" s="14">
        <f>IF($H$1=$B344,C344,0)</f>
        <v>0</v>
      </c>
      <c r="I344" s="14">
        <f>IF($I$1=$B344,C344,0)</f>
        <v>0</v>
      </c>
      <c r="J344" s="10">
        <f>IF($J$1=$B344,C344,0)</f>
        <v>0</v>
      </c>
      <c r="K344" s="10">
        <f>IF($K$1=$B344,C344,0)</f>
        <v>0</v>
      </c>
      <c r="L344" s="10">
        <f>IF($L$1=$B344,C344,0)</f>
        <v>0</v>
      </c>
      <c r="M344" s="14">
        <f>IF($M$1=$B344,C344,0)</f>
        <v>0</v>
      </c>
      <c r="N344">
        <f>IF($N$1=$B344,C344,0)</f>
        <v>0</v>
      </c>
      <c r="O344" s="14">
        <f>IF($O$1=$B344,C344,0)</f>
        <v>0</v>
      </c>
      <c r="P344">
        <f>IF($P$1=$B344,C344,0)</f>
        <v>0</v>
      </c>
      <c r="Q344" s="14">
        <f>IF($Q$1=$B344,C344,0)</f>
        <v>0</v>
      </c>
      <c r="R344">
        <f>IF($R$1=$B344,C344,0)</f>
        <v>0</v>
      </c>
      <c r="S344" s="14">
        <f>IF($S$1=$B344,C344,0)</f>
        <v>0</v>
      </c>
      <c r="T344" s="14">
        <f>IF($T$1=$B344,C344,0)</f>
        <v>0</v>
      </c>
    </row>
    <row r="345" spans="2:20" x14ac:dyDescent="0.25">
      <c r="B345">
        <f>Breakdown!B343</f>
        <v>0</v>
      </c>
      <c r="C345">
        <f>Breakdown!C343</f>
        <v>0</v>
      </c>
      <c r="D345" s="8">
        <f>IF($D$1=$B345,C345,0)</f>
        <v>0</v>
      </c>
      <c r="E345" s="14">
        <f>IF($E$1=$B345,C345,0)</f>
        <v>0</v>
      </c>
      <c r="F345" s="14">
        <f>IF($F$1=$B345,C345,0)</f>
        <v>0</v>
      </c>
      <c r="G345" s="14">
        <f>IF($G$1=$B345,C345,0)</f>
        <v>0</v>
      </c>
      <c r="H345" s="14">
        <f>IF($H$1=$B345,C345,0)</f>
        <v>0</v>
      </c>
      <c r="I345" s="14">
        <f>IF($I$1=$B345,C345,0)</f>
        <v>0</v>
      </c>
      <c r="J345" s="10">
        <f>IF($J$1=$B345,C345,0)</f>
        <v>0</v>
      </c>
      <c r="K345" s="10">
        <f>IF($K$1=$B345,C345,0)</f>
        <v>0</v>
      </c>
      <c r="L345" s="10">
        <f>IF($L$1=$B345,C345,0)</f>
        <v>0</v>
      </c>
      <c r="M345" s="14">
        <f>IF($M$1=$B345,C345,0)</f>
        <v>0</v>
      </c>
      <c r="N345">
        <f>IF($N$1=$B345,C345,0)</f>
        <v>0</v>
      </c>
      <c r="O345" s="14">
        <f>IF($O$1=$B345,C345,0)</f>
        <v>0</v>
      </c>
      <c r="P345">
        <f>IF($P$1=$B345,C345,0)</f>
        <v>0</v>
      </c>
      <c r="Q345" s="14">
        <f>IF($Q$1=$B345,C345,0)</f>
        <v>0</v>
      </c>
      <c r="R345">
        <f>IF($R$1=$B345,C345,0)</f>
        <v>0</v>
      </c>
      <c r="S345" s="14">
        <f>IF($S$1=$B345,C345,0)</f>
        <v>0</v>
      </c>
      <c r="T345" s="14">
        <f>IF($T$1=$B345,C345,0)</f>
        <v>0</v>
      </c>
    </row>
    <row r="346" spans="2:20" x14ac:dyDescent="0.25">
      <c r="B346">
        <f>Breakdown!B344</f>
        <v>0</v>
      </c>
      <c r="C346">
        <f>Breakdown!C344</f>
        <v>0</v>
      </c>
      <c r="D346" s="8">
        <f>IF($D$1=$B346,C346,0)</f>
        <v>0</v>
      </c>
      <c r="E346" s="14">
        <f>IF($E$1=$B346,C346,0)</f>
        <v>0</v>
      </c>
      <c r="F346" s="14">
        <f>IF($F$1=$B346,C346,0)</f>
        <v>0</v>
      </c>
      <c r="G346" s="14">
        <f>IF($G$1=$B346,C346,0)</f>
        <v>0</v>
      </c>
      <c r="H346" s="14">
        <f>IF($H$1=$B346,C346,0)</f>
        <v>0</v>
      </c>
      <c r="I346" s="14">
        <f>IF($I$1=$B346,C346,0)</f>
        <v>0</v>
      </c>
      <c r="J346" s="10">
        <f>IF($J$1=$B346,C346,0)</f>
        <v>0</v>
      </c>
      <c r="K346" s="10">
        <f>IF($K$1=$B346,C346,0)</f>
        <v>0</v>
      </c>
      <c r="L346" s="10">
        <f>IF($L$1=$B346,C346,0)</f>
        <v>0</v>
      </c>
      <c r="M346" s="14">
        <f>IF($M$1=$B346,C346,0)</f>
        <v>0</v>
      </c>
      <c r="N346">
        <f>IF($N$1=$B346,C346,0)</f>
        <v>0</v>
      </c>
      <c r="O346" s="14">
        <f>IF($O$1=$B346,C346,0)</f>
        <v>0</v>
      </c>
      <c r="P346">
        <f>IF($P$1=$B346,C346,0)</f>
        <v>0</v>
      </c>
      <c r="Q346" s="14">
        <f>IF($Q$1=$B346,C346,0)</f>
        <v>0</v>
      </c>
      <c r="R346">
        <f>IF($R$1=$B346,C346,0)</f>
        <v>0</v>
      </c>
      <c r="S346" s="14">
        <f>IF($S$1=$B346,C346,0)</f>
        <v>0</v>
      </c>
      <c r="T346" s="14">
        <f>IF($T$1=$B346,C346,0)</f>
        <v>0</v>
      </c>
    </row>
    <row r="347" spans="2:20" x14ac:dyDescent="0.25">
      <c r="B347">
        <f>Breakdown!B345</f>
        <v>0</v>
      </c>
      <c r="C347">
        <f>Breakdown!C345</f>
        <v>0</v>
      </c>
      <c r="D347" s="8">
        <f>IF($D$1=$B347,C347,0)</f>
        <v>0</v>
      </c>
      <c r="E347" s="14">
        <f>IF($E$1=$B347,C347,0)</f>
        <v>0</v>
      </c>
      <c r="F347" s="14">
        <f>IF($F$1=$B347,C347,0)</f>
        <v>0</v>
      </c>
      <c r="G347" s="14">
        <f>IF($G$1=$B347,C347,0)</f>
        <v>0</v>
      </c>
      <c r="H347" s="14">
        <f>IF($H$1=$B347,C347,0)</f>
        <v>0</v>
      </c>
      <c r="I347" s="14">
        <f>IF($I$1=$B347,C347,0)</f>
        <v>0</v>
      </c>
      <c r="J347" s="10">
        <f>IF($J$1=$B347,C347,0)</f>
        <v>0</v>
      </c>
      <c r="K347" s="10">
        <f>IF($K$1=$B347,C347,0)</f>
        <v>0</v>
      </c>
      <c r="L347" s="10">
        <f>IF($L$1=$B347,C347,0)</f>
        <v>0</v>
      </c>
      <c r="M347" s="14">
        <f>IF($M$1=$B347,C347,0)</f>
        <v>0</v>
      </c>
      <c r="N347">
        <f>IF($N$1=$B347,C347,0)</f>
        <v>0</v>
      </c>
      <c r="O347" s="14">
        <f>IF($O$1=$B347,C347,0)</f>
        <v>0</v>
      </c>
      <c r="P347">
        <f>IF($P$1=$B347,C347,0)</f>
        <v>0</v>
      </c>
      <c r="Q347" s="14">
        <f>IF($Q$1=$B347,C347,0)</f>
        <v>0</v>
      </c>
      <c r="R347">
        <f>IF($R$1=$B347,C347,0)</f>
        <v>0</v>
      </c>
      <c r="S347" s="14">
        <f>IF($S$1=$B347,C347,0)</f>
        <v>0</v>
      </c>
      <c r="T347" s="14">
        <f>IF($T$1=$B347,C347,0)</f>
        <v>0</v>
      </c>
    </row>
    <row r="348" spans="2:20" x14ac:dyDescent="0.25">
      <c r="B348">
        <f>Breakdown!B346</f>
        <v>0</v>
      </c>
      <c r="C348">
        <f>Breakdown!C346</f>
        <v>0</v>
      </c>
      <c r="D348" s="8">
        <f>IF($D$1=$B348,C348,0)</f>
        <v>0</v>
      </c>
      <c r="E348" s="14">
        <f>IF($E$1=$B348,C348,0)</f>
        <v>0</v>
      </c>
      <c r="F348" s="14">
        <f>IF($F$1=$B348,C348,0)</f>
        <v>0</v>
      </c>
      <c r="G348" s="14">
        <f>IF($G$1=$B348,C348,0)</f>
        <v>0</v>
      </c>
      <c r="H348" s="14">
        <f>IF($H$1=$B348,C348,0)</f>
        <v>0</v>
      </c>
      <c r="I348" s="14">
        <f>IF($I$1=$B348,C348,0)</f>
        <v>0</v>
      </c>
      <c r="J348" s="10">
        <f>IF($J$1=$B348,C348,0)</f>
        <v>0</v>
      </c>
      <c r="K348" s="10">
        <f>IF($K$1=$B348,C348,0)</f>
        <v>0</v>
      </c>
      <c r="L348" s="10">
        <f>IF($L$1=$B348,C348,0)</f>
        <v>0</v>
      </c>
      <c r="M348" s="14">
        <f>IF($M$1=$B348,C348,0)</f>
        <v>0</v>
      </c>
      <c r="N348">
        <f>IF($N$1=$B348,C348,0)</f>
        <v>0</v>
      </c>
      <c r="O348" s="14">
        <f>IF($O$1=$B348,C348,0)</f>
        <v>0</v>
      </c>
      <c r="P348">
        <f>IF($P$1=$B348,C348,0)</f>
        <v>0</v>
      </c>
      <c r="Q348" s="14">
        <f>IF($Q$1=$B348,C348,0)</f>
        <v>0</v>
      </c>
      <c r="R348">
        <f>IF($R$1=$B348,C348,0)</f>
        <v>0</v>
      </c>
      <c r="S348" s="14">
        <f>IF($S$1=$B348,C348,0)</f>
        <v>0</v>
      </c>
      <c r="T348" s="14">
        <f>IF($T$1=$B348,C348,0)</f>
        <v>0</v>
      </c>
    </row>
    <row r="349" spans="2:20" x14ac:dyDescent="0.25">
      <c r="B349">
        <f>Breakdown!B347</f>
        <v>0</v>
      </c>
      <c r="C349">
        <f>Breakdown!C347</f>
        <v>0</v>
      </c>
      <c r="D349" s="8">
        <f>IF($D$1=$B349,C349,0)</f>
        <v>0</v>
      </c>
      <c r="E349" s="14">
        <f>IF($E$1=$B349,C349,0)</f>
        <v>0</v>
      </c>
      <c r="F349" s="14">
        <f>IF($F$1=$B349,C349,0)</f>
        <v>0</v>
      </c>
      <c r="G349" s="14">
        <f>IF($G$1=$B349,C349,0)</f>
        <v>0</v>
      </c>
      <c r="H349" s="14">
        <f>IF($H$1=$B349,C349,0)</f>
        <v>0</v>
      </c>
      <c r="I349" s="14">
        <f>IF($I$1=$B349,C349,0)</f>
        <v>0</v>
      </c>
      <c r="J349" s="10">
        <f>IF($J$1=$B349,C349,0)</f>
        <v>0</v>
      </c>
      <c r="K349" s="10">
        <f>IF($K$1=$B349,C349,0)</f>
        <v>0</v>
      </c>
      <c r="L349" s="10">
        <f>IF($L$1=$B349,C349,0)</f>
        <v>0</v>
      </c>
      <c r="M349" s="14">
        <f>IF($M$1=$B349,C349,0)</f>
        <v>0</v>
      </c>
      <c r="N349">
        <f>IF($N$1=$B349,C349,0)</f>
        <v>0</v>
      </c>
      <c r="O349" s="14">
        <f>IF($O$1=$B349,C349,0)</f>
        <v>0</v>
      </c>
      <c r="P349">
        <f>IF($P$1=$B349,C349,0)</f>
        <v>0</v>
      </c>
      <c r="Q349" s="14">
        <f>IF($Q$1=$B349,C349,0)</f>
        <v>0</v>
      </c>
      <c r="R349">
        <f>IF($R$1=$B349,C349,0)</f>
        <v>0</v>
      </c>
      <c r="S349" s="14">
        <f>IF($S$1=$B349,C349,0)</f>
        <v>0</v>
      </c>
      <c r="T349" s="14">
        <f>IF($T$1=$B349,C349,0)</f>
        <v>0</v>
      </c>
    </row>
    <row r="350" spans="2:20" x14ac:dyDescent="0.25">
      <c r="B350">
        <f>Breakdown!B348</f>
        <v>0</v>
      </c>
      <c r="C350">
        <f>Breakdown!C348</f>
        <v>0</v>
      </c>
      <c r="D350" s="8">
        <f>IF($D$1=$B350,C350,0)</f>
        <v>0</v>
      </c>
      <c r="E350" s="14">
        <f>IF($E$1=$B350,C350,0)</f>
        <v>0</v>
      </c>
      <c r="F350" s="14">
        <f>IF($F$1=$B350,C350,0)</f>
        <v>0</v>
      </c>
      <c r="G350" s="14">
        <f>IF($G$1=$B350,C350,0)</f>
        <v>0</v>
      </c>
      <c r="H350" s="14">
        <f>IF($H$1=$B350,C350,0)</f>
        <v>0</v>
      </c>
      <c r="I350" s="14">
        <f>IF($I$1=$B350,C350,0)</f>
        <v>0</v>
      </c>
      <c r="J350" s="10">
        <f>IF($J$1=$B350,C350,0)</f>
        <v>0</v>
      </c>
      <c r="K350" s="10">
        <f>IF($K$1=$B350,C350,0)</f>
        <v>0</v>
      </c>
      <c r="L350" s="10">
        <f>IF($L$1=$B350,C350,0)</f>
        <v>0</v>
      </c>
      <c r="M350" s="14">
        <f>IF($M$1=$B350,C350,0)</f>
        <v>0</v>
      </c>
      <c r="N350">
        <f>IF($N$1=$B350,C350,0)</f>
        <v>0</v>
      </c>
      <c r="O350" s="14">
        <f>IF($O$1=$B350,C350,0)</f>
        <v>0</v>
      </c>
      <c r="P350">
        <f>IF($P$1=$B350,C350,0)</f>
        <v>0</v>
      </c>
      <c r="Q350" s="14">
        <f>IF($Q$1=$B350,C350,0)</f>
        <v>0</v>
      </c>
      <c r="R350">
        <f>IF($R$1=$B350,C350,0)</f>
        <v>0</v>
      </c>
      <c r="S350" s="14">
        <f>IF($S$1=$B350,C350,0)</f>
        <v>0</v>
      </c>
      <c r="T350" s="14">
        <f>IF($T$1=$B350,C350,0)</f>
        <v>0</v>
      </c>
    </row>
    <row r="351" spans="2:20" x14ac:dyDescent="0.25">
      <c r="B351">
        <f>Breakdown!B349</f>
        <v>0</v>
      </c>
      <c r="C351">
        <f>Breakdown!C349</f>
        <v>0</v>
      </c>
      <c r="D351" s="8">
        <f>IF($D$1=$B351,C351,0)</f>
        <v>0</v>
      </c>
      <c r="E351" s="14">
        <f>IF($E$1=$B351,C351,0)</f>
        <v>0</v>
      </c>
      <c r="F351" s="14">
        <f>IF($F$1=$B351,C351,0)</f>
        <v>0</v>
      </c>
      <c r="G351" s="14">
        <f>IF($G$1=$B351,C351,0)</f>
        <v>0</v>
      </c>
      <c r="H351" s="14">
        <f>IF($H$1=$B351,C351,0)</f>
        <v>0</v>
      </c>
      <c r="I351" s="14">
        <f>IF($I$1=$B351,C351,0)</f>
        <v>0</v>
      </c>
      <c r="J351" s="10">
        <f>IF($J$1=$B351,C351,0)</f>
        <v>0</v>
      </c>
      <c r="K351" s="10">
        <f>IF($K$1=$B351,C351,0)</f>
        <v>0</v>
      </c>
      <c r="L351" s="10">
        <f>IF($L$1=$B351,C351,0)</f>
        <v>0</v>
      </c>
      <c r="M351" s="14">
        <f>IF($M$1=$B351,C351,0)</f>
        <v>0</v>
      </c>
      <c r="N351">
        <f>IF($N$1=$B351,C351,0)</f>
        <v>0</v>
      </c>
      <c r="O351" s="14">
        <f>IF($O$1=$B351,C351,0)</f>
        <v>0</v>
      </c>
      <c r="P351">
        <f>IF($P$1=$B351,C351,0)</f>
        <v>0</v>
      </c>
      <c r="Q351" s="14">
        <f>IF($Q$1=$B351,C351,0)</f>
        <v>0</v>
      </c>
      <c r="R351">
        <f>IF($R$1=$B351,C351,0)</f>
        <v>0</v>
      </c>
      <c r="S351" s="14">
        <f>IF($S$1=$B351,C351,0)</f>
        <v>0</v>
      </c>
      <c r="T351" s="14">
        <f>IF($T$1=$B351,C351,0)</f>
        <v>0</v>
      </c>
    </row>
    <row r="352" spans="2:20" x14ac:dyDescent="0.25">
      <c r="B352">
        <f>Breakdown!B350</f>
        <v>0</v>
      </c>
      <c r="C352">
        <f>Breakdown!C350</f>
        <v>0</v>
      </c>
      <c r="D352" s="8">
        <f>IF($D$1=$B352,C352,0)</f>
        <v>0</v>
      </c>
      <c r="E352" s="14">
        <f>IF($E$1=$B352,C352,0)</f>
        <v>0</v>
      </c>
      <c r="F352" s="14">
        <f>IF($F$1=$B352,C352,0)</f>
        <v>0</v>
      </c>
      <c r="G352" s="14">
        <f>IF($G$1=$B352,C352,0)</f>
        <v>0</v>
      </c>
      <c r="H352" s="14">
        <f>IF($H$1=$B352,C352,0)</f>
        <v>0</v>
      </c>
      <c r="I352" s="14">
        <f>IF($I$1=$B352,C352,0)</f>
        <v>0</v>
      </c>
      <c r="J352" s="10">
        <f>IF($J$1=$B352,C352,0)</f>
        <v>0</v>
      </c>
      <c r="K352" s="10">
        <f>IF($K$1=$B352,C352,0)</f>
        <v>0</v>
      </c>
      <c r="L352" s="10">
        <f>IF($L$1=$B352,C352,0)</f>
        <v>0</v>
      </c>
      <c r="M352" s="14">
        <f>IF($M$1=$B352,C352,0)</f>
        <v>0</v>
      </c>
      <c r="N352">
        <f>IF($N$1=$B352,C352,0)</f>
        <v>0</v>
      </c>
      <c r="O352" s="14">
        <f>IF($O$1=$B352,C352,0)</f>
        <v>0</v>
      </c>
      <c r="P352">
        <f>IF($P$1=$B352,C352,0)</f>
        <v>0</v>
      </c>
      <c r="Q352" s="14">
        <f>IF($Q$1=$B352,C352,0)</f>
        <v>0</v>
      </c>
      <c r="R352">
        <f>IF($R$1=$B352,C352,0)</f>
        <v>0</v>
      </c>
      <c r="S352" s="14">
        <f>IF($S$1=$B352,C352,0)</f>
        <v>0</v>
      </c>
      <c r="T352" s="14">
        <f>IF($T$1=$B352,C352,0)</f>
        <v>0</v>
      </c>
    </row>
    <row r="353" spans="2:20" x14ac:dyDescent="0.25">
      <c r="B353">
        <f>Breakdown!B351</f>
        <v>0</v>
      </c>
      <c r="C353">
        <f>Breakdown!C351</f>
        <v>0</v>
      </c>
      <c r="D353" s="8">
        <f>IF($D$1=$B353,C353,0)</f>
        <v>0</v>
      </c>
      <c r="E353" s="14">
        <f>IF($E$1=$B353,C353,0)</f>
        <v>0</v>
      </c>
      <c r="F353" s="14">
        <f>IF($F$1=$B353,C353,0)</f>
        <v>0</v>
      </c>
      <c r="G353" s="14">
        <f>IF($G$1=$B353,C353,0)</f>
        <v>0</v>
      </c>
      <c r="H353" s="14">
        <f>IF($H$1=$B353,C353,0)</f>
        <v>0</v>
      </c>
      <c r="I353" s="14">
        <f>IF($I$1=$B353,C353,0)</f>
        <v>0</v>
      </c>
      <c r="J353" s="10">
        <f>IF($J$1=$B353,C353,0)</f>
        <v>0</v>
      </c>
      <c r="K353" s="10">
        <f>IF($K$1=$B353,C353,0)</f>
        <v>0</v>
      </c>
      <c r="L353" s="10">
        <f>IF($L$1=$B353,C353,0)</f>
        <v>0</v>
      </c>
      <c r="M353" s="14">
        <f>IF($M$1=$B353,C353,0)</f>
        <v>0</v>
      </c>
      <c r="N353">
        <f>IF($N$1=$B353,C353,0)</f>
        <v>0</v>
      </c>
      <c r="O353" s="14">
        <f>IF($O$1=$B353,C353,0)</f>
        <v>0</v>
      </c>
      <c r="P353">
        <f>IF($P$1=$B353,C353,0)</f>
        <v>0</v>
      </c>
      <c r="Q353" s="14">
        <f>IF($Q$1=$B353,C353,0)</f>
        <v>0</v>
      </c>
      <c r="R353">
        <f>IF($R$1=$B353,C353,0)</f>
        <v>0</v>
      </c>
      <c r="S353" s="14">
        <f>IF($S$1=$B353,C353,0)</f>
        <v>0</v>
      </c>
      <c r="T353" s="14">
        <f>IF($T$1=$B353,C353,0)</f>
        <v>0</v>
      </c>
    </row>
    <row r="354" spans="2:20" x14ac:dyDescent="0.25">
      <c r="B354">
        <f>Breakdown!B352</f>
        <v>0</v>
      </c>
      <c r="C354">
        <f>Breakdown!C352</f>
        <v>0</v>
      </c>
      <c r="D354" s="8">
        <f>IF($D$1=$B354,C354,0)</f>
        <v>0</v>
      </c>
      <c r="E354" s="14">
        <f>IF($E$1=$B354,C354,0)</f>
        <v>0</v>
      </c>
      <c r="F354" s="14">
        <f>IF($F$1=$B354,C354,0)</f>
        <v>0</v>
      </c>
      <c r="G354" s="14">
        <f>IF($G$1=$B354,C354,0)</f>
        <v>0</v>
      </c>
      <c r="H354" s="14">
        <f>IF($H$1=$B354,C354,0)</f>
        <v>0</v>
      </c>
      <c r="I354" s="14">
        <f>IF($I$1=$B354,C354,0)</f>
        <v>0</v>
      </c>
      <c r="J354" s="10">
        <f>IF($J$1=$B354,C354,0)</f>
        <v>0</v>
      </c>
      <c r="K354" s="10">
        <f>IF($K$1=$B354,C354,0)</f>
        <v>0</v>
      </c>
      <c r="L354" s="10">
        <f>IF($L$1=$B354,C354,0)</f>
        <v>0</v>
      </c>
      <c r="M354" s="14">
        <f>IF($M$1=$B354,C354,0)</f>
        <v>0</v>
      </c>
      <c r="N354">
        <f>IF($N$1=$B354,C354,0)</f>
        <v>0</v>
      </c>
      <c r="O354" s="14">
        <f>IF($O$1=$B354,C354,0)</f>
        <v>0</v>
      </c>
      <c r="P354">
        <f>IF($P$1=$B354,C354,0)</f>
        <v>0</v>
      </c>
      <c r="Q354" s="14">
        <f>IF($Q$1=$B354,C354,0)</f>
        <v>0</v>
      </c>
      <c r="R354">
        <f>IF($R$1=$B354,C354,0)</f>
        <v>0</v>
      </c>
      <c r="S354" s="14">
        <f>IF($S$1=$B354,C354,0)</f>
        <v>0</v>
      </c>
      <c r="T354" s="14">
        <f>IF($T$1=$B354,C354,0)</f>
        <v>0</v>
      </c>
    </row>
    <row r="355" spans="2:20" x14ac:dyDescent="0.25">
      <c r="B355">
        <f>Breakdown!B353</f>
        <v>0</v>
      </c>
      <c r="C355">
        <f>Breakdown!C353</f>
        <v>0</v>
      </c>
      <c r="D355" s="8">
        <f>IF($D$1=$B355,C355,0)</f>
        <v>0</v>
      </c>
      <c r="E355" s="14">
        <f>IF($E$1=$B355,C355,0)</f>
        <v>0</v>
      </c>
      <c r="F355" s="14">
        <f>IF($F$1=$B355,C355,0)</f>
        <v>0</v>
      </c>
      <c r="G355" s="14">
        <f>IF($G$1=$B355,C355,0)</f>
        <v>0</v>
      </c>
      <c r="H355" s="14">
        <f>IF($H$1=$B355,C355,0)</f>
        <v>0</v>
      </c>
      <c r="I355" s="14">
        <f>IF($I$1=$B355,C355,0)</f>
        <v>0</v>
      </c>
      <c r="J355" s="10">
        <f>IF($J$1=$B355,C355,0)</f>
        <v>0</v>
      </c>
      <c r="K355" s="10">
        <f>IF($K$1=$B355,C355,0)</f>
        <v>0</v>
      </c>
      <c r="L355" s="10">
        <f>IF($L$1=$B355,C355,0)</f>
        <v>0</v>
      </c>
      <c r="M355" s="14">
        <f>IF($M$1=$B355,C355,0)</f>
        <v>0</v>
      </c>
      <c r="N355">
        <f>IF($N$1=$B355,C355,0)</f>
        <v>0</v>
      </c>
      <c r="O355" s="14">
        <f>IF($O$1=$B355,C355,0)</f>
        <v>0</v>
      </c>
      <c r="P355">
        <f>IF($P$1=$B355,C355,0)</f>
        <v>0</v>
      </c>
      <c r="Q355" s="14">
        <f>IF($Q$1=$B355,C355,0)</f>
        <v>0</v>
      </c>
      <c r="R355">
        <f>IF($R$1=$B355,C355,0)</f>
        <v>0</v>
      </c>
      <c r="S355" s="14">
        <f>IF($S$1=$B355,C355,0)</f>
        <v>0</v>
      </c>
      <c r="T355" s="14">
        <f>IF($T$1=$B355,C355,0)</f>
        <v>0</v>
      </c>
    </row>
    <row r="356" spans="2:20" x14ac:dyDescent="0.25">
      <c r="B356">
        <f>Breakdown!B354</f>
        <v>0</v>
      </c>
      <c r="C356">
        <f>Breakdown!C354</f>
        <v>0</v>
      </c>
      <c r="D356" s="8">
        <f>IF($D$1=$B356,C356,0)</f>
        <v>0</v>
      </c>
      <c r="E356" s="14">
        <f>IF($E$1=$B356,C356,0)</f>
        <v>0</v>
      </c>
      <c r="F356" s="14">
        <f>IF($F$1=$B356,C356,0)</f>
        <v>0</v>
      </c>
      <c r="G356" s="14">
        <f>IF($G$1=$B356,C356,0)</f>
        <v>0</v>
      </c>
      <c r="H356" s="14">
        <f>IF($H$1=$B356,C356,0)</f>
        <v>0</v>
      </c>
      <c r="I356" s="14">
        <f>IF($I$1=$B356,C356,0)</f>
        <v>0</v>
      </c>
      <c r="J356" s="10">
        <f>IF($J$1=$B356,C356,0)</f>
        <v>0</v>
      </c>
      <c r="K356" s="10">
        <f>IF($K$1=$B356,C356,0)</f>
        <v>0</v>
      </c>
      <c r="L356" s="10">
        <f>IF($L$1=$B356,C356,0)</f>
        <v>0</v>
      </c>
      <c r="M356" s="14">
        <f>IF($M$1=$B356,C356,0)</f>
        <v>0</v>
      </c>
      <c r="N356">
        <f>IF($N$1=$B356,C356,0)</f>
        <v>0</v>
      </c>
      <c r="O356" s="14">
        <f>IF($O$1=$B356,C356,0)</f>
        <v>0</v>
      </c>
      <c r="P356">
        <f>IF($P$1=$B356,C356,0)</f>
        <v>0</v>
      </c>
      <c r="Q356" s="14">
        <f>IF($Q$1=$B356,C356,0)</f>
        <v>0</v>
      </c>
      <c r="R356">
        <f>IF($R$1=$B356,C356,0)</f>
        <v>0</v>
      </c>
      <c r="S356" s="14">
        <f>IF($S$1=$B356,C356,0)</f>
        <v>0</v>
      </c>
      <c r="T356" s="14">
        <f>IF($T$1=$B356,C356,0)</f>
        <v>0</v>
      </c>
    </row>
    <row r="357" spans="2:20" x14ac:dyDescent="0.25">
      <c r="B357">
        <f>Breakdown!B355</f>
        <v>0</v>
      </c>
      <c r="C357">
        <f>Breakdown!C355</f>
        <v>0</v>
      </c>
      <c r="D357" s="8">
        <f>IF($D$1=$B357,C357,0)</f>
        <v>0</v>
      </c>
      <c r="E357" s="14">
        <f>IF($E$1=$B357,C357,0)</f>
        <v>0</v>
      </c>
      <c r="F357" s="14">
        <f>IF($F$1=$B357,C357,0)</f>
        <v>0</v>
      </c>
      <c r="G357" s="14">
        <f>IF($G$1=$B357,C357,0)</f>
        <v>0</v>
      </c>
      <c r="H357" s="14">
        <f>IF($H$1=$B357,C357,0)</f>
        <v>0</v>
      </c>
      <c r="I357" s="14">
        <f>IF($I$1=$B357,C357,0)</f>
        <v>0</v>
      </c>
      <c r="J357" s="10">
        <f>IF($J$1=$B357,C357,0)</f>
        <v>0</v>
      </c>
      <c r="K357" s="10">
        <f>IF($K$1=$B357,C357,0)</f>
        <v>0</v>
      </c>
      <c r="L357" s="10">
        <f>IF($L$1=$B357,C357,0)</f>
        <v>0</v>
      </c>
      <c r="M357" s="14">
        <f>IF($M$1=$B357,C357,0)</f>
        <v>0</v>
      </c>
      <c r="N357">
        <f>IF($N$1=$B357,C357,0)</f>
        <v>0</v>
      </c>
      <c r="O357" s="14">
        <f>IF($O$1=$B357,C357,0)</f>
        <v>0</v>
      </c>
      <c r="P357">
        <f>IF($P$1=$B357,C357,0)</f>
        <v>0</v>
      </c>
      <c r="Q357" s="14">
        <f>IF($Q$1=$B357,C357,0)</f>
        <v>0</v>
      </c>
      <c r="R357">
        <f>IF($R$1=$B357,C357,0)</f>
        <v>0</v>
      </c>
      <c r="S357" s="14">
        <f>IF($S$1=$B357,C357,0)</f>
        <v>0</v>
      </c>
      <c r="T357" s="14">
        <f>IF($T$1=$B357,C357,0)</f>
        <v>0</v>
      </c>
    </row>
    <row r="358" spans="2:20" x14ac:dyDescent="0.25">
      <c r="B358">
        <f>Breakdown!B356</f>
        <v>0</v>
      </c>
      <c r="C358">
        <f>Breakdown!C356</f>
        <v>0</v>
      </c>
      <c r="D358" s="8">
        <f>IF($D$1=$B358,C358,0)</f>
        <v>0</v>
      </c>
      <c r="E358" s="14">
        <f>IF($E$1=$B358,C358,0)</f>
        <v>0</v>
      </c>
      <c r="F358" s="14">
        <f>IF($F$1=$B358,C358,0)</f>
        <v>0</v>
      </c>
      <c r="G358" s="14">
        <f>IF($G$1=$B358,C358,0)</f>
        <v>0</v>
      </c>
      <c r="H358" s="14">
        <f>IF($H$1=$B358,C358,0)</f>
        <v>0</v>
      </c>
      <c r="I358" s="14">
        <f>IF($I$1=$B358,C358,0)</f>
        <v>0</v>
      </c>
      <c r="J358" s="10">
        <f>IF($J$1=$B358,C358,0)</f>
        <v>0</v>
      </c>
      <c r="K358" s="10">
        <f>IF($K$1=$B358,C358,0)</f>
        <v>0</v>
      </c>
      <c r="L358" s="10">
        <f>IF($L$1=$B358,C358,0)</f>
        <v>0</v>
      </c>
      <c r="M358" s="14">
        <f>IF($M$1=$B358,C358,0)</f>
        <v>0</v>
      </c>
      <c r="N358">
        <f>IF($N$1=$B358,C358,0)</f>
        <v>0</v>
      </c>
      <c r="O358" s="14">
        <f>IF($O$1=$B358,C358,0)</f>
        <v>0</v>
      </c>
      <c r="P358">
        <f>IF($P$1=$B358,C358,0)</f>
        <v>0</v>
      </c>
      <c r="Q358" s="14">
        <f>IF($Q$1=$B358,C358,0)</f>
        <v>0</v>
      </c>
      <c r="R358">
        <f>IF($R$1=$B358,C358,0)</f>
        <v>0</v>
      </c>
      <c r="S358" s="14">
        <f>IF($S$1=$B358,C358,0)</f>
        <v>0</v>
      </c>
      <c r="T358" s="14">
        <f>IF($T$1=$B358,C358,0)</f>
        <v>0</v>
      </c>
    </row>
    <row r="359" spans="2:20" x14ac:dyDescent="0.25">
      <c r="B359">
        <f>Breakdown!B357</f>
        <v>0</v>
      </c>
      <c r="C359">
        <f>Breakdown!C357</f>
        <v>0</v>
      </c>
      <c r="D359" s="8">
        <f>IF($D$1=$B359,C359,0)</f>
        <v>0</v>
      </c>
      <c r="E359" s="14">
        <f>IF($E$1=$B359,C359,0)</f>
        <v>0</v>
      </c>
      <c r="F359" s="14">
        <f>IF($F$1=$B359,C359,0)</f>
        <v>0</v>
      </c>
      <c r="G359" s="14">
        <f>IF($G$1=$B359,C359,0)</f>
        <v>0</v>
      </c>
      <c r="H359" s="14">
        <f>IF($H$1=$B359,C359,0)</f>
        <v>0</v>
      </c>
      <c r="I359" s="14">
        <f>IF($I$1=$B359,C359,0)</f>
        <v>0</v>
      </c>
      <c r="J359" s="10">
        <f>IF($J$1=$B359,C359,0)</f>
        <v>0</v>
      </c>
      <c r="K359" s="10">
        <f>IF($K$1=$B359,C359,0)</f>
        <v>0</v>
      </c>
      <c r="L359" s="10">
        <f>IF($L$1=$B359,C359,0)</f>
        <v>0</v>
      </c>
      <c r="M359" s="14">
        <f>IF($M$1=$B359,C359,0)</f>
        <v>0</v>
      </c>
      <c r="N359">
        <f>IF($N$1=$B359,C359,0)</f>
        <v>0</v>
      </c>
      <c r="O359" s="14">
        <f>IF($O$1=$B359,C359,0)</f>
        <v>0</v>
      </c>
      <c r="P359">
        <f>IF($P$1=$B359,C359,0)</f>
        <v>0</v>
      </c>
      <c r="Q359" s="14">
        <f>IF($Q$1=$B359,C359,0)</f>
        <v>0</v>
      </c>
      <c r="R359">
        <f>IF($R$1=$B359,C359,0)</f>
        <v>0</v>
      </c>
      <c r="S359" s="14">
        <f>IF($S$1=$B359,C359,0)</f>
        <v>0</v>
      </c>
      <c r="T359" s="14">
        <f>IF($T$1=$B359,C359,0)</f>
        <v>0</v>
      </c>
    </row>
    <row r="360" spans="2:20" x14ac:dyDescent="0.25">
      <c r="B360">
        <f>Breakdown!B358</f>
        <v>0</v>
      </c>
      <c r="C360">
        <f>Breakdown!C358</f>
        <v>0</v>
      </c>
      <c r="D360" s="8">
        <f>IF($D$1=$B360,C360,0)</f>
        <v>0</v>
      </c>
      <c r="E360" s="14">
        <f>IF($E$1=$B360,C360,0)</f>
        <v>0</v>
      </c>
      <c r="F360" s="14">
        <f>IF($F$1=$B360,C360,0)</f>
        <v>0</v>
      </c>
      <c r="G360" s="14">
        <f>IF($G$1=$B360,C360,0)</f>
        <v>0</v>
      </c>
      <c r="H360" s="14">
        <f>IF($H$1=$B360,C360,0)</f>
        <v>0</v>
      </c>
      <c r="I360" s="14">
        <f>IF($I$1=$B360,C360,0)</f>
        <v>0</v>
      </c>
      <c r="J360" s="10">
        <f>IF($J$1=$B360,C360,0)</f>
        <v>0</v>
      </c>
      <c r="K360" s="10">
        <f>IF($K$1=$B360,C360,0)</f>
        <v>0</v>
      </c>
      <c r="L360" s="10">
        <f>IF($L$1=$B360,C360,0)</f>
        <v>0</v>
      </c>
      <c r="M360" s="14">
        <f>IF($M$1=$B360,C360,0)</f>
        <v>0</v>
      </c>
      <c r="N360">
        <f>IF($N$1=$B360,C360,0)</f>
        <v>0</v>
      </c>
      <c r="O360" s="14">
        <f>IF($O$1=$B360,C360,0)</f>
        <v>0</v>
      </c>
      <c r="P360">
        <f>IF($P$1=$B360,C360,0)</f>
        <v>0</v>
      </c>
      <c r="Q360" s="14">
        <f>IF($Q$1=$B360,C360,0)</f>
        <v>0</v>
      </c>
      <c r="R360">
        <f>IF($R$1=$B360,C360,0)</f>
        <v>0</v>
      </c>
      <c r="S360" s="14">
        <f>IF($S$1=$B360,C360,0)</f>
        <v>0</v>
      </c>
      <c r="T360" s="14">
        <f>IF($T$1=$B360,C360,0)</f>
        <v>0</v>
      </c>
    </row>
    <row r="361" spans="2:20" x14ac:dyDescent="0.25">
      <c r="B361">
        <f>Breakdown!B359</f>
        <v>0</v>
      </c>
      <c r="C361">
        <f>Breakdown!C359</f>
        <v>0</v>
      </c>
      <c r="D361" s="8">
        <f>IF($D$1=$B361,C361,0)</f>
        <v>0</v>
      </c>
      <c r="E361" s="14">
        <f>IF($E$1=$B361,C361,0)</f>
        <v>0</v>
      </c>
      <c r="F361" s="14">
        <f>IF($F$1=$B361,C361,0)</f>
        <v>0</v>
      </c>
      <c r="G361" s="14">
        <f>IF($G$1=$B361,C361,0)</f>
        <v>0</v>
      </c>
      <c r="H361" s="14">
        <f>IF($H$1=$B361,C361,0)</f>
        <v>0</v>
      </c>
      <c r="I361" s="14">
        <f>IF($I$1=$B361,C361,0)</f>
        <v>0</v>
      </c>
      <c r="J361" s="10">
        <f>IF($J$1=$B361,C361,0)</f>
        <v>0</v>
      </c>
      <c r="K361" s="10">
        <f>IF($K$1=$B361,C361,0)</f>
        <v>0</v>
      </c>
      <c r="L361" s="10">
        <f>IF($L$1=$B361,C361,0)</f>
        <v>0</v>
      </c>
      <c r="M361" s="14">
        <f>IF($M$1=$B361,C361,0)</f>
        <v>0</v>
      </c>
      <c r="N361">
        <f>IF($N$1=$B361,C361,0)</f>
        <v>0</v>
      </c>
      <c r="O361" s="14">
        <f>IF($O$1=$B361,C361,0)</f>
        <v>0</v>
      </c>
      <c r="P361">
        <f>IF($P$1=$B361,C361,0)</f>
        <v>0</v>
      </c>
      <c r="Q361" s="14">
        <f>IF($Q$1=$B361,C361,0)</f>
        <v>0</v>
      </c>
      <c r="R361">
        <f>IF($R$1=$B361,C361,0)</f>
        <v>0</v>
      </c>
      <c r="S361" s="14">
        <f>IF($S$1=$B361,C361,0)</f>
        <v>0</v>
      </c>
      <c r="T361" s="14">
        <f>IF($T$1=$B361,C361,0)</f>
        <v>0</v>
      </c>
    </row>
    <row r="362" spans="2:20" x14ac:dyDescent="0.25">
      <c r="B362">
        <f>Breakdown!B360</f>
        <v>0</v>
      </c>
      <c r="C362">
        <f>Breakdown!C360</f>
        <v>0</v>
      </c>
      <c r="D362" s="8">
        <f>IF($D$1=$B362,C362,0)</f>
        <v>0</v>
      </c>
      <c r="E362" s="14">
        <f>IF($E$1=$B362,C362,0)</f>
        <v>0</v>
      </c>
      <c r="F362" s="14">
        <f>IF($F$1=$B362,C362,0)</f>
        <v>0</v>
      </c>
      <c r="G362" s="14">
        <f>IF($G$1=$B362,C362,0)</f>
        <v>0</v>
      </c>
      <c r="H362" s="14">
        <f>IF($H$1=$B362,C362,0)</f>
        <v>0</v>
      </c>
      <c r="I362" s="14">
        <f>IF($I$1=$B362,C362,0)</f>
        <v>0</v>
      </c>
      <c r="J362" s="10">
        <f>IF($J$1=$B362,C362,0)</f>
        <v>0</v>
      </c>
      <c r="K362" s="10">
        <f>IF($K$1=$B362,C362,0)</f>
        <v>0</v>
      </c>
      <c r="L362" s="10">
        <f>IF($L$1=$B362,C362,0)</f>
        <v>0</v>
      </c>
      <c r="M362" s="14">
        <f>IF($M$1=$B362,C362,0)</f>
        <v>0</v>
      </c>
      <c r="N362">
        <f>IF($N$1=$B362,C362,0)</f>
        <v>0</v>
      </c>
      <c r="O362" s="14">
        <f>IF($O$1=$B362,C362,0)</f>
        <v>0</v>
      </c>
      <c r="P362">
        <f>IF($P$1=$B362,C362,0)</f>
        <v>0</v>
      </c>
      <c r="Q362" s="14">
        <f>IF($Q$1=$B362,C362,0)</f>
        <v>0</v>
      </c>
      <c r="R362">
        <f>IF($R$1=$B362,C362,0)</f>
        <v>0</v>
      </c>
      <c r="S362" s="14">
        <f>IF($S$1=$B362,C362,0)</f>
        <v>0</v>
      </c>
      <c r="T362" s="14">
        <f>IF($T$1=$B362,C362,0)</f>
        <v>0</v>
      </c>
    </row>
    <row r="363" spans="2:20" x14ac:dyDescent="0.25">
      <c r="B363">
        <f>Breakdown!B361</f>
        <v>0</v>
      </c>
      <c r="C363">
        <f>Breakdown!C361</f>
        <v>0</v>
      </c>
      <c r="D363" s="8">
        <f>IF($D$1=$B363,C363,0)</f>
        <v>0</v>
      </c>
      <c r="E363" s="14">
        <f>IF($E$1=$B363,C363,0)</f>
        <v>0</v>
      </c>
      <c r="F363" s="14">
        <f>IF($F$1=$B363,C363,0)</f>
        <v>0</v>
      </c>
      <c r="G363" s="14">
        <f>IF($G$1=$B363,C363,0)</f>
        <v>0</v>
      </c>
      <c r="H363" s="14">
        <f>IF($H$1=$B363,C363,0)</f>
        <v>0</v>
      </c>
      <c r="I363" s="14">
        <f>IF($I$1=$B363,C363,0)</f>
        <v>0</v>
      </c>
      <c r="J363" s="10">
        <f>IF($J$1=$B363,C363,0)</f>
        <v>0</v>
      </c>
      <c r="K363" s="10">
        <f>IF($K$1=$B363,C363,0)</f>
        <v>0</v>
      </c>
      <c r="L363" s="10">
        <f>IF($L$1=$B363,C363,0)</f>
        <v>0</v>
      </c>
      <c r="M363" s="14">
        <f>IF($M$1=$B363,C363,0)</f>
        <v>0</v>
      </c>
      <c r="N363">
        <f>IF($N$1=$B363,C363,0)</f>
        <v>0</v>
      </c>
      <c r="O363" s="14">
        <f>IF($O$1=$B363,C363,0)</f>
        <v>0</v>
      </c>
      <c r="P363">
        <f>IF($P$1=$B363,C363,0)</f>
        <v>0</v>
      </c>
      <c r="Q363" s="14">
        <f>IF($Q$1=$B363,C363,0)</f>
        <v>0</v>
      </c>
      <c r="R363">
        <f>IF($R$1=$B363,C363,0)</f>
        <v>0</v>
      </c>
      <c r="S363" s="14">
        <f>IF($S$1=$B363,C363,0)</f>
        <v>0</v>
      </c>
      <c r="T363" s="14">
        <f>IF($T$1=$B363,C363,0)</f>
        <v>0</v>
      </c>
    </row>
    <row r="364" spans="2:20" x14ac:dyDescent="0.25">
      <c r="B364">
        <f>Breakdown!B362</f>
        <v>0</v>
      </c>
      <c r="C364">
        <f>Breakdown!C362</f>
        <v>0</v>
      </c>
      <c r="D364" s="8">
        <f>IF($D$1=$B364,C364,0)</f>
        <v>0</v>
      </c>
      <c r="E364" s="14">
        <f>IF($E$1=$B364,C364,0)</f>
        <v>0</v>
      </c>
      <c r="F364" s="14">
        <f>IF($F$1=$B364,C364,0)</f>
        <v>0</v>
      </c>
      <c r="G364" s="14">
        <f>IF($G$1=$B364,C364,0)</f>
        <v>0</v>
      </c>
      <c r="H364" s="14">
        <f>IF($H$1=$B364,C364,0)</f>
        <v>0</v>
      </c>
      <c r="I364" s="14">
        <f>IF($I$1=$B364,C364,0)</f>
        <v>0</v>
      </c>
      <c r="J364" s="10">
        <f>IF($J$1=$B364,C364,0)</f>
        <v>0</v>
      </c>
      <c r="K364" s="10">
        <f>IF($K$1=$B364,C364,0)</f>
        <v>0</v>
      </c>
      <c r="L364" s="10">
        <f>IF($L$1=$B364,C364,0)</f>
        <v>0</v>
      </c>
      <c r="M364" s="14">
        <f>IF($M$1=$B364,C364,0)</f>
        <v>0</v>
      </c>
      <c r="N364">
        <f>IF($N$1=$B364,C364,0)</f>
        <v>0</v>
      </c>
      <c r="O364" s="14">
        <f>IF($O$1=$B364,C364,0)</f>
        <v>0</v>
      </c>
      <c r="P364">
        <f>IF($P$1=$B364,C364,0)</f>
        <v>0</v>
      </c>
      <c r="Q364" s="14">
        <f>IF($Q$1=$B364,C364,0)</f>
        <v>0</v>
      </c>
      <c r="R364">
        <f>IF($R$1=$B364,C364,0)</f>
        <v>0</v>
      </c>
      <c r="S364" s="14">
        <f>IF($S$1=$B364,C364,0)</f>
        <v>0</v>
      </c>
      <c r="T364" s="14">
        <f>IF($T$1=$B364,C364,0)</f>
        <v>0</v>
      </c>
    </row>
    <row r="365" spans="2:20" x14ac:dyDescent="0.25">
      <c r="B365">
        <f>Breakdown!B363</f>
        <v>0</v>
      </c>
      <c r="C365">
        <f>Breakdown!C363</f>
        <v>0</v>
      </c>
      <c r="D365" s="8">
        <f>IF($D$1=$B365,C365,0)</f>
        <v>0</v>
      </c>
      <c r="E365" s="14">
        <f>IF($E$1=$B365,C365,0)</f>
        <v>0</v>
      </c>
      <c r="F365" s="14">
        <f>IF($F$1=$B365,C365,0)</f>
        <v>0</v>
      </c>
      <c r="G365" s="14">
        <f>IF($G$1=$B365,C365,0)</f>
        <v>0</v>
      </c>
      <c r="H365" s="14">
        <f>IF($H$1=$B365,C365,0)</f>
        <v>0</v>
      </c>
      <c r="I365" s="14">
        <f>IF($I$1=$B365,C365,0)</f>
        <v>0</v>
      </c>
      <c r="J365" s="10">
        <f>IF($J$1=$B365,C365,0)</f>
        <v>0</v>
      </c>
      <c r="K365" s="10">
        <f>IF($K$1=$B365,C365,0)</f>
        <v>0</v>
      </c>
      <c r="L365" s="10">
        <f>IF($L$1=$B365,C365,0)</f>
        <v>0</v>
      </c>
      <c r="M365" s="14">
        <f>IF($M$1=$B365,C365,0)</f>
        <v>0</v>
      </c>
      <c r="N365">
        <f>IF($N$1=$B365,C365,0)</f>
        <v>0</v>
      </c>
      <c r="O365" s="14">
        <f>IF($O$1=$B365,C365,0)</f>
        <v>0</v>
      </c>
      <c r="P365">
        <f>IF($P$1=$B365,C365,0)</f>
        <v>0</v>
      </c>
      <c r="Q365" s="14">
        <f>IF($Q$1=$B365,C365,0)</f>
        <v>0</v>
      </c>
      <c r="R365">
        <f>IF($R$1=$B365,C365,0)</f>
        <v>0</v>
      </c>
      <c r="S365" s="14">
        <f>IF($S$1=$B365,C365,0)</f>
        <v>0</v>
      </c>
      <c r="T365" s="14">
        <f>IF($T$1=$B365,C365,0)</f>
        <v>0</v>
      </c>
    </row>
    <row r="366" spans="2:20" x14ac:dyDescent="0.25">
      <c r="B366">
        <f>Breakdown!B364</f>
        <v>0</v>
      </c>
      <c r="C366">
        <f>Breakdown!C364</f>
        <v>0</v>
      </c>
      <c r="D366" s="8">
        <f>IF($D$1=$B366,C366,0)</f>
        <v>0</v>
      </c>
      <c r="E366" s="14">
        <f>IF($E$1=$B366,C366,0)</f>
        <v>0</v>
      </c>
      <c r="F366" s="14">
        <f>IF($F$1=$B366,C366,0)</f>
        <v>0</v>
      </c>
      <c r="G366" s="14">
        <f>IF($G$1=$B366,C366,0)</f>
        <v>0</v>
      </c>
      <c r="H366" s="14">
        <f>IF($H$1=$B366,C366,0)</f>
        <v>0</v>
      </c>
      <c r="I366" s="14">
        <f>IF($I$1=$B366,C366,0)</f>
        <v>0</v>
      </c>
      <c r="J366" s="10">
        <f>IF($J$1=$B366,C366,0)</f>
        <v>0</v>
      </c>
      <c r="K366" s="10">
        <f>IF($K$1=$B366,C366,0)</f>
        <v>0</v>
      </c>
      <c r="L366" s="10">
        <f>IF($L$1=$B366,C366,0)</f>
        <v>0</v>
      </c>
      <c r="M366" s="14">
        <f>IF($M$1=$B366,C366,0)</f>
        <v>0</v>
      </c>
      <c r="N366">
        <f>IF($N$1=$B366,C366,0)</f>
        <v>0</v>
      </c>
      <c r="O366" s="14">
        <f>IF($O$1=$B366,C366,0)</f>
        <v>0</v>
      </c>
      <c r="P366">
        <f>IF($P$1=$B366,C366,0)</f>
        <v>0</v>
      </c>
      <c r="Q366" s="14">
        <f>IF($Q$1=$B366,C366,0)</f>
        <v>0</v>
      </c>
      <c r="R366">
        <f>IF($R$1=$B366,C366,0)</f>
        <v>0</v>
      </c>
      <c r="S366" s="14">
        <f>IF($S$1=$B366,C366,0)</f>
        <v>0</v>
      </c>
      <c r="T366" s="14">
        <f>IF($T$1=$B366,C366,0)</f>
        <v>0</v>
      </c>
    </row>
    <row r="367" spans="2:20" x14ac:dyDescent="0.25">
      <c r="B367">
        <f>Breakdown!B365</f>
        <v>0</v>
      </c>
      <c r="C367">
        <f>Breakdown!C365</f>
        <v>0</v>
      </c>
      <c r="D367" s="8">
        <f>IF($D$1=$B367,C367,0)</f>
        <v>0</v>
      </c>
      <c r="E367" s="14">
        <f>IF($E$1=$B367,C367,0)</f>
        <v>0</v>
      </c>
      <c r="F367" s="14">
        <f>IF($F$1=$B367,C367,0)</f>
        <v>0</v>
      </c>
      <c r="G367" s="14">
        <f>IF($G$1=$B367,C367,0)</f>
        <v>0</v>
      </c>
      <c r="H367" s="14">
        <f>IF($H$1=$B367,C367,0)</f>
        <v>0</v>
      </c>
      <c r="I367" s="14">
        <f>IF($I$1=$B367,C367,0)</f>
        <v>0</v>
      </c>
      <c r="J367" s="10">
        <f>IF($J$1=$B367,C367,0)</f>
        <v>0</v>
      </c>
      <c r="K367" s="10">
        <f>IF($K$1=$B367,C367,0)</f>
        <v>0</v>
      </c>
      <c r="L367" s="10">
        <f>IF($L$1=$B367,C367,0)</f>
        <v>0</v>
      </c>
      <c r="M367" s="14">
        <f>IF($M$1=$B367,C367,0)</f>
        <v>0</v>
      </c>
      <c r="N367">
        <f>IF($N$1=$B367,C367,0)</f>
        <v>0</v>
      </c>
      <c r="O367" s="14">
        <f>IF($O$1=$B367,C367,0)</f>
        <v>0</v>
      </c>
      <c r="P367">
        <f>IF($P$1=$B367,C367,0)</f>
        <v>0</v>
      </c>
      <c r="Q367" s="14">
        <f>IF($Q$1=$B367,C367,0)</f>
        <v>0</v>
      </c>
      <c r="R367">
        <f>IF($R$1=$B367,C367,0)</f>
        <v>0</v>
      </c>
      <c r="S367" s="14">
        <f>IF($S$1=$B367,C367,0)</f>
        <v>0</v>
      </c>
      <c r="T367" s="14">
        <f>IF($T$1=$B367,C367,0)</f>
        <v>0</v>
      </c>
    </row>
    <row r="368" spans="2:20" x14ac:dyDescent="0.25">
      <c r="B368">
        <f>Breakdown!B366</f>
        <v>0</v>
      </c>
      <c r="C368">
        <f>Breakdown!C366</f>
        <v>0</v>
      </c>
      <c r="D368" s="8">
        <f>IF($D$1=$B368,C368,0)</f>
        <v>0</v>
      </c>
      <c r="E368" s="14">
        <f>IF($E$1=$B368,C368,0)</f>
        <v>0</v>
      </c>
      <c r="F368" s="14">
        <f>IF($F$1=$B368,C368,0)</f>
        <v>0</v>
      </c>
      <c r="G368" s="14">
        <f>IF($G$1=$B368,C368,0)</f>
        <v>0</v>
      </c>
      <c r="H368" s="14">
        <f>IF($H$1=$B368,C368,0)</f>
        <v>0</v>
      </c>
      <c r="I368" s="14">
        <f>IF($I$1=$B368,C368,0)</f>
        <v>0</v>
      </c>
      <c r="J368" s="10">
        <f>IF($J$1=$B368,C368,0)</f>
        <v>0</v>
      </c>
      <c r="K368" s="10">
        <f>IF($K$1=$B368,C368,0)</f>
        <v>0</v>
      </c>
      <c r="L368" s="10">
        <f>IF($L$1=$B368,C368,0)</f>
        <v>0</v>
      </c>
      <c r="M368" s="14">
        <f>IF($M$1=$B368,C368,0)</f>
        <v>0</v>
      </c>
      <c r="N368">
        <f>IF($N$1=$B368,C368,0)</f>
        <v>0</v>
      </c>
      <c r="O368" s="14">
        <f>IF($O$1=$B368,C368,0)</f>
        <v>0</v>
      </c>
      <c r="P368">
        <f>IF($P$1=$B368,C368,0)</f>
        <v>0</v>
      </c>
      <c r="Q368" s="14">
        <f>IF($Q$1=$B368,C368,0)</f>
        <v>0</v>
      </c>
      <c r="R368">
        <f>IF($R$1=$B368,C368,0)</f>
        <v>0</v>
      </c>
      <c r="S368" s="14">
        <f>IF($S$1=$B368,C368,0)</f>
        <v>0</v>
      </c>
      <c r="T368" s="14">
        <f>IF($T$1=$B368,C368,0)</f>
        <v>0</v>
      </c>
    </row>
    <row r="369" spans="2:20" x14ac:dyDescent="0.25">
      <c r="B369">
        <f>Breakdown!B367</f>
        <v>0</v>
      </c>
      <c r="C369">
        <f>Breakdown!C367</f>
        <v>0</v>
      </c>
      <c r="D369" s="8">
        <f>IF($D$1=$B369,C369,0)</f>
        <v>0</v>
      </c>
      <c r="E369" s="14">
        <f>IF($E$1=$B369,C369,0)</f>
        <v>0</v>
      </c>
      <c r="F369" s="14">
        <f>IF($F$1=$B369,C369,0)</f>
        <v>0</v>
      </c>
      <c r="G369" s="14">
        <f>IF($G$1=$B369,C369,0)</f>
        <v>0</v>
      </c>
      <c r="H369" s="14">
        <f>IF($H$1=$B369,C369,0)</f>
        <v>0</v>
      </c>
      <c r="I369" s="14">
        <f>IF($I$1=$B369,C369,0)</f>
        <v>0</v>
      </c>
      <c r="J369" s="10">
        <f>IF($J$1=$B369,C369,0)</f>
        <v>0</v>
      </c>
      <c r="K369" s="10">
        <f>IF($K$1=$B369,C369,0)</f>
        <v>0</v>
      </c>
      <c r="L369" s="10">
        <f>IF($L$1=$B369,C369,0)</f>
        <v>0</v>
      </c>
      <c r="M369" s="14">
        <f>IF($M$1=$B369,C369,0)</f>
        <v>0</v>
      </c>
      <c r="N369">
        <f>IF($N$1=$B369,C369,0)</f>
        <v>0</v>
      </c>
      <c r="O369" s="14">
        <f>IF($O$1=$B369,C369,0)</f>
        <v>0</v>
      </c>
      <c r="P369">
        <f>IF($P$1=$B369,C369,0)</f>
        <v>0</v>
      </c>
      <c r="Q369" s="14">
        <f>IF($Q$1=$B369,C369,0)</f>
        <v>0</v>
      </c>
      <c r="R369">
        <f>IF($R$1=$B369,C369,0)</f>
        <v>0</v>
      </c>
      <c r="S369" s="14">
        <f>IF($S$1=$B369,C369,0)</f>
        <v>0</v>
      </c>
      <c r="T369" s="14">
        <f>IF($T$1=$B369,C369,0)</f>
        <v>0</v>
      </c>
    </row>
    <row r="370" spans="2:20" x14ac:dyDescent="0.25">
      <c r="B370">
        <f>Breakdown!B368</f>
        <v>0</v>
      </c>
      <c r="C370">
        <f>Breakdown!C368</f>
        <v>0</v>
      </c>
      <c r="D370" s="8">
        <f>IF($D$1=$B370,C370,0)</f>
        <v>0</v>
      </c>
      <c r="E370" s="14">
        <f>IF($E$1=$B370,C370,0)</f>
        <v>0</v>
      </c>
      <c r="F370" s="14">
        <f>IF($F$1=$B370,C370,0)</f>
        <v>0</v>
      </c>
      <c r="G370" s="14">
        <f>IF($G$1=$B370,C370,0)</f>
        <v>0</v>
      </c>
      <c r="H370" s="14">
        <f>IF($H$1=$B370,C370,0)</f>
        <v>0</v>
      </c>
      <c r="I370" s="14">
        <f>IF($I$1=$B370,C370,0)</f>
        <v>0</v>
      </c>
      <c r="J370" s="10">
        <f>IF($J$1=$B370,C370,0)</f>
        <v>0</v>
      </c>
      <c r="K370" s="10">
        <f>IF($K$1=$B370,C370,0)</f>
        <v>0</v>
      </c>
      <c r="L370" s="10">
        <f>IF($L$1=$B370,C370,0)</f>
        <v>0</v>
      </c>
      <c r="M370" s="14">
        <f>IF($M$1=$B370,C370,0)</f>
        <v>0</v>
      </c>
      <c r="N370">
        <f>IF($N$1=$B370,C370,0)</f>
        <v>0</v>
      </c>
      <c r="O370" s="14">
        <f>IF($O$1=$B370,C370,0)</f>
        <v>0</v>
      </c>
      <c r="P370">
        <f>IF($P$1=$B370,C370,0)</f>
        <v>0</v>
      </c>
      <c r="Q370" s="14">
        <f>IF($Q$1=$B370,C370,0)</f>
        <v>0</v>
      </c>
      <c r="R370">
        <f>IF($R$1=$B370,C370,0)</f>
        <v>0</v>
      </c>
      <c r="S370" s="14">
        <f>IF($S$1=$B370,C370,0)</f>
        <v>0</v>
      </c>
      <c r="T370" s="14">
        <f>IF($T$1=$B370,C370,0)</f>
        <v>0</v>
      </c>
    </row>
    <row r="371" spans="2:20" x14ac:dyDescent="0.25">
      <c r="B371">
        <f>Breakdown!B369</f>
        <v>0</v>
      </c>
      <c r="C371">
        <f>Breakdown!C369</f>
        <v>0</v>
      </c>
      <c r="D371" s="8">
        <f>IF($D$1=$B371,C371,0)</f>
        <v>0</v>
      </c>
      <c r="E371" s="14">
        <f>IF($E$1=$B371,C371,0)</f>
        <v>0</v>
      </c>
      <c r="F371" s="14">
        <f>IF($F$1=$B371,C371,0)</f>
        <v>0</v>
      </c>
      <c r="G371" s="14">
        <f>IF($G$1=$B371,C371,0)</f>
        <v>0</v>
      </c>
      <c r="H371" s="14">
        <f>IF($H$1=$B371,C371,0)</f>
        <v>0</v>
      </c>
      <c r="I371" s="14">
        <f>IF($I$1=$B371,C371,0)</f>
        <v>0</v>
      </c>
      <c r="J371" s="10">
        <f>IF($J$1=$B371,C371,0)</f>
        <v>0</v>
      </c>
      <c r="K371" s="10">
        <f>IF($K$1=$B371,C371,0)</f>
        <v>0</v>
      </c>
      <c r="L371" s="10">
        <f>IF($L$1=$B371,C371,0)</f>
        <v>0</v>
      </c>
      <c r="M371" s="14">
        <f>IF($M$1=$B371,C371,0)</f>
        <v>0</v>
      </c>
      <c r="N371">
        <f>IF($N$1=$B371,C371,0)</f>
        <v>0</v>
      </c>
      <c r="O371" s="14">
        <f>IF($O$1=$B371,C371,0)</f>
        <v>0</v>
      </c>
      <c r="P371">
        <f>IF($P$1=$B371,C371,0)</f>
        <v>0</v>
      </c>
      <c r="Q371" s="14">
        <f>IF($Q$1=$B371,C371,0)</f>
        <v>0</v>
      </c>
      <c r="R371">
        <f>IF($R$1=$B371,C371,0)</f>
        <v>0</v>
      </c>
      <c r="S371" s="14">
        <f>IF($S$1=$B371,C371,0)</f>
        <v>0</v>
      </c>
      <c r="T371" s="14">
        <f>IF($T$1=$B371,C371,0)</f>
        <v>0</v>
      </c>
    </row>
    <row r="372" spans="2:20" x14ac:dyDescent="0.25">
      <c r="B372">
        <f>Breakdown!B370</f>
        <v>0</v>
      </c>
      <c r="C372">
        <f>Breakdown!C370</f>
        <v>0</v>
      </c>
      <c r="D372" s="8">
        <f>IF($D$1=$B372,C372,0)</f>
        <v>0</v>
      </c>
      <c r="E372" s="14">
        <f>IF($E$1=$B372,C372,0)</f>
        <v>0</v>
      </c>
      <c r="F372" s="14">
        <f>IF($F$1=$B372,C372,0)</f>
        <v>0</v>
      </c>
      <c r="G372" s="14">
        <f>IF($G$1=$B372,C372,0)</f>
        <v>0</v>
      </c>
      <c r="H372" s="14">
        <f>IF($H$1=$B372,C372,0)</f>
        <v>0</v>
      </c>
      <c r="I372" s="14">
        <f>IF($I$1=$B372,C372,0)</f>
        <v>0</v>
      </c>
      <c r="J372" s="10">
        <f>IF($J$1=$B372,C372,0)</f>
        <v>0</v>
      </c>
      <c r="K372" s="10">
        <f>IF($K$1=$B372,C372,0)</f>
        <v>0</v>
      </c>
      <c r="L372" s="10">
        <f>IF($L$1=$B372,C372,0)</f>
        <v>0</v>
      </c>
      <c r="M372" s="14">
        <f>IF($M$1=$B372,C372,0)</f>
        <v>0</v>
      </c>
      <c r="N372">
        <f>IF($N$1=$B372,C372,0)</f>
        <v>0</v>
      </c>
      <c r="O372" s="14">
        <f>IF($O$1=$B372,C372,0)</f>
        <v>0</v>
      </c>
      <c r="P372">
        <f>IF($P$1=$B372,C372,0)</f>
        <v>0</v>
      </c>
      <c r="Q372" s="14">
        <f>IF($Q$1=$B372,C372,0)</f>
        <v>0</v>
      </c>
      <c r="R372">
        <f>IF($R$1=$B372,C372,0)</f>
        <v>0</v>
      </c>
      <c r="S372" s="14">
        <f>IF($S$1=$B372,C372,0)</f>
        <v>0</v>
      </c>
      <c r="T372" s="14">
        <f>IF($T$1=$B372,C372,0)</f>
        <v>0</v>
      </c>
    </row>
    <row r="373" spans="2:20" x14ac:dyDescent="0.25">
      <c r="B373">
        <f>Breakdown!B371</f>
        <v>0</v>
      </c>
      <c r="C373">
        <f>Breakdown!C371</f>
        <v>0</v>
      </c>
      <c r="D373" s="8">
        <f>IF($D$1=$B373,C373,0)</f>
        <v>0</v>
      </c>
      <c r="E373" s="14">
        <f>IF($E$1=$B373,C373,0)</f>
        <v>0</v>
      </c>
      <c r="F373" s="14">
        <f>IF($F$1=$B373,C373,0)</f>
        <v>0</v>
      </c>
      <c r="G373" s="14">
        <f>IF($G$1=$B373,C373,0)</f>
        <v>0</v>
      </c>
      <c r="H373" s="14">
        <f>IF($H$1=$B373,C373,0)</f>
        <v>0</v>
      </c>
      <c r="I373" s="14">
        <f>IF($I$1=$B373,C373,0)</f>
        <v>0</v>
      </c>
      <c r="J373" s="10">
        <f>IF($J$1=$B373,C373,0)</f>
        <v>0</v>
      </c>
      <c r="K373" s="10">
        <f>IF($K$1=$B373,C373,0)</f>
        <v>0</v>
      </c>
      <c r="L373" s="10">
        <f>IF($L$1=$B373,C373,0)</f>
        <v>0</v>
      </c>
      <c r="M373" s="14">
        <f>IF($M$1=$B373,C373,0)</f>
        <v>0</v>
      </c>
      <c r="N373">
        <f>IF($N$1=$B373,C373,0)</f>
        <v>0</v>
      </c>
      <c r="O373" s="14">
        <f>IF($O$1=$B373,C373,0)</f>
        <v>0</v>
      </c>
      <c r="P373">
        <f>IF($P$1=$B373,C373,0)</f>
        <v>0</v>
      </c>
      <c r="Q373" s="14">
        <f>IF($Q$1=$B373,C373,0)</f>
        <v>0</v>
      </c>
      <c r="R373">
        <f>IF($R$1=$B373,C373,0)</f>
        <v>0</v>
      </c>
      <c r="S373" s="14">
        <f>IF($S$1=$B373,C373,0)</f>
        <v>0</v>
      </c>
      <c r="T373" s="14">
        <f>IF($T$1=$B373,C373,0)</f>
        <v>0</v>
      </c>
    </row>
    <row r="374" spans="2:20" x14ac:dyDescent="0.25">
      <c r="B374">
        <f>Breakdown!B372</f>
        <v>0</v>
      </c>
      <c r="C374">
        <f>Breakdown!C372</f>
        <v>0</v>
      </c>
      <c r="D374" s="8">
        <f>IF($D$1=$B374,C374,0)</f>
        <v>0</v>
      </c>
      <c r="E374" s="14">
        <f>IF($E$1=$B374,C374,0)</f>
        <v>0</v>
      </c>
      <c r="F374" s="14">
        <f>IF($F$1=$B374,C374,0)</f>
        <v>0</v>
      </c>
      <c r="G374" s="14">
        <f>IF($G$1=$B374,C374,0)</f>
        <v>0</v>
      </c>
      <c r="H374" s="14">
        <f>IF($H$1=$B374,C374,0)</f>
        <v>0</v>
      </c>
      <c r="I374" s="14">
        <f>IF($I$1=$B374,C374,0)</f>
        <v>0</v>
      </c>
      <c r="J374" s="10">
        <f>IF($J$1=$B374,C374,0)</f>
        <v>0</v>
      </c>
      <c r="K374" s="10">
        <f>IF($K$1=$B374,C374,0)</f>
        <v>0</v>
      </c>
      <c r="L374" s="10">
        <f>IF($L$1=$B374,C374,0)</f>
        <v>0</v>
      </c>
      <c r="M374" s="14">
        <f>IF($M$1=$B374,C374,0)</f>
        <v>0</v>
      </c>
      <c r="N374">
        <f>IF($N$1=$B374,C374,0)</f>
        <v>0</v>
      </c>
      <c r="O374" s="14">
        <f>IF($O$1=$B374,C374,0)</f>
        <v>0</v>
      </c>
      <c r="P374">
        <f>IF($P$1=$B374,C374,0)</f>
        <v>0</v>
      </c>
      <c r="Q374" s="14">
        <f>IF($Q$1=$B374,C374,0)</f>
        <v>0</v>
      </c>
      <c r="R374">
        <f>IF($R$1=$B374,C374,0)</f>
        <v>0</v>
      </c>
      <c r="S374" s="14">
        <f>IF($S$1=$B374,C374,0)</f>
        <v>0</v>
      </c>
      <c r="T374" s="14">
        <f>IF($T$1=$B374,C374,0)</f>
        <v>0</v>
      </c>
    </row>
    <row r="375" spans="2:20" x14ac:dyDescent="0.25">
      <c r="B375">
        <f>Breakdown!B373</f>
        <v>0</v>
      </c>
      <c r="C375">
        <f>Breakdown!C373</f>
        <v>0</v>
      </c>
      <c r="D375" s="8">
        <f>IF($D$1=$B375,C375,0)</f>
        <v>0</v>
      </c>
      <c r="E375" s="14">
        <f>IF($E$1=$B375,C375,0)</f>
        <v>0</v>
      </c>
      <c r="F375" s="14">
        <f>IF($F$1=$B375,C375,0)</f>
        <v>0</v>
      </c>
      <c r="G375" s="14">
        <f>IF($G$1=$B375,C375,0)</f>
        <v>0</v>
      </c>
      <c r="H375" s="14">
        <f>IF($H$1=$B375,C375,0)</f>
        <v>0</v>
      </c>
      <c r="I375" s="14">
        <f>IF($I$1=$B375,C375,0)</f>
        <v>0</v>
      </c>
      <c r="J375" s="10">
        <f>IF($J$1=$B375,C375,0)</f>
        <v>0</v>
      </c>
      <c r="K375" s="10">
        <f>IF($K$1=$B375,C375,0)</f>
        <v>0</v>
      </c>
      <c r="L375" s="10">
        <f>IF($L$1=$B375,C375,0)</f>
        <v>0</v>
      </c>
      <c r="M375" s="14">
        <f>IF($M$1=$B375,C375,0)</f>
        <v>0</v>
      </c>
      <c r="N375">
        <f>IF($N$1=$B375,C375,0)</f>
        <v>0</v>
      </c>
      <c r="O375" s="14">
        <f>IF($O$1=$B375,C375,0)</f>
        <v>0</v>
      </c>
      <c r="P375">
        <f>IF($P$1=$B375,C375,0)</f>
        <v>0</v>
      </c>
      <c r="Q375" s="14">
        <f>IF($Q$1=$B375,C375,0)</f>
        <v>0</v>
      </c>
      <c r="R375">
        <f>IF($R$1=$B375,C375,0)</f>
        <v>0</v>
      </c>
      <c r="S375" s="14">
        <f>IF($S$1=$B375,C375,0)</f>
        <v>0</v>
      </c>
      <c r="T375" s="14">
        <f>IF($T$1=$B375,C375,0)</f>
        <v>0</v>
      </c>
    </row>
    <row r="376" spans="2:20" x14ac:dyDescent="0.25">
      <c r="B376">
        <f>Breakdown!B374</f>
        <v>0</v>
      </c>
      <c r="C376">
        <f>Breakdown!C374</f>
        <v>0</v>
      </c>
      <c r="D376" s="8">
        <f>IF($D$1=$B376,C376,0)</f>
        <v>0</v>
      </c>
      <c r="E376" s="14">
        <f>IF($E$1=$B376,C376,0)</f>
        <v>0</v>
      </c>
      <c r="F376" s="14">
        <f>IF($F$1=$B376,C376,0)</f>
        <v>0</v>
      </c>
      <c r="G376" s="14">
        <f>IF($G$1=$B376,C376,0)</f>
        <v>0</v>
      </c>
      <c r="H376" s="14">
        <f>IF($H$1=$B376,C376,0)</f>
        <v>0</v>
      </c>
      <c r="I376" s="14">
        <f>IF($I$1=$B376,C376,0)</f>
        <v>0</v>
      </c>
      <c r="J376" s="10">
        <f>IF($J$1=$B376,C376,0)</f>
        <v>0</v>
      </c>
      <c r="K376" s="10">
        <f>IF($K$1=$B376,C376,0)</f>
        <v>0</v>
      </c>
      <c r="L376" s="10">
        <f>IF($L$1=$B376,C376,0)</f>
        <v>0</v>
      </c>
      <c r="M376" s="14">
        <f>IF($M$1=$B376,C376,0)</f>
        <v>0</v>
      </c>
      <c r="N376">
        <f>IF($N$1=$B376,C376,0)</f>
        <v>0</v>
      </c>
      <c r="O376" s="14">
        <f>IF($O$1=$B376,C376,0)</f>
        <v>0</v>
      </c>
      <c r="P376">
        <f>IF($P$1=$B376,C376,0)</f>
        <v>0</v>
      </c>
      <c r="Q376" s="14">
        <f>IF($Q$1=$B376,C376,0)</f>
        <v>0</v>
      </c>
      <c r="R376">
        <f>IF($R$1=$B376,C376,0)</f>
        <v>0</v>
      </c>
      <c r="S376" s="14">
        <f>IF($S$1=$B376,C376,0)</f>
        <v>0</v>
      </c>
      <c r="T376" s="14">
        <f>IF($T$1=$B376,C376,0)</f>
        <v>0</v>
      </c>
    </row>
    <row r="377" spans="2:20" x14ac:dyDescent="0.25">
      <c r="B377">
        <f>Breakdown!B375</f>
        <v>0</v>
      </c>
      <c r="C377">
        <f>Breakdown!C375</f>
        <v>0</v>
      </c>
      <c r="D377" s="8">
        <f>IF($D$1=$B377,C377,0)</f>
        <v>0</v>
      </c>
      <c r="E377" s="14">
        <f>IF($E$1=$B377,C377,0)</f>
        <v>0</v>
      </c>
      <c r="F377" s="14">
        <f>IF($F$1=$B377,C377,0)</f>
        <v>0</v>
      </c>
      <c r="G377" s="14">
        <f>IF($G$1=$B377,C377,0)</f>
        <v>0</v>
      </c>
      <c r="H377" s="14">
        <f>IF($H$1=$B377,C377,0)</f>
        <v>0</v>
      </c>
      <c r="I377" s="14">
        <f>IF($I$1=$B377,C377,0)</f>
        <v>0</v>
      </c>
      <c r="J377" s="10">
        <f>IF($J$1=$B377,C377,0)</f>
        <v>0</v>
      </c>
      <c r="K377" s="10">
        <f>IF($K$1=$B377,C377,0)</f>
        <v>0</v>
      </c>
      <c r="L377" s="10">
        <f>IF($L$1=$B377,C377,0)</f>
        <v>0</v>
      </c>
      <c r="M377" s="14">
        <f>IF($M$1=$B377,C377,0)</f>
        <v>0</v>
      </c>
      <c r="N377">
        <f>IF($N$1=$B377,C377,0)</f>
        <v>0</v>
      </c>
      <c r="O377" s="14">
        <f>IF($O$1=$B377,C377,0)</f>
        <v>0</v>
      </c>
      <c r="P377">
        <f>IF($P$1=$B377,C377,0)</f>
        <v>0</v>
      </c>
      <c r="Q377" s="14">
        <f>IF($Q$1=$B377,C377,0)</f>
        <v>0</v>
      </c>
      <c r="R377">
        <f>IF($R$1=$B377,C377,0)</f>
        <v>0</v>
      </c>
      <c r="S377" s="14">
        <f>IF($S$1=$B377,C377,0)</f>
        <v>0</v>
      </c>
      <c r="T377" s="14">
        <f>IF($T$1=$B377,C377,0)</f>
        <v>0</v>
      </c>
    </row>
    <row r="378" spans="2:20" x14ac:dyDescent="0.25">
      <c r="B378">
        <f>Breakdown!B376</f>
        <v>0</v>
      </c>
      <c r="C378">
        <f>Breakdown!C376</f>
        <v>0</v>
      </c>
      <c r="D378" s="8">
        <f>IF($D$1=$B378,C378,0)</f>
        <v>0</v>
      </c>
      <c r="E378" s="14">
        <f>IF($E$1=$B378,C378,0)</f>
        <v>0</v>
      </c>
      <c r="F378" s="14">
        <f>IF($F$1=$B378,C378,0)</f>
        <v>0</v>
      </c>
      <c r="G378" s="14">
        <f>IF($G$1=$B378,C378,0)</f>
        <v>0</v>
      </c>
      <c r="H378" s="14">
        <f>IF($H$1=$B378,C378,0)</f>
        <v>0</v>
      </c>
      <c r="I378" s="14">
        <f>IF($I$1=$B378,C378,0)</f>
        <v>0</v>
      </c>
      <c r="J378" s="10">
        <f>IF($J$1=$B378,C378,0)</f>
        <v>0</v>
      </c>
      <c r="K378" s="10">
        <f>IF($K$1=$B378,C378,0)</f>
        <v>0</v>
      </c>
      <c r="L378" s="10">
        <f>IF($L$1=$B378,C378,0)</f>
        <v>0</v>
      </c>
      <c r="M378" s="14">
        <f>IF($M$1=$B378,C378,0)</f>
        <v>0</v>
      </c>
      <c r="N378">
        <f>IF($N$1=$B378,C378,0)</f>
        <v>0</v>
      </c>
      <c r="O378" s="14">
        <f>IF($O$1=$B378,C378,0)</f>
        <v>0</v>
      </c>
      <c r="P378">
        <f>IF($P$1=$B378,C378,0)</f>
        <v>0</v>
      </c>
      <c r="Q378" s="14">
        <f>IF($Q$1=$B378,C378,0)</f>
        <v>0</v>
      </c>
      <c r="R378">
        <f>IF($R$1=$B378,C378,0)</f>
        <v>0</v>
      </c>
      <c r="S378" s="14">
        <f>IF($S$1=$B378,C378,0)</f>
        <v>0</v>
      </c>
      <c r="T378" s="14">
        <f>IF($T$1=$B378,C378,0)</f>
        <v>0</v>
      </c>
    </row>
    <row r="379" spans="2:20" x14ac:dyDescent="0.25">
      <c r="B379">
        <f>Breakdown!B377</f>
        <v>0</v>
      </c>
      <c r="C379">
        <f>Breakdown!C377</f>
        <v>0</v>
      </c>
      <c r="D379" s="8">
        <f>IF($D$1=$B379,C379,0)</f>
        <v>0</v>
      </c>
      <c r="E379" s="14">
        <f>IF($E$1=$B379,C379,0)</f>
        <v>0</v>
      </c>
      <c r="F379" s="14">
        <f>IF($F$1=$B379,C379,0)</f>
        <v>0</v>
      </c>
      <c r="G379" s="14">
        <f>IF($G$1=$B379,C379,0)</f>
        <v>0</v>
      </c>
      <c r="H379" s="14">
        <f>IF($H$1=$B379,C379,0)</f>
        <v>0</v>
      </c>
      <c r="I379" s="14">
        <f>IF($I$1=$B379,C379,0)</f>
        <v>0</v>
      </c>
      <c r="J379" s="10">
        <f>IF($J$1=$B379,C379,0)</f>
        <v>0</v>
      </c>
      <c r="K379" s="10">
        <f>IF($K$1=$B379,C379,0)</f>
        <v>0</v>
      </c>
      <c r="L379" s="10">
        <f>IF($L$1=$B379,C379,0)</f>
        <v>0</v>
      </c>
      <c r="M379" s="14">
        <f>IF($M$1=$B379,C379,0)</f>
        <v>0</v>
      </c>
      <c r="N379">
        <f>IF($N$1=$B379,C379,0)</f>
        <v>0</v>
      </c>
      <c r="O379" s="14">
        <f>IF($O$1=$B379,C379,0)</f>
        <v>0</v>
      </c>
      <c r="P379">
        <f>IF($P$1=$B379,C379,0)</f>
        <v>0</v>
      </c>
      <c r="Q379" s="14">
        <f>IF($Q$1=$B379,C379,0)</f>
        <v>0</v>
      </c>
      <c r="R379">
        <f>IF($R$1=$B379,C379,0)</f>
        <v>0</v>
      </c>
      <c r="S379" s="14">
        <f>IF($S$1=$B379,C379,0)</f>
        <v>0</v>
      </c>
      <c r="T379" s="14">
        <f>IF($T$1=$B379,C379,0)</f>
        <v>0</v>
      </c>
    </row>
    <row r="380" spans="2:20" x14ac:dyDescent="0.25">
      <c r="B380">
        <f>Breakdown!B378</f>
        <v>0</v>
      </c>
      <c r="C380">
        <f>Breakdown!C378</f>
        <v>0</v>
      </c>
      <c r="D380" s="8">
        <f>IF($D$1=$B380,C380,0)</f>
        <v>0</v>
      </c>
      <c r="E380" s="14">
        <f>IF($E$1=$B380,C380,0)</f>
        <v>0</v>
      </c>
      <c r="F380" s="14">
        <f>IF($F$1=$B380,C380,0)</f>
        <v>0</v>
      </c>
      <c r="G380" s="14">
        <f>IF($G$1=$B380,C380,0)</f>
        <v>0</v>
      </c>
      <c r="H380" s="14">
        <f>IF($H$1=$B380,C380,0)</f>
        <v>0</v>
      </c>
      <c r="I380" s="14">
        <f>IF($I$1=$B380,C380,0)</f>
        <v>0</v>
      </c>
      <c r="J380" s="10">
        <f>IF($J$1=$B380,C380,0)</f>
        <v>0</v>
      </c>
      <c r="K380" s="10">
        <f>IF($K$1=$B380,C380,0)</f>
        <v>0</v>
      </c>
      <c r="L380" s="10">
        <f>IF($L$1=$B380,C380,0)</f>
        <v>0</v>
      </c>
      <c r="M380" s="14">
        <f>IF($M$1=$B380,C380,0)</f>
        <v>0</v>
      </c>
      <c r="N380">
        <f>IF($N$1=$B380,C380,0)</f>
        <v>0</v>
      </c>
      <c r="O380" s="14">
        <f>IF($O$1=$B380,C380,0)</f>
        <v>0</v>
      </c>
      <c r="P380">
        <f>IF($P$1=$B380,C380,0)</f>
        <v>0</v>
      </c>
      <c r="Q380" s="14">
        <f>IF($Q$1=$B380,C380,0)</f>
        <v>0</v>
      </c>
      <c r="R380">
        <f>IF($R$1=$B380,C380,0)</f>
        <v>0</v>
      </c>
      <c r="S380" s="14">
        <f>IF($S$1=$B380,C380,0)</f>
        <v>0</v>
      </c>
      <c r="T380" s="14">
        <f>IF($T$1=$B380,C380,0)</f>
        <v>0</v>
      </c>
    </row>
    <row r="381" spans="2:20" x14ac:dyDescent="0.25">
      <c r="B381">
        <f>Breakdown!B379</f>
        <v>0</v>
      </c>
      <c r="C381">
        <f>Breakdown!C379</f>
        <v>0</v>
      </c>
      <c r="D381" s="8">
        <f>IF($D$1=$B381,C381,0)</f>
        <v>0</v>
      </c>
      <c r="E381" s="14">
        <f>IF($E$1=$B381,C381,0)</f>
        <v>0</v>
      </c>
      <c r="F381" s="14">
        <f>IF($F$1=$B381,C381,0)</f>
        <v>0</v>
      </c>
      <c r="G381" s="14">
        <f>IF($G$1=$B381,C381,0)</f>
        <v>0</v>
      </c>
      <c r="H381" s="14">
        <f>IF($H$1=$B381,C381,0)</f>
        <v>0</v>
      </c>
      <c r="I381" s="14">
        <f>IF($I$1=$B381,C381,0)</f>
        <v>0</v>
      </c>
      <c r="J381" s="10">
        <f>IF($J$1=$B381,C381,0)</f>
        <v>0</v>
      </c>
      <c r="K381" s="10">
        <f>IF($K$1=$B381,C381,0)</f>
        <v>0</v>
      </c>
      <c r="L381" s="10">
        <f>IF($L$1=$B381,C381,0)</f>
        <v>0</v>
      </c>
      <c r="M381" s="14">
        <f>IF($M$1=$B381,C381,0)</f>
        <v>0</v>
      </c>
      <c r="N381">
        <f>IF($N$1=$B381,C381,0)</f>
        <v>0</v>
      </c>
      <c r="O381" s="14">
        <f>IF($O$1=$B381,C381,0)</f>
        <v>0</v>
      </c>
      <c r="P381">
        <f>IF($P$1=$B381,C381,0)</f>
        <v>0</v>
      </c>
      <c r="Q381" s="14">
        <f>IF($Q$1=$B381,C381,0)</f>
        <v>0</v>
      </c>
      <c r="R381">
        <f>IF($R$1=$B381,C381,0)</f>
        <v>0</v>
      </c>
      <c r="S381" s="14">
        <f>IF($S$1=$B381,C381,0)</f>
        <v>0</v>
      </c>
      <c r="T381" s="14">
        <f>IF($T$1=$B381,C381,0)</f>
        <v>0</v>
      </c>
    </row>
    <row r="382" spans="2:20" x14ac:dyDescent="0.25">
      <c r="B382">
        <f>Breakdown!B380</f>
        <v>0</v>
      </c>
      <c r="C382">
        <f>Breakdown!C380</f>
        <v>0</v>
      </c>
      <c r="D382" s="8">
        <f>IF($D$1=$B382,C382,0)</f>
        <v>0</v>
      </c>
      <c r="E382" s="14">
        <f>IF($E$1=$B382,C382,0)</f>
        <v>0</v>
      </c>
      <c r="F382" s="14">
        <f>IF($F$1=$B382,C382,0)</f>
        <v>0</v>
      </c>
      <c r="G382" s="14">
        <f>IF($G$1=$B382,C382,0)</f>
        <v>0</v>
      </c>
      <c r="H382" s="14">
        <f>IF($H$1=$B382,C382,0)</f>
        <v>0</v>
      </c>
      <c r="I382" s="14">
        <f>IF($I$1=$B382,C382,0)</f>
        <v>0</v>
      </c>
      <c r="J382" s="10">
        <f>IF($J$1=$B382,C382,0)</f>
        <v>0</v>
      </c>
      <c r="K382" s="10">
        <f>IF($K$1=$B382,C382,0)</f>
        <v>0</v>
      </c>
      <c r="L382" s="10">
        <f>IF($L$1=$B382,C382,0)</f>
        <v>0</v>
      </c>
      <c r="M382" s="14">
        <f>IF($M$1=$B382,C382,0)</f>
        <v>0</v>
      </c>
      <c r="N382">
        <f>IF($N$1=$B382,C382,0)</f>
        <v>0</v>
      </c>
      <c r="O382" s="14">
        <f>IF($O$1=$B382,C382,0)</f>
        <v>0</v>
      </c>
      <c r="P382">
        <f>IF($P$1=$B382,C382,0)</f>
        <v>0</v>
      </c>
      <c r="Q382" s="14">
        <f>IF($Q$1=$B382,C382,0)</f>
        <v>0</v>
      </c>
      <c r="R382">
        <f>IF($R$1=$B382,C382,0)</f>
        <v>0</v>
      </c>
      <c r="S382" s="14">
        <f>IF($S$1=$B382,C382,0)</f>
        <v>0</v>
      </c>
      <c r="T382" s="14">
        <f>IF($T$1=$B382,C382,0)</f>
        <v>0</v>
      </c>
    </row>
    <row r="383" spans="2:20" x14ac:dyDescent="0.25">
      <c r="B383">
        <f>Breakdown!B381</f>
        <v>0</v>
      </c>
      <c r="C383">
        <f>Breakdown!C381</f>
        <v>0</v>
      </c>
      <c r="D383" s="8">
        <f>IF($D$1=$B383,C383,0)</f>
        <v>0</v>
      </c>
      <c r="E383" s="14">
        <f>IF($E$1=$B383,C383,0)</f>
        <v>0</v>
      </c>
      <c r="F383" s="14">
        <f>IF($F$1=$B383,C383,0)</f>
        <v>0</v>
      </c>
      <c r="G383" s="14">
        <f>IF($G$1=$B383,C383,0)</f>
        <v>0</v>
      </c>
      <c r="H383" s="14">
        <f>IF($H$1=$B383,C383,0)</f>
        <v>0</v>
      </c>
      <c r="I383" s="14">
        <f>IF($I$1=$B383,C383,0)</f>
        <v>0</v>
      </c>
      <c r="J383" s="10">
        <f>IF($J$1=$B383,C383,0)</f>
        <v>0</v>
      </c>
      <c r="K383" s="10">
        <f>IF($K$1=$B383,C383,0)</f>
        <v>0</v>
      </c>
      <c r="L383" s="10">
        <f>IF($L$1=$B383,C383,0)</f>
        <v>0</v>
      </c>
      <c r="M383" s="14">
        <f>IF($M$1=$B383,C383,0)</f>
        <v>0</v>
      </c>
      <c r="N383">
        <f>IF($N$1=$B383,C383,0)</f>
        <v>0</v>
      </c>
      <c r="O383" s="14">
        <f>IF($O$1=$B383,C383,0)</f>
        <v>0</v>
      </c>
      <c r="P383">
        <f>IF($P$1=$B383,C383,0)</f>
        <v>0</v>
      </c>
      <c r="Q383" s="14">
        <f>IF($Q$1=$B383,C383,0)</f>
        <v>0</v>
      </c>
      <c r="R383">
        <f>IF($R$1=$B383,C383,0)</f>
        <v>0</v>
      </c>
      <c r="S383" s="14">
        <f>IF($S$1=$B383,C383,0)</f>
        <v>0</v>
      </c>
      <c r="T383" s="14">
        <f>IF($T$1=$B383,C383,0)</f>
        <v>0</v>
      </c>
    </row>
    <row r="384" spans="2:20" x14ac:dyDescent="0.25">
      <c r="B384">
        <f>Breakdown!B382</f>
        <v>0</v>
      </c>
      <c r="C384">
        <f>Breakdown!C382</f>
        <v>0</v>
      </c>
      <c r="D384" s="8">
        <f>IF($D$1=$B384,C384,0)</f>
        <v>0</v>
      </c>
      <c r="E384" s="14">
        <f>IF($E$1=$B384,C384,0)</f>
        <v>0</v>
      </c>
      <c r="F384" s="14">
        <f>IF($F$1=$B384,C384,0)</f>
        <v>0</v>
      </c>
      <c r="G384" s="14">
        <f>IF($G$1=$B384,C384,0)</f>
        <v>0</v>
      </c>
      <c r="H384" s="14">
        <f>IF($H$1=$B384,C384,0)</f>
        <v>0</v>
      </c>
      <c r="I384" s="14">
        <f>IF($I$1=$B384,C384,0)</f>
        <v>0</v>
      </c>
      <c r="J384" s="10">
        <f>IF($J$1=$B384,C384,0)</f>
        <v>0</v>
      </c>
      <c r="K384" s="10">
        <f>IF($K$1=$B384,C384,0)</f>
        <v>0</v>
      </c>
      <c r="L384" s="10">
        <f>IF($L$1=$B384,C384,0)</f>
        <v>0</v>
      </c>
      <c r="M384" s="14">
        <f>IF($M$1=$B384,C384,0)</f>
        <v>0</v>
      </c>
      <c r="N384">
        <f>IF($N$1=$B384,C384,0)</f>
        <v>0</v>
      </c>
      <c r="O384" s="14">
        <f>IF($O$1=$B384,C384,0)</f>
        <v>0</v>
      </c>
      <c r="P384">
        <f>IF($P$1=$B384,C384,0)</f>
        <v>0</v>
      </c>
      <c r="Q384" s="14">
        <f>IF($Q$1=$B384,C384,0)</f>
        <v>0</v>
      </c>
      <c r="R384">
        <f>IF($R$1=$B384,C384,0)</f>
        <v>0</v>
      </c>
      <c r="S384" s="14">
        <f>IF($S$1=$B384,C384,0)</f>
        <v>0</v>
      </c>
      <c r="T384" s="14">
        <f>IF($T$1=$B384,C384,0)</f>
        <v>0</v>
      </c>
    </row>
    <row r="385" spans="2:20" x14ac:dyDescent="0.25">
      <c r="B385">
        <f>Breakdown!B383</f>
        <v>0</v>
      </c>
      <c r="C385">
        <f>Breakdown!C383</f>
        <v>0</v>
      </c>
      <c r="D385" s="8">
        <f>IF($D$1=$B385,C385,0)</f>
        <v>0</v>
      </c>
      <c r="E385" s="14">
        <f>IF($E$1=$B385,C385,0)</f>
        <v>0</v>
      </c>
      <c r="F385" s="14">
        <f>IF($F$1=$B385,C385,0)</f>
        <v>0</v>
      </c>
      <c r="G385" s="14">
        <f>IF($G$1=$B385,C385,0)</f>
        <v>0</v>
      </c>
      <c r="H385" s="14">
        <f>IF($H$1=$B385,C385,0)</f>
        <v>0</v>
      </c>
      <c r="I385" s="14">
        <f>IF($I$1=$B385,C385,0)</f>
        <v>0</v>
      </c>
      <c r="J385" s="10">
        <f>IF($J$1=$B385,C385,0)</f>
        <v>0</v>
      </c>
      <c r="K385" s="10">
        <f>IF($K$1=$B385,C385,0)</f>
        <v>0</v>
      </c>
      <c r="L385" s="10">
        <f>IF($L$1=$B385,C385,0)</f>
        <v>0</v>
      </c>
      <c r="M385" s="14">
        <f>IF($M$1=$B385,C385,0)</f>
        <v>0</v>
      </c>
      <c r="N385">
        <f>IF($N$1=$B385,C385,0)</f>
        <v>0</v>
      </c>
      <c r="O385" s="14">
        <f>IF($O$1=$B385,C385,0)</f>
        <v>0</v>
      </c>
      <c r="P385">
        <f>IF($P$1=$B385,C385,0)</f>
        <v>0</v>
      </c>
      <c r="Q385" s="14">
        <f>IF($Q$1=$B385,C385,0)</f>
        <v>0</v>
      </c>
      <c r="R385">
        <f>IF($R$1=$B385,C385,0)</f>
        <v>0</v>
      </c>
      <c r="S385" s="14">
        <f>IF($S$1=$B385,C385,0)</f>
        <v>0</v>
      </c>
      <c r="T385" s="14">
        <f>IF($T$1=$B385,C385,0)</f>
        <v>0</v>
      </c>
    </row>
    <row r="386" spans="2:20" x14ac:dyDescent="0.25">
      <c r="B386">
        <f>Breakdown!B384</f>
        <v>0</v>
      </c>
      <c r="C386">
        <f>Breakdown!C384</f>
        <v>0</v>
      </c>
      <c r="D386" s="8">
        <f>IF($D$1=$B386,C386,0)</f>
        <v>0</v>
      </c>
      <c r="E386" s="14">
        <f>IF($E$1=$B386,C386,0)</f>
        <v>0</v>
      </c>
      <c r="F386" s="14">
        <f>IF($F$1=$B386,C386,0)</f>
        <v>0</v>
      </c>
      <c r="G386" s="14">
        <f>IF($G$1=$B386,C386,0)</f>
        <v>0</v>
      </c>
      <c r="H386" s="14">
        <f>IF($H$1=$B386,C386,0)</f>
        <v>0</v>
      </c>
      <c r="I386" s="14">
        <f>IF($I$1=$B386,C386,0)</f>
        <v>0</v>
      </c>
      <c r="J386" s="10">
        <f>IF($J$1=$B386,C386,0)</f>
        <v>0</v>
      </c>
      <c r="K386" s="10">
        <f>IF($K$1=$B386,C386,0)</f>
        <v>0</v>
      </c>
      <c r="L386" s="10">
        <f>IF($L$1=$B386,C386,0)</f>
        <v>0</v>
      </c>
      <c r="M386" s="14">
        <f>IF($M$1=$B386,C386,0)</f>
        <v>0</v>
      </c>
      <c r="N386">
        <f>IF($N$1=$B386,C386,0)</f>
        <v>0</v>
      </c>
      <c r="O386" s="14">
        <f>IF($O$1=$B386,C386,0)</f>
        <v>0</v>
      </c>
      <c r="P386">
        <f>IF($P$1=$B386,C386,0)</f>
        <v>0</v>
      </c>
      <c r="Q386" s="14">
        <f>IF($Q$1=$B386,C386,0)</f>
        <v>0</v>
      </c>
      <c r="R386">
        <f>IF($R$1=$B386,C386,0)</f>
        <v>0</v>
      </c>
      <c r="S386" s="14">
        <f>IF($S$1=$B386,C386,0)</f>
        <v>0</v>
      </c>
      <c r="T386" s="14">
        <f>IF($T$1=$B386,C386,0)</f>
        <v>0</v>
      </c>
    </row>
    <row r="387" spans="2:20" x14ac:dyDescent="0.25">
      <c r="B387">
        <f>Breakdown!B385</f>
        <v>0</v>
      </c>
      <c r="C387">
        <f>Breakdown!C385</f>
        <v>0</v>
      </c>
      <c r="D387" s="8">
        <f>IF($D$1=$B387,C387,0)</f>
        <v>0</v>
      </c>
      <c r="E387" s="14">
        <f>IF($E$1=$B387,C387,0)</f>
        <v>0</v>
      </c>
      <c r="F387" s="14">
        <f>IF($F$1=$B387,C387,0)</f>
        <v>0</v>
      </c>
      <c r="G387" s="14">
        <f>IF($G$1=$B387,C387,0)</f>
        <v>0</v>
      </c>
      <c r="H387" s="14">
        <f>IF($H$1=$B387,C387,0)</f>
        <v>0</v>
      </c>
      <c r="I387" s="14">
        <f>IF($I$1=$B387,C387,0)</f>
        <v>0</v>
      </c>
      <c r="J387" s="10">
        <f>IF($J$1=$B387,C387,0)</f>
        <v>0</v>
      </c>
      <c r="K387" s="10">
        <f>IF($K$1=$B387,C387,0)</f>
        <v>0</v>
      </c>
      <c r="L387" s="10">
        <f>IF($L$1=$B387,C387,0)</f>
        <v>0</v>
      </c>
      <c r="M387" s="14">
        <f>IF($M$1=$B387,C387,0)</f>
        <v>0</v>
      </c>
      <c r="N387">
        <f>IF($N$1=$B387,C387,0)</f>
        <v>0</v>
      </c>
      <c r="O387" s="14">
        <f>IF($O$1=$B387,C387,0)</f>
        <v>0</v>
      </c>
      <c r="P387">
        <f>IF($P$1=$B387,C387,0)</f>
        <v>0</v>
      </c>
      <c r="Q387" s="14">
        <f>IF($Q$1=$B387,C387,0)</f>
        <v>0</v>
      </c>
      <c r="R387">
        <f>IF($R$1=$B387,C387,0)</f>
        <v>0</v>
      </c>
      <c r="S387" s="14">
        <f>IF($S$1=$B387,C387,0)</f>
        <v>0</v>
      </c>
      <c r="T387" s="14">
        <f>IF($T$1=$B387,C387,0)</f>
        <v>0</v>
      </c>
    </row>
    <row r="388" spans="2:20" x14ac:dyDescent="0.25">
      <c r="B388">
        <f>Breakdown!B386</f>
        <v>0</v>
      </c>
      <c r="C388">
        <f>Breakdown!C386</f>
        <v>0</v>
      </c>
      <c r="D388" s="8">
        <f>IF($D$1=$B388,C388,0)</f>
        <v>0</v>
      </c>
      <c r="E388" s="14">
        <f>IF($E$1=$B388,C388,0)</f>
        <v>0</v>
      </c>
      <c r="F388" s="14">
        <f>IF($F$1=$B388,C388,0)</f>
        <v>0</v>
      </c>
      <c r="G388" s="14">
        <f>IF($G$1=$B388,C388,0)</f>
        <v>0</v>
      </c>
      <c r="H388" s="14">
        <f>IF($H$1=$B388,C388,0)</f>
        <v>0</v>
      </c>
      <c r="I388" s="14">
        <f>IF($I$1=$B388,C388,0)</f>
        <v>0</v>
      </c>
      <c r="J388" s="10">
        <f>IF($J$1=$B388,C388,0)</f>
        <v>0</v>
      </c>
      <c r="K388" s="10">
        <f>IF($K$1=$B388,C388,0)</f>
        <v>0</v>
      </c>
      <c r="L388" s="10">
        <f>IF($L$1=$B388,C388,0)</f>
        <v>0</v>
      </c>
      <c r="M388" s="14">
        <f>IF($M$1=$B388,C388,0)</f>
        <v>0</v>
      </c>
      <c r="N388">
        <f>IF($N$1=$B388,C388,0)</f>
        <v>0</v>
      </c>
      <c r="O388" s="14">
        <f>IF($O$1=$B388,C388,0)</f>
        <v>0</v>
      </c>
      <c r="P388">
        <f>IF($P$1=$B388,C388,0)</f>
        <v>0</v>
      </c>
      <c r="Q388" s="14">
        <f>IF($Q$1=$B388,C388,0)</f>
        <v>0</v>
      </c>
      <c r="R388">
        <f>IF($R$1=$B388,C388,0)</f>
        <v>0</v>
      </c>
      <c r="S388" s="14">
        <f>IF($S$1=$B388,C388,0)</f>
        <v>0</v>
      </c>
      <c r="T388" s="14">
        <f>IF($T$1=$B388,C388,0)</f>
        <v>0</v>
      </c>
    </row>
    <row r="389" spans="2:20" x14ac:dyDescent="0.25">
      <c r="B389">
        <f>Breakdown!B387</f>
        <v>0</v>
      </c>
      <c r="C389">
        <f>Breakdown!C387</f>
        <v>0</v>
      </c>
      <c r="D389" s="8">
        <f>IF($D$1=$B389,C389,0)</f>
        <v>0</v>
      </c>
      <c r="E389" s="14">
        <f>IF($E$1=$B389,C389,0)</f>
        <v>0</v>
      </c>
      <c r="F389" s="14">
        <f>IF($F$1=$B389,C389,0)</f>
        <v>0</v>
      </c>
      <c r="G389" s="14">
        <f>IF($G$1=$B389,C389,0)</f>
        <v>0</v>
      </c>
      <c r="H389" s="14">
        <f>IF($H$1=$B389,C389,0)</f>
        <v>0</v>
      </c>
      <c r="I389" s="14">
        <f>IF($I$1=$B389,C389,0)</f>
        <v>0</v>
      </c>
      <c r="J389" s="10">
        <f>IF($J$1=$B389,C389,0)</f>
        <v>0</v>
      </c>
      <c r="K389" s="10">
        <f>IF($K$1=$B389,C389,0)</f>
        <v>0</v>
      </c>
      <c r="L389" s="10">
        <f>IF($L$1=$B389,C389,0)</f>
        <v>0</v>
      </c>
      <c r="M389" s="14">
        <f>IF($M$1=$B389,C389,0)</f>
        <v>0</v>
      </c>
      <c r="N389">
        <f>IF($N$1=$B389,C389,0)</f>
        <v>0</v>
      </c>
      <c r="O389" s="14">
        <f>IF($O$1=$B389,C389,0)</f>
        <v>0</v>
      </c>
      <c r="P389">
        <f>IF($P$1=$B389,C389,0)</f>
        <v>0</v>
      </c>
      <c r="Q389" s="14">
        <f>IF($Q$1=$B389,C389,0)</f>
        <v>0</v>
      </c>
      <c r="R389">
        <f>IF($R$1=$B389,C389,0)</f>
        <v>0</v>
      </c>
      <c r="S389" s="14">
        <f>IF($S$1=$B389,C389,0)</f>
        <v>0</v>
      </c>
      <c r="T389" s="14">
        <f>IF($T$1=$B389,C389,0)</f>
        <v>0</v>
      </c>
    </row>
    <row r="390" spans="2:20" x14ac:dyDescent="0.25">
      <c r="B390">
        <f>Breakdown!B388</f>
        <v>0</v>
      </c>
      <c r="C390">
        <f>Breakdown!C388</f>
        <v>0</v>
      </c>
      <c r="D390" s="8">
        <f>IF($D$1=$B390,C390,0)</f>
        <v>0</v>
      </c>
      <c r="E390" s="14">
        <f>IF($E$1=$B390,C390,0)</f>
        <v>0</v>
      </c>
      <c r="F390" s="14">
        <f>IF($F$1=$B390,C390,0)</f>
        <v>0</v>
      </c>
      <c r="G390" s="14">
        <f>IF($G$1=$B390,C390,0)</f>
        <v>0</v>
      </c>
      <c r="H390" s="14">
        <f>IF($H$1=$B390,C390,0)</f>
        <v>0</v>
      </c>
      <c r="I390" s="14">
        <f>IF($I$1=$B390,C390,0)</f>
        <v>0</v>
      </c>
      <c r="J390" s="10">
        <f>IF($J$1=$B390,C390,0)</f>
        <v>0</v>
      </c>
      <c r="K390" s="10">
        <f>IF($K$1=$B390,C390,0)</f>
        <v>0</v>
      </c>
      <c r="L390" s="10">
        <f>IF($L$1=$B390,C390,0)</f>
        <v>0</v>
      </c>
      <c r="M390" s="14">
        <f>IF($M$1=$B390,C390,0)</f>
        <v>0</v>
      </c>
      <c r="N390">
        <f>IF($N$1=$B390,C390,0)</f>
        <v>0</v>
      </c>
      <c r="O390" s="14">
        <f>IF($O$1=$B390,C390,0)</f>
        <v>0</v>
      </c>
      <c r="P390">
        <f>IF($P$1=$B390,C390,0)</f>
        <v>0</v>
      </c>
      <c r="Q390" s="14">
        <f>IF($Q$1=$B390,C390,0)</f>
        <v>0</v>
      </c>
      <c r="R390">
        <f>IF($R$1=$B390,C390,0)</f>
        <v>0</v>
      </c>
      <c r="S390" s="14">
        <f>IF($S$1=$B390,C390,0)</f>
        <v>0</v>
      </c>
      <c r="T390" s="14">
        <f>IF($T$1=$B390,C390,0)</f>
        <v>0</v>
      </c>
    </row>
    <row r="391" spans="2:20" x14ac:dyDescent="0.25">
      <c r="B391">
        <f>Breakdown!B389</f>
        <v>0</v>
      </c>
      <c r="C391">
        <f>Breakdown!C389</f>
        <v>0</v>
      </c>
      <c r="D391" s="8">
        <f>IF($D$1=$B391,C391,0)</f>
        <v>0</v>
      </c>
      <c r="E391" s="14">
        <f>IF($E$1=$B391,C391,0)</f>
        <v>0</v>
      </c>
      <c r="F391" s="14">
        <f>IF($F$1=$B391,C391,0)</f>
        <v>0</v>
      </c>
      <c r="G391" s="14">
        <f>IF($G$1=$B391,C391,0)</f>
        <v>0</v>
      </c>
      <c r="H391" s="14">
        <f>IF($H$1=$B391,C391,0)</f>
        <v>0</v>
      </c>
      <c r="I391" s="14">
        <f>IF($I$1=$B391,C391,0)</f>
        <v>0</v>
      </c>
      <c r="J391" s="10">
        <f>IF($J$1=$B391,C391,0)</f>
        <v>0</v>
      </c>
      <c r="K391" s="10">
        <f>IF($K$1=$B391,C391,0)</f>
        <v>0</v>
      </c>
      <c r="L391" s="10">
        <f>IF($L$1=$B391,C391,0)</f>
        <v>0</v>
      </c>
      <c r="M391" s="14">
        <f>IF($M$1=$B391,C391,0)</f>
        <v>0</v>
      </c>
      <c r="N391">
        <f>IF($N$1=$B391,C391,0)</f>
        <v>0</v>
      </c>
      <c r="O391" s="14">
        <f>IF($O$1=$B391,C391,0)</f>
        <v>0</v>
      </c>
      <c r="P391">
        <f>IF($P$1=$B391,C391,0)</f>
        <v>0</v>
      </c>
      <c r="Q391" s="14">
        <f>IF($Q$1=$B391,C391,0)</f>
        <v>0</v>
      </c>
      <c r="R391">
        <f>IF($R$1=$B391,C391,0)</f>
        <v>0</v>
      </c>
      <c r="S391" s="14">
        <f>IF($S$1=$B391,C391,0)</f>
        <v>0</v>
      </c>
      <c r="T391" s="14">
        <f>IF($T$1=$B391,C391,0)</f>
        <v>0</v>
      </c>
    </row>
    <row r="392" spans="2:20" x14ac:dyDescent="0.25">
      <c r="B392">
        <f>Breakdown!B390</f>
        <v>0</v>
      </c>
      <c r="C392">
        <f>Breakdown!C390</f>
        <v>0</v>
      </c>
      <c r="D392" s="8">
        <f>IF($D$1=$B392,C392,0)</f>
        <v>0</v>
      </c>
      <c r="E392" s="14">
        <f>IF($E$1=$B392,C392,0)</f>
        <v>0</v>
      </c>
      <c r="F392" s="14">
        <f>IF($F$1=$B392,C392,0)</f>
        <v>0</v>
      </c>
      <c r="G392" s="14">
        <f>IF($G$1=$B392,C392,0)</f>
        <v>0</v>
      </c>
      <c r="H392" s="14">
        <f>IF($H$1=$B392,C392,0)</f>
        <v>0</v>
      </c>
      <c r="I392" s="14">
        <f>IF($I$1=$B392,C392,0)</f>
        <v>0</v>
      </c>
      <c r="J392" s="10">
        <f>IF($J$1=$B392,C392,0)</f>
        <v>0</v>
      </c>
      <c r="K392" s="10">
        <f>IF($K$1=$B392,C392,0)</f>
        <v>0</v>
      </c>
      <c r="L392" s="10">
        <f>IF($L$1=$B392,C392,0)</f>
        <v>0</v>
      </c>
      <c r="M392" s="14">
        <f>IF($M$1=$B392,C392,0)</f>
        <v>0</v>
      </c>
      <c r="N392">
        <f>IF($N$1=$B392,C392,0)</f>
        <v>0</v>
      </c>
      <c r="O392" s="14">
        <f>IF($O$1=$B392,C392,0)</f>
        <v>0</v>
      </c>
      <c r="P392">
        <f>IF($P$1=$B392,C392,0)</f>
        <v>0</v>
      </c>
      <c r="Q392" s="14">
        <f>IF($Q$1=$B392,C392,0)</f>
        <v>0</v>
      </c>
      <c r="R392">
        <f>IF($R$1=$B392,C392,0)</f>
        <v>0</v>
      </c>
      <c r="S392" s="14">
        <f>IF($S$1=$B392,C392,0)</f>
        <v>0</v>
      </c>
      <c r="T392" s="14">
        <f>IF($T$1=$B392,C392,0)</f>
        <v>0</v>
      </c>
    </row>
    <row r="393" spans="2:20" x14ac:dyDescent="0.25">
      <c r="B393">
        <f>Breakdown!B391</f>
        <v>0</v>
      </c>
      <c r="C393">
        <f>Breakdown!C391</f>
        <v>0</v>
      </c>
      <c r="D393" s="8">
        <f>IF($D$1=$B393,C393,0)</f>
        <v>0</v>
      </c>
      <c r="E393" s="14">
        <f>IF($E$1=$B393,C393,0)</f>
        <v>0</v>
      </c>
      <c r="F393" s="14">
        <f>IF($F$1=$B393,C393,0)</f>
        <v>0</v>
      </c>
      <c r="G393" s="14">
        <f>IF($G$1=$B393,C393,0)</f>
        <v>0</v>
      </c>
      <c r="H393" s="14">
        <f>IF($H$1=$B393,C393,0)</f>
        <v>0</v>
      </c>
      <c r="I393" s="14">
        <f>IF($I$1=$B393,C393,0)</f>
        <v>0</v>
      </c>
      <c r="J393" s="10">
        <f>IF($J$1=$B393,C393,0)</f>
        <v>0</v>
      </c>
      <c r="K393" s="10">
        <f>IF($K$1=$B393,C393,0)</f>
        <v>0</v>
      </c>
      <c r="L393" s="10">
        <f>IF($L$1=$B393,C393,0)</f>
        <v>0</v>
      </c>
      <c r="M393" s="14">
        <f>IF($M$1=$B393,C393,0)</f>
        <v>0</v>
      </c>
      <c r="N393">
        <f>IF($N$1=$B393,C393,0)</f>
        <v>0</v>
      </c>
      <c r="O393" s="14">
        <f>IF($O$1=$B393,C393,0)</f>
        <v>0</v>
      </c>
      <c r="P393">
        <f>IF($P$1=$B393,C393,0)</f>
        <v>0</v>
      </c>
      <c r="Q393" s="14">
        <f>IF($Q$1=$B393,C393,0)</f>
        <v>0</v>
      </c>
      <c r="R393">
        <f>IF($R$1=$B393,C393,0)</f>
        <v>0</v>
      </c>
      <c r="S393" s="14">
        <f>IF($S$1=$B393,C393,0)</f>
        <v>0</v>
      </c>
      <c r="T393" s="14">
        <f>IF($T$1=$B393,C393,0)</f>
        <v>0</v>
      </c>
    </row>
    <row r="394" spans="2:20" x14ac:dyDescent="0.25">
      <c r="B394">
        <f>Breakdown!B392</f>
        <v>0</v>
      </c>
      <c r="C394">
        <f>Breakdown!C392</f>
        <v>0</v>
      </c>
      <c r="D394" s="8">
        <f>IF($D$1=$B394,C394,0)</f>
        <v>0</v>
      </c>
      <c r="E394" s="14">
        <f>IF($E$1=$B394,C394,0)</f>
        <v>0</v>
      </c>
      <c r="F394" s="14">
        <f>IF($F$1=$B394,C394,0)</f>
        <v>0</v>
      </c>
      <c r="G394" s="14">
        <f>IF($G$1=$B394,C394,0)</f>
        <v>0</v>
      </c>
      <c r="H394" s="14">
        <f>IF($H$1=$B394,C394,0)</f>
        <v>0</v>
      </c>
      <c r="I394" s="14">
        <f>IF($I$1=$B394,C394,0)</f>
        <v>0</v>
      </c>
      <c r="J394" s="10">
        <f>IF($J$1=$B394,C394,0)</f>
        <v>0</v>
      </c>
      <c r="K394" s="10">
        <f>IF($K$1=$B394,C394,0)</f>
        <v>0</v>
      </c>
      <c r="L394" s="10">
        <f>IF($L$1=$B394,C394,0)</f>
        <v>0</v>
      </c>
      <c r="M394" s="14">
        <f>IF($M$1=$B394,C394,0)</f>
        <v>0</v>
      </c>
      <c r="N394">
        <f>IF($N$1=$B394,C394,0)</f>
        <v>0</v>
      </c>
      <c r="O394" s="14">
        <f>IF($O$1=$B394,C394,0)</f>
        <v>0</v>
      </c>
      <c r="P394">
        <f>IF($P$1=$B394,C394,0)</f>
        <v>0</v>
      </c>
      <c r="Q394" s="14">
        <f>IF($Q$1=$B394,C394,0)</f>
        <v>0</v>
      </c>
      <c r="R394">
        <f>IF($R$1=$B394,C394,0)</f>
        <v>0</v>
      </c>
      <c r="S394" s="14">
        <f>IF($S$1=$B394,C394,0)</f>
        <v>0</v>
      </c>
      <c r="T394" s="14">
        <f>IF($T$1=$B394,C394,0)</f>
        <v>0</v>
      </c>
    </row>
    <row r="395" spans="2:20" x14ac:dyDescent="0.25">
      <c r="B395">
        <f>Breakdown!B393</f>
        <v>0</v>
      </c>
      <c r="C395">
        <f>Breakdown!C393</f>
        <v>0</v>
      </c>
      <c r="D395" s="8">
        <f>IF($D$1=$B395,C395,0)</f>
        <v>0</v>
      </c>
      <c r="E395" s="14">
        <f>IF($E$1=$B395,C395,0)</f>
        <v>0</v>
      </c>
      <c r="F395" s="14">
        <f>IF($F$1=$B395,C395,0)</f>
        <v>0</v>
      </c>
      <c r="G395" s="14">
        <f>IF($G$1=$B395,C395,0)</f>
        <v>0</v>
      </c>
      <c r="H395" s="14">
        <f>IF($H$1=$B395,C395,0)</f>
        <v>0</v>
      </c>
      <c r="I395" s="14">
        <f>IF($I$1=$B395,C395,0)</f>
        <v>0</v>
      </c>
      <c r="J395" s="10">
        <f>IF($J$1=$B395,C395,0)</f>
        <v>0</v>
      </c>
      <c r="K395" s="10">
        <f>IF($K$1=$B395,C395,0)</f>
        <v>0</v>
      </c>
      <c r="L395" s="10">
        <f>IF($L$1=$B395,C395,0)</f>
        <v>0</v>
      </c>
      <c r="M395" s="14">
        <f>IF($M$1=$B395,C395,0)</f>
        <v>0</v>
      </c>
      <c r="N395">
        <f>IF($N$1=$B395,C395,0)</f>
        <v>0</v>
      </c>
      <c r="O395" s="14">
        <f>IF($O$1=$B395,C395,0)</f>
        <v>0</v>
      </c>
      <c r="P395">
        <f>IF($P$1=$B395,C395,0)</f>
        <v>0</v>
      </c>
      <c r="Q395" s="14">
        <f>IF($Q$1=$B395,C395,0)</f>
        <v>0</v>
      </c>
      <c r="R395">
        <f>IF($R$1=$B395,C395,0)</f>
        <v>0</v>
      </c>
      <c r="S395" s="14">
        <f>IF($S$1=$B395,C395,0)</f>
        <v>0</v>
      </c>
      <c r="T395" s="14">
        <f>IF($T$1=$B395,C395,0)</f>
        <v>0</v>
      </c>
    </row>
    <row r="396" spans="2:20" x14ac:dyDescent="0.25">
      <c r="B396">
        <f>Breakdown!B394</f>
        <v>0</v>
      </c>
      <c r="C396">
        <f>Breakdown!C394</f>
        <v>0</v>
      </c>
      <c r="D396" s="8">
        <f>IF($D$1=$B396,C396,0)</f>
        <v>0</v>
      </c>
      <c r="E396" s="14">
        <f>IF($E$1=$B396,C396,0)</f>
        <v>0</v>
      </c>
      <c r="F396" s="14">
        <f>IF($F$1=$B396,C396,0)</f>
        <v>0</v>
      </c>
      <c r="G396" s="14">
        <f>IF($G$1=$B396,C396,0)</f>
        <v>0</v>
      </c>
      <c r="H396" s="14">
        <f>IF($H$1=$B396,C396,0)</f>
        <v>0</v>
      </c>
      <c r="I396" s="14">
        <f>IF($I$1=$B396,C396,0)</f>
        <v>0</v>
      </c>
      <c r="J396" s="10">
        <f>IF($J$1=$B396,C396,0)</f>
        <v>0</v>
      </c>
      <c r="K396" s="10">
        <f>IF($K$1=$B396,C396,0)</f>
        <v>0</v>
      </c>
      <c r="L396" s="10">
        <f>IF($L$1=$B396,C396,0)</f>
        <v>0</v>
      </c>
      <c r="M396" s="14">
        <f>IF($M$1=$B396,C396,0)</f>
        <v>0</v>
      </c>
      <c r="N396">
        <f>IF($N$1=$B396,C396,0)</f>
        <v>0</v>
      </c>
      <c r="O396" s="14">
        <f>IF($O$1=$B396,C396,0)</f>
        <v>0</v>
      </c>
      <c r="P396">
        <f>IF($P$1=$B396,C396,0)</f>
        <v>0</v>
      </c>
      <c r="Q396" s="14">
        <f>IF($Q$1=$B396,C396,0)</f>
        <v>0</v>
      </c>
      <c r="R396">
        <f>IF($R$1=$B396,C396,0)</f>
        <v>0</v>
      </c>
      <c r="S396" s="14">
        <f>IF($S$1=$B396,C396,0)</f>
        <v>0</v>
      </c>
      <c r="T396" s="14">
        <f>IF($T$1=$B396,C396,0)</f>
        <v>0</v>
      </c>
    </row>
    <row r="397" spans="2:20" x14ac:dyDescent="0.25">
      <c r="B397">
        <f>Breakdown!B395</f>
        <v>0</v>
      </c>
      <c r="C397">
        <f>Breakdown!C395</f>
        <v>0</v>
      </c>
      <c r="D397" s="8">
        <f>IF($D$1=$B397,C397,0)</f>
        <v>0</v>
      </c>
      <c r="E397" s="14">
        <f>IF($E$1=$B397,C397,0)</f>
        <v>0</v>
      </c>
      <c r="F397" s="14">
        <f>IF($F$1=$B397,C397,0)</f>
        <v>0</v>
      </c>
      <c r="G397" s="14">
        <f>IF($G$1=$B397,C397,0)</f>
        <v>0</v>
      </c>
      <c r="H397" s="14">
        <f>IF($H$1=$B397,C397,0)</f>
        <v>0</v>
      </c>
      <c r="I397" s="14">
        <f>IF($I$1=$B397,C397,0)</f>
        <v>0</v>
      </c>
      <c r="J397" s="10">
        <f>IF($J$1=$B397,C397,0)</f>
        <v>0</v>
      </c>
      <c r="K397" s="10">
        <f>IF($K$1=$B397,C397,0)</f>
        <v>0</v>
      </c>
      <c r="L397" s="10">
        <f>IF($L$1=$B397,C397,0)</f>
        <v>0</v>
      </c>
      <c r="M397" s="14">
        <f>IF($M$1=$B397,C397,0)</f>
        <v>0</v>
      </c>
      <c r="N397">
        <f>IF($N$1=$B397,C397,0)</f>
        <v>0</v>
      </c>
      <c r="O397" s="14">
        <f>IF($O$1=$B397,C397,0)</f>
        <v>0</v>
      </c>
      <c r="P397">
        <f>IF($P$1=$B397,C397,0)</f>
        <v>0</v>
      </c>
      <c r="Q397" s="14">
        <f>IF($Q$1=$B397,C397,0)</f>
        <v>0</v>
      </c>
      <c r="R397">
        <f>IF($R$1=$B397,C397,0)</f>
        <v>0</v>
      </c>
      <c r="S397" s="14">
        <f>IF($S$1=$B397,C397,0)</f>
        <v>0</v>
      </c>
      <c r="T397" s="14">
        <f>IF($T$1=$B397,C397,0)</f>
        <v>0</v>
      </c>
    </row>
    <row r="398" spans="2:20" x14ac:dyDescent="0.25">
      <c r="B398">
        <f>Breakdown!B396</f>
        <v>0</v>
      </c>
      <c r="C398">
        <f>Breakdown!C396</f>
        <v>0</v>
      </c>
      <c r="D398" s="8">
        <f>IF($D$1=$B398,C398,0)</f>
        <v>0</v>
      </c>
      <c r="E398" s="14">
        <f>IF($E$1=$B398,C398,0)</f>
        <v>0</v>
      </c>
      <c r="F398" s="14">
        <f>IF($F$1=$B398,C398,0)</f>
        <v>0</v>
      </c>
      <c r="G398" s="14">
        <f>IF($G$1=$B398,C398,0)</f>
        <v>0</v>
      </c>
      <c r="H398" s="14">
        <f>IF($H$1=$B398,C398,0)</f>
        <v>0</v>
      </c>
      <c r="I398" s="14">
        <f>IF($I$1=$B398,C398,0)</f>
        <v>0</v>
      </c>
      <c r="J398" s="10">
        <f>IF($J$1=$B398,C398,0)</f>
        <v>0</v>
      </c>
      <c r="K398" s="10">
        <f>IF($K$1=$B398,C398,0)</f>
        <v>0</v>
      </c>
      <c r="L398" s="10">
        <f>IF($L$1=$B398,C398,0)</f>
        <v>0</v>
      </c>
      <c r="M398" s="14">
        <f>IF($M$1=$B398,C398,0)</f>
        <v>0</v>
      </c>
      <c r="N398">
        <f>IF($N$1=$B398,C398,0)</f>
        <v>0</v>
      </c>
      <c r="O398" s="14">
        <f>IF($O$1=$B398,C398,0)</f>
        <v>0</v>
      </c>
      <c r="P398">
        <f>IF($P$1=$B398,C398,0)</f>
        <v>0</v>
      </c>
      <c r="Q398" s="14">
        <f>IF($Q$1=$B398,C398,0)</f>
        <v>0</v>
      </c>
      <c r="R398">
        <f>IF($R$1=$B398,C398,0)</f>
        <v>0</v>
      </c>
      <c r="S398" s="14">
        <f>IF($S$1=$B398,C398,0)</f>
        <v>0</v>
      </c>
      <c r="T398" s="14">
        <f>IF($T$1=$B398,C398,0)</f>
        <v>0</v>
      </c>
    </row>
    <row r="399" spans="2:20" x14ac:dyDescent="0.25">
      <c r="B399">
        <f>Breakdown!B397</f>
        <v>0</v>
      </c>
      <c r="C399">
        <f>Breakdown!C397</f>
        <v>0</v>
      </c>
      <c r="D399" s="8">
        <f>IF($D$1=$B399,C399,0)</f>
        <v>0</v>
      </c>
      <c r="E399" s="14">
        <f>IF($E$1=$B399,C399,0)</f>
        <v>0</v>
      </c>
      <c r="F399" s="14">
        <f>IF($F$1=$B399,C399,0)</f>
        <v>0</v>
      </c>
      <c r="G399" s="14">
        <f>IF($G$1=$B399,C399,0)</f>
        <v>0</v>
      </c>
      <c r="H399" s="14">
        <f>IF($H$1=$B399,C399,0)</f>
        <v>0</v>
      </c>
      <c r="I399" s="14">
        <f>IF($I$1=$B399,C399,0)</f>
        <v>0</v>
      </c>
      <c r="J399" s="10">
        <f>IF($J$1=$B399,C399,0)</f>
        <v>0</v>
      </c>
      <c r="K399" s="10">
        <f>IF($K$1=$B399,C399,0)</f>
        <v>0</v>
      </c>
      <c r="L399" s="10">
        <f>IF($L$1=$B399,C399,0)</f>
        <v>0</v>
      </c>
      <c r="M399" s="14">
        <f>IF($M$1=$B399,C399,0)</f>
        <v>0</v>
      </c>
      <c r="N399">
        <f>IF($N$1=$B399,C399,0)</f>
        <v>0</v>
      </c>
      <c r="O399" s="14">
        <f>IF($O$1=$B399,C399,0)</f>
        <v>0</v>
      </c>
      <c r="P399">
        <f>IF($P$1=$B399,C399,0)</f>
        <v>0</v>
      </c>
      <c r="Q399" s="14">
        <f>IF($Q$1=$B399,C399,0)</f>
        <v>0</v>
      </c>
      <c r="R399">
        <f>IF($R$1=$B399,C399,0)</f>
        <v>0</v>
      </c>
      <c r="S399" s="14">
        <f>IF($S$1=$B399,C399,0)</f>
        <v>0</v>
      </c>
      <c r="T399" s="14">
        <f>IF($T$1=$B399,C399,0)</f>
        <v>0</v>
      </c>
    </row>
    <row r="400" spans="2:20" x14ac:dyDescent="0.25">
      <c r="B400">
        <f>Breakdown!B398</f>
        <v>0</v>
      </c>
      <c r="C400">
        <f>Breakdown!C398</f>
        <v>0</v>
      </c>
      <c r="D400" s="8">
        <f>IF($D$1=$B400,C400,0)</f>
        <v>0</v>
      </c>
      <c r="E400" s="14">
        <f>IF($E$1=$B400,C400,0)</f>
        <v>0</v>
      </c>
      <c r="F400" s="14">
        <f>IF($F$1=$B400,C400,0)</f>
        <v>0</v>
      </c>
      <c r="G400" s="14">
        <f>IF($G$1=$B400,C400,0)</f>
        <v>0</v>
      </c>
      <c r="H400" s="14">
        <f>IF($H$1=$B400,C400,0)</f>
        <v>0</v>
      </c>
      <c r="I400" s="14">
        <f>IF($I$1=$B400,C400,0)</f>
        <v>0</v>
      </c>
      <c r="J400" s="10">
        <f>IF($J$1=$B400,C400,0)</f>
        <v>0</v>
      </c>
      <c r="K400" s="10">
        <f>IF($K$1=$B400,C400,0)</f>
        <v>0</v>
      </c>
      <c r="L400" s="10">
        <f>IF($L$1=$B400,C400,0)</f>
        <v>0</v>
      </c>
      <c r="M400" s="14">
        <f>IF($M$1=$B400,C400,0)</f>
        <v>0</v>
      </c>
      <c r="N400">
        <f>IF($N$1=$B400,C400,0)</f>
        <v>0</v>
      </c>
      <c r="O400" s="14">
        <f>IF($O$1=$B400,C400,0)</f>
        <v>0</v>
      </c>
      <c r="P400">
        <f>IF($P$1=$B400,C400,0)</f>
        <v>0</v>
      </c>
      <c r="Q400" s="14">
        <f>IF($Q$1=$B400,C400,0)</f>
        <v>0</v>
      </c>
      <c r="R400">
        <f>IF($R$1=$B400,C400,0)</f>
        <v>0</v>
      </c>
      <c r="S400" s="14">
        <f>IF($S$1=$B400,C400,0)</f>
        <v>0</v>
      </c>
      <c r="T400" s="14">
        <f>IF($T$1=$B400,C400,0)</f>
        <v>0</v>
      </c>
    </row>
    <row r="401" spans="2:20" x14ac:dyDescent="0.25">
      <c r="B401">
        <f>Breakdown!B399</f>
        <v>0</v>
      </c>
      <c r="C401">
        <f>Breakdown!C399</f>
        <v>0</v>
      </c>
      <c r="D401" s="8">
        <f>IF($D$1=$B401,C401,0)</f>
        <v>0</v>
      </c>
      <c r="E401" s="14">
        <f>IF($E$1=$B401,C401,0)</f>
        <v>0</v>
      </c>
      <c r="F401" s="14">
        <f>IF($F$1=$B401,C401,0)</f>
        <v>0</v>
      </c>
      <c r="G401" s="14">
        <f>IF($G$1=$B401,C401,0)</f>
        <v>0</v>
      </c>
      <c r="H401" s="14">
        <f>IF($H$1=$B401,C401,0)</f>
        <v>0</v>
      </c>
      <c r="I401" s="14">
        <f>IF($I$1=$B401,C401,0)</f>
        <v>0</v>
      </c>
      <c r="J401" s="10">
        <f>IF($J$1=$B401,C401,0)</f>
        <v>0</v>
      </c>
      <c r="K401" s="10">
        <f>IF($K$1=$B401,C401,0)</f>
        <v>0</v>
      </c>
      <c r="L401" s="10">
        <f>IF($L$1=$B401,C401,0)</f>
        <v>0</v>
      </c>
      <c r="M401" s="14">
        <f>IF($M$1=$B401,C401,0)</f>
        <v>0</v>
      </c>
      <c r="N401">
        <f>IF($N$1=$B401,C401,0)</f>
        <v>0</v>
      </c>
      <c r="O401" s="14">
        <f>IF($O$1=$B401,C401,0)</f>
        <v>0</v>
      </c>
      <c r="P401">
        <f>IF($P$1=$B401,C401,0)</f>
        <v>0</v>
      </c>
      <c r="Q401" s="14">
        <f>IF($Q$1=$B401,C401,0)</f>
        <v>0</v>
      </c>
      <c r="R401">
        <f>IF($R$1=$B401,C401,0)</f>
        <v>0</v>
      </c>
      <c r="S401" s="14">
        <f>IF($S$1=$B401,C401,0)</f>
        <v>0</v>
      </c>
      <c r="T401" s="14">
        <f>IF($T$1=$B401,C401,0)</f>
        <v>0</v>
      </c>
    </row>
    <row r="402" spans="2:20" x14ac:dyDescent="0.25">
      <c r="B402">
        <f>Breakdown!B400</f>
        <v>0</v>
      </c>
      <c r="C402">
        <f>Breakdown!C400</f>
        <v>0</v>
      </c>
      <c r="D402" s="8">
        <f>IF($D$1=$B402,C402,0)</f>
        <v>0</v>
      </c>
      <c r="E402" s="14">
        <f>IF($E$1=$B402,C402,0)</f>
        <v>0</v>
      </c>
      <c r="F402" s="14">
        <f>IF($F$1=$B402,C402,0)</f>
        <v>0</v>
      </c>
      <c r="G402" s="14">
        <f>IF($G$1=$B402,C402,0)</f>
        <v>0</v>
      </c>
      <c r="H402" s="14">
        <f>IF($H$1=$B402,C402,0)</f>
        <v>0</v>
      </c>
      <c r="I402" s="14">
        <f>IF($I$1=$B402,C402,0)</f>
        <v>0</v>
      </c>
      <c r="J402" s="10">
        <f>IF($J$1=$B402,C402,0)</f>
        <v>0</v>
      </c>
      <c r="K402" s="10">
        <f>IF($K$1=$B402,C402,0)</f>
        <v>0</v>
      </c>
      <c r="L402" s="10">
        <f>IF($L$1=$B402,C402,0)</f>
        <v>0</v>
      </c>
      <c r="M402" s="14">
        <f>IF($M$1=$B402,C402,0)</f>
        <v>0</v>
      </c>
      <c r="N402">
        <f>IF($N$1=$B402,C402,0)</f>
        <v>0</v>
      </c>
      <c r="O402" s="14">
        <f>IF($O$1=$B402,C402,0)</f>
        <v>0</v>
      </c>
      <c r="P402">
        <f>IF($P$1=$B402,C402,0)</f>
        <v>0</v>
      </c>
      <c r="Q402" s="14">
        <f>IF($Q$1=$B402,C402,0)</f>
        <v>0</v>
      </c>
      <c r="R402">
        <f>IF($R$1=$B402,C402,0)</f>
        <v>0</v>
      </c>
      <c r="S402" s="14">
        <f>IF($S$1=$B402,C402,0)</f>
        <v>0</v>
      </c>
      <c r="T402" s="14">
        <f>IF($T$1=$B402,C402,0)</f>
        <v>0</v>
      </c>
    </row>
    <row r="403" spans="2:20" x14ac:dyDescent="0.25">
      <c r="B403">
        <f>Breakdown!B401</f>
        <v>0</v>
      </c>
      <c r="C403">
        <f>Breakdown!C401</f>
        <v>0</v>
      </c>
      <c r="D403" s="8">
        <f>IF($D$1=$B403,C403,0)</f>
        <v>0</v>
      </c>
      <c r="E403" s="14">
        <f>IF($E$1=$B403,C403,0)</f>
        <v>0</v>
      </c>
      <c r="F403" s="14">
        <f>IF($F$1=$B403,C403,0)</f>
        <v>0</v>
      </c>
      <c r="G403" s="14">
        <f>IF($G$1=$B403,C403,0)</f>
        <v>0</v>
      </c>
      <c r="H403" s="14">
        <f>IF($H$1=$B403,C403,0)</f>
        <v>0</v>
      </c>
      <c r="I403" s="14">
        <f>IF($I$1=$B403,C403,0)</f>
        <v>0</v>
      </c>
      <c r="J403" s="10">
        <f>IF($J$1=$B403,C403,0)</f>
        <v>0</v>
      </c>
      <c r="K403" s="10">
        <f>IF($K$1=$B403,C403,0)</f>
        <v>0</v>
      </c>
      <c r="L403" s="10">
        <f>IF($L$1=$B403,C403,0)</f>
        <v>0</v>
      </c>
      <c r="M403" s="14">
        <f>IF($M$1=$B403,C403,0)</f>
        <v>0</v>
      </c>
      <c r="N403">
        <f>IF($N$1=$B403,C403,0)</f>
        <v>0</v>
      </c>
      <c r="O403" s="14">
        <f>IF($O$1=$B403,C403,0)</f>
        <v>0</v>
      </c>
      <c r="P403">
        <f>IF($P$1=$B403,C403,0)</f>
        <v>0</v>
      </c>
      <c r="Q403" s="14">
        <f>IF($Q$1=$B403,C403,0)</f>
        <v>0</v>
      </c>
      <c r="R403">
        <f>IF($R$1=$B403,C403,0)</f>
        <v>0</v>
      </c>
      <c r="S403" s="14">
        <f>IF($S$1=$B403,C403,0)</f>
        <v>0</v>
      </c>
      <c r="T403" s="14">
        <f>IF($T$1=$B403,C403,0)</f>
        <v>0</v>
      </c>
    </row>
    <row r="404" spans="2:20" x14ac:dyDescent="0.25">
      <c r="B404">
        <f>Breakdown!B402</f>
        <v>0</v>
      </c>
      <c r="C404">
        <f>Breakdown!C402</f>
        <v>0</v>
      </c>
      <c r="D404" s="8">
        <f>IF($D$1=$B404,C404,0)</f>
        <v>0</v>
      </c>
      <c r="E404" s="14">
        <f>IF($E$1=$B404,C404,0)</f>
        <v>0</v>
      </c>
      <c r="F404" s="14">
        <f>IF($F$1=$B404,C404,0)</f>
        <v>0</v>
      </c>
      <c r="G404" s="14">
        <f>IF($G$1=$B404,C404,0)</f>
        <v>0</v>
      </c>
      <c r="H404" s="14">
        <f>IF($H$1=$B404,C404,0)</f>
        <v>0</v>
      </c>
      <c r="I404" s="14">
        <f>IF($I$1=$B404,C404,0)</f>
        <v>0</v>
      </c>
      <c r="J404" s="10">
        <f>IF($J$1=$B404,C404,0)</f>
        <v>0</v>
      </c>
      <c r="K404" s="10">
        <f>IF($K$1=$B404,C404,0)</f>
        <v>0</v>
      </c>
      <c r="L404" s="10">
        <f>IF($L$1=$B404,C404,0)</f>
        <v>0</v>
      </c>
      <c r="M404" s="14">
        <f>IF($M$1=$B404,C404,0)</f>
        <v>0</v>
      </c>
      <c r="N404">
        <f>IF($N$1=$B404,C404,0)</f>
        <v>0</v>
      </c>
      <c r="O404" s="14">
        <f>IF($O$1=$B404,C404,0)</f>
        <v>0</v>
      </c>
      <c r="P404">
        <f>IF($P$1=$B404,C404,0)</f>
        <v>0</v>
      </c>
      <c r="Q404" s="14">
        <f>IF($Q$1=$B404,C404,0)</f>
        <v>0</v>
      </c>
      <c r="R404">
        <f>IF($R$1=$B404,C404,0)</f>
        <v>0</v>
      </c>
      <c r="S404" s="14">
        <f>IF($S$1=$B404,C404,0)</f>
        <v>0</v>
      </c>
      <c r="T404" s="14">
        <f>IF($T$1=$B404,C404,0)</f>
        <v>0</v>
      </c>
    </row>
    <row r="405" spans="2:20" x14ac:dyDescent="0.25">
      <c r="B405">
        <f>Breakdown!B403</f>
        <v>0</v>
      </c>
      <c r="C405">
        <f>Breakdown!C403</f>
        <v>0</v>
      </c>
      <c r="D405" s="8">
        <f>IF($D$1=$B405,C405,0)</f>
        <v>0</v>
      </c>
      <c r="E405" s="14">
        <f>IF($E$1=$B405,C405,0)</f>
        <v>0</v>
      </c>
      <c r="F405" s="14">
        <f>IF($F$1=$B405,C405,0)</f>
        <v>0</v>
      </c>
      <c r="G405" s="14">
        <f>IF($G$1=$B405,C405,0)</f>
        <v>0</v>
      </c>
      <c r="H405" s="14">
        <f>IF($H$1=$B405,C405,0)</f>
        <v>0</v>
      </c>
      <c r="I405" s="14">
        <f>IF($I$1=$B405,C405,0)</f>
        <v>0</v>
      </c>
      <c r="J405" s="10">
        <f>IF($J$1=$B405,C405,0)</f>
        <v>0</v>
      </c>
      <c r="K405" s="10">
        <f>IF($K$1=$B405,C405,0)</f>
        <v>0</v>
      </c>
      <c r="L405" s="10">
        <f>IF($L$1=$B405,C405,0)</f>
        <v>0</v>
      </c>
      <c r="M405" s="14">
        <f>IF($M$1=$B405,C405,0)</f>
        <v>0</v>
      </c>
      <c r="N405">
        <f>IF($N$1=$B405,C405,0)</f>
        <v>0</v>
      </c>
      <c r="O405" s="14">
        <f>IF($O$1=$B405,C405,0)</f>
        <v>0</v>
      </c>
      <c r="P405">
        <f>IF($P$1=$B405,C405,0)</f>
        <v>0</v>
      </c>
      <c r="Q405" s="14">
        <f>IF($Q$1=$B405,C405,0)</f>
        <v>0</v>
      </c>
      <c r="R405">
        <f>IF($R$1=$B405,C405,0)</f>
        <v>0</v>
      </c>
      <c r="S405" s="14">
        <f>IF($S$1=$B405,C405,0)</f>
        <v>0</v>
      </c>
      <c r="T405" s="14">
        <f>IF($T$1=$B405,C405,0)</f>
        <v>0</v>
      </c>
    </row>
    <row r="406" spans="2:20" x14ac:dyDescent="0.25">
      <c r="B406">
        <f>Breakdown!B404</f>
        <v>0</v>
      </c>
      <c r="C406">
        <f>Breakdown!C404</f>
        <v>0</v>
      </c>
      <c r="D406" s="8">
        <f>IF($D$1=$B406,C406,0)</f>
        <v>0</v>
      </c>
      <c r="E406" s="14">
        <f>IF($E$1=$B406,C406,0)</f>
        <v>0</v>
      </c>
      <c r="F406" s="14">
        <f>IF($F$1=$B406,C406,0)</f>
        <v>0</v>
      </c>
      <c r="G406" s="14">
        <f>IF($G$1=$B406,C406,0)</f>
        <v>0</v>
      </c>
      <c r="H406" s="14">
        <f>IF($H$1=$B406,C406,0)</f>
        <v>0</v>
      </c>
      <c r="I406" s="14">
        <f>IF($I$1=$B406,C406,0)</f>
        <v>0</v>
      </c>
      <c r="J406" s="10">
        <f>IF($J$1=$B406,C406,0)</f>
        <v>0</v>
      </c>
      <c r="K406" s="10">
        <f>IF($K$1=$B406,C406,0)</f>
        <v>0</v>
      </c>
      <c r="L406" s="10">
        <f>IF($L$1=$B406,C406,0)</f>
        <v>0</v>
      </c>
      <c r="M406" s="14">
        <f>IF($M$1=$B406,C406,0)</f>
        <v>0</v>
      </c>
      <c r="N406">
        <f>IF($N$1=$B406,C406,0)</f>
        <v>0</v>
      </c>
      <c r="O406" s="14">
        <f>IF($O$1=$B406,C406,0)</f>
        <v>0</v>
      </c>
      <c r="P406">
        <f>IF($P$1=$B406,C406,0)</f>
        <v>0</v>
      </c>
      <c r="Q406" s="14">
        <f>IF($Q$1=$B406,C406,0)</f>
        <v>0</v>
      </c>
      <c r="R406">
        <f>IF($R$1=$B406,C406,0)</f>
        <v>0</v>
      </c>
      <c r="S406" s="14">
        <f>IF($S$1=$B406,C406,0)</f>
        <v>0</v>
      </c>
      <c r="T406" s="14">
        <f>IF($T$1=$B406,C406,0)</f>
        <v>0</v>
      </c>
    </row>
    <row r="407" spans="2:20" x14ac:dyDescent="0.25">
      <c r="B407">
        <f>Breakdown!B405</f>
        <v>0</v>
      </c>
      <c r="C407">
        <f>Breakdown!C405</f>
        <v>0</v>
      </c>
      <c r="D407" s="8">
        <f>IF($D$1=$B407,C407,0)</f>
        <v>0</v>
      </c>
      <c r="E407" s="14">
        <f>IF($E$1=$B407,C407,0)</f>
        <v>0</v>
      </c>
      <c r="F407" s="14">
        <f>IF($F$1=$B407,C407,0)</f>
        <v>0</v>
      </c>
      <c r="G407" s="14">
        <f>IF($G$1=$B407,C407,0)</f>
        <v>0</v>
      </c>
      <c r="H407" s="14">
        <f>IF($H$1=$B407,C407,0)</f>
        <v>0</v>
      </c>
      <c r="I407" s="14">
        <f>IF($I$1=$B407,C407,0)</f>
        <v>0</v>
      </c>
      <c r="J407" s="10">
        <f>IF($J$1=$B407,C407,0)</f>
        <v>0</v>
      </c>
      <c r="K407" s="10">
        <f>IF($K$1=$B407,C407,0)</f>
        <v>0</v>
      </c>
      <c r="L407" s="10">
        <f>IF($L$1=$B407,C407,0)</f>
        <v>0</v>
      </c>
      <c r="M407" s="14">
        <f>IF($M$1=$B407,C407,0)</f>
        <v>0</v>
      </c>
      <c r="N407">
        <f>IF($N$1=$B407,C407,0)</f>
        <v>0</v>
      </c>
      <c r="O407" s="14">
        <f>IF($O$1=$B407,C407,0)</f>
        <v>0</v>
      </c>
      <c r="P407">
        <f>IF($P$1=$B407,C407,0)</f>
        <v>0</v>
      </c>
      <c r="Q407" s="14">
        <f>IF($Q$1=$B407,C407,0)</f>
        <v>0</v>
      </c>
      <c r="R407">
        <f>IF($R$1=$B407,C407,0)</f>
        <v>0</v>
      </c>
      <c r="S407" s="14">
        <f>IF($S$1=$B407,C407,0)</f>
        <v>0</v>
      </c>
      <c r="T407" s="14">
        <f>IF($T$1=$B407,C407,0)</f>
        <v>0</v>
      </c>
    </row>
    <row r="408" spans="2:20" x14ac:dyDescent="0.25">
      <c r="B408">
        <f>Breakdown!B406</f>
        <v>0</v>
      </c>
      <c r="C408">
        <f>Breakdown!C406</f>
        <v>0</v>
      </c>
      <c r="D408" s="8">
        <f>IF($D$1=$B408,C408,0)</f>
        <v>0</v>
      </c>
      <c r="E408" s="14">
        <f>IF($E$1=$B408,C408,0)</f>
        <v>0</v>
      </c>
      <c r="F408" s="14">
        <f>IF($F$1=$B408,C408,0)</f>
        <v>0</v>
      </c>
      <c r="G408" s="14">
        <f>IF($G$1=$B408,C408,0)</f>
        <v>0</v>
      </c>
      <c r="H408" s="14">
        <f>IF($H$1=$B408,C408,0)</f>
        <v>0</v>
      </c>
      <c r="I408" s="14">
        <f>IF($I$1=$B408,C408,0)</f>
        <v>0</v>
      </c>
      <c r="J408" s="10">
        <f>IF($J$1=$B408,C408,0)</f>
        <v>0</v>
      </c>
      <c r="K408" s="10">
        <f>IF($K$1=$B408,C408,0)</f>
        <v>0</v>
      </c>
      <c r="L408" s="10">
        <f>IF($L$1=$B408,C408,0)</f>
        <v>0</v>
      </c>
      <c r="M408" s="14">
        <f>IF($M$1=$B408,C408,0)</f>
        <v>0</v>
      </c>
      <c r="N408">
        <f>IF($N$1=$B408,C408,0)</f>
        <v>0</v>
      </c>
      <c r="O408" s="14">
        <f>IF($O$1=$B408,C408,0)</f>
        <v>0</v>
      </c>
      <c r="P408">
        <f>IF($P$1=$B408,C408,0)</f>
        <v>0</v>
      </c>
      <c r="Q408" s="14">
        <f>IF($Q$1=$B408,C408,0)</f>
        <v>0</v>
      </c>
      <c r="R408">
        <f>IF($R$1=$B408,C408,0)</f>
        <v>0</v>
      </c>
      <c r="S408" s="14">
        <f>IF($S$1=$B408,C408,0)</f>
        <v>0</v>
      </c>
      <c r="T408" s="14">
        <f>IF($T$1=$B408,C408,0)</f>
        <v>0</v>
      </c>
    </row>
    <row r="409" spans="2:20" x14ac:dyDescent="0.25">
      <c r="B409">
        <f>Breakdown!B407</f>
        <v>0</v>
      </c>
      <c r="C409">
        <f>Breakdown!C407</f>
        <v>0</v>
      </c>
      <c r="D409" s="8">
        <f>IF($D$1=$B409,C409,0)</f>
        <v>0</v>
      </c>
      <c r="E409" s="14">
        <f>IF($E$1=$B409,C409,0)</f>
        <v>0</v>
      </c>
      <c r="F409" s="14">
        <f>IF($F$1=$B409,C409,0)</f>
        <v>0</v>
      </c>
      <c r="G409" s="14">
        <f>IF($G$1=$B409,C409,0)</f>
        <v>0</v>
      </c>
      <c r="H409" s="14">
        <f>IF($H$1=$B409,C409,0)</f>
        <v>0</v>
      </c>
      <c r="I409" s="14">
        <f>IF($I$1=$B409,C409,0)</f>
        <v>0</v>
      </c>
      <c r="J409" s="10">
        <f>IF($J$1=$B409,C409,0)</f>
        <v>0</v>
      </c>
      <c r="K409" s="10">
        <f>IF($K$1=$B409,C409,0)</f>
        <v>0</v>
      </c>
      <c r="L409" s="10">
        <f>IF($L$1=$B409,C409,0)</f>
        <v>0</v>
      </c>
      <c r="M409" s="14">
        <f>IF($M$1=$B409,C409,0)</f>
        <v>0</v>
      </c>
      <c r="N409">
        <f>IF($N$1=$B409,C409,0)</f>
        <v>0</v>
      </c>
      <c r="O409" s="14">
        <f>IF($O$1=$B409,C409,0)</f>
        <v>0</v>
      </c>
      <c r="P409">
        <f>IF($P$1=$B409,C409,0)</f>
        <v>0</v>
      </c>
      <c r="Q409" s="14">
        <f>IF($Q$1=$B409,C409,0)</f>
        <v>0</v>
      </c>
      <c r="R409">
        <f>IF($R$1=$B409,C409,0)</f>
        <v>0</v>
      </c>
      <c r="S409" s="14">
        <f>IF($S$1=$B409,C409,0)</f>
        <v>0</v>
      </c>
      <c r="T409" s="14">
        <f>IF($T$1=$B409,C409,0)</f>
        <v>0</v>
      </c>
    </row>
    <row r="410" spans="2:20" x14ac:dyDescent="0.25">
      <c r="B410">
        <f>Breakdown!B408</f>
        <v>0</v>
      </c>
      <c r="C410">
        <f>Breakdown!C408</f>
        <v>0</v>
      </c>
      <c r="D410" s="8">
        <f>IF($D$1=$B410,C410,0)</f>
        <v>0</v>
      </c>
      <c r="E410" s="14">
        <f>IF($E$1=$B410,C410,0)</f>
        <v>0</v>
      </c>
      <c r="F410" s="14">
        <f>IF($F$1=$B410,C410,0)</f>
        <v>0</v>
      </c>
      <c r="G410" s="14">
        <f>IF($G$1=$B410,C410,0)</f>
        <v>0</v>
      </c>
      <c r="H410" s="14">
        <f>IF($H$1=$B410,C410,0)</f>
        <v>0</v>
      </c>
      <c r="I410" s="14">
        <f>IF($I$1=$B410,C410,0)</f>
        <v>0</v>
      </c>
      <c r="J410" s="10">
        <f>IF($J$1=$B410,C410,0)</f>
        <v>0</v>
      </c>
      <c r="K410" s="10">
        <f>IF($K$1=$B410,C410,0)</f>
        <v>0</v>
      </c>
      <c r="L410" s="10">
        <f>IF($L$1=$B410,C410,0)</f>
        <v>0</v>
      </c>
      <c r="M410" s="14">
        <f>IF($M$1=$B410,C410,0)</f>
        <v>0</v>
      </c>
      <c r="N410">
        <f>IF($N$1=$B410,C410,0)</f>
        <v>0</v>
      </c>
      <c r="O410" s="14">
        <f>IF($O$1=$B410,C410,0)</f>
        <v>0</v>
      </c>
      <c r="P410">
        <f>IF($P$1=$B410,C410,0)</f>
        <v>0</v>
      </c>
      <c r="Q410" s="14">
        <f>IF($Q$1=$B410,C410,0)</f>
        <v>0</v>
      </c>
      <c r="R410">
        <f>IF($R$1=$B410,C410,0)</f>
        <v>0</v>
      </c>
      <c r="S410" s="14">
        <f>IF($S$1=$B410,C410,0)</f>
        <v>0</v>
      </c>
      <c r="T410" s="14">
        <f>IF($T$1=$B410,C410,0)</f>
        <v>0</v>
      </c>
    </row>
    <row r="411" spans="2:20" x14ac:dyDescent="0.25">
      <c r="B411">
        <f>Breakdown!B409</f>
        <v>0</v>
      </c>
      <c r="C411">
        <f>Breakdown!C409</f>
        <v>0</v>
      </c>
      <c r="D411" s="8">
        <f>IF($D$1=$B411,C411,0)</f>
        <v>0</v>
      </c>
      <c r="E411" s="14">
        <f>IF($E$1=$B411,C411,0)</f>
        <v>0</v>
      </c>
      <c r="F411" s="14">
        <f>IF($F$1=$B411,C411,0)</f>
        <v>0</v>
      </c>
      <c r="G411" s="14">
        <f>IF($G$1=$B411,C411,0)</f>
        <v>0</v>
      </c>
      <c r="H411" s="14">
        <f>IF($H$1=$B411,C411,0)</f>
        <v>0</v>
      </c>
      <c r="I411" s="14">
        <f>IF($I$1=$B411,C411,0)</f>
        <v>0</v>
      </c>
      <c r="J411" s="10">
        <f>IF($J$1=$B411,C411,0)</f>
        <v>0</v>
      </c>
      <c r="K411" s="10">
        <f>IF($K$1=$B411,C411,0)</f>
        <v>0</v>
      </c>
      <c r="L411" s="10">
        <f>IF($L$1=$B411,C411,0)</f>
        <v>0</v>
      </c>
      <c r="M411" s="14">
        <f>IF($M$1=$B411,C411,0)</f>
        <v>0</v>
      </c>
      <c r="N411">
        <f>IF($N$1=$B411,C411,0)</f>
        <v>0</v>
      </c>
      <c r="O411" s="14">
        <f>IF($O$1=$B411,C411,0)</f>
        <v>0</v>
      </c>
      <c r="P411">
        <f>IF($P$1=$B411,C411,0)</f>
        <v>0</v>
      </c>
      <c r="Q411" s="14">
        <f>IF($Q$1=$B411,C411,0)</f>
        <v>0</v>
      </c>
      <c r="R411">
        <f>IF($R$1=$B411,C411,0)</f>
        <v>0</v>
      </c>
      <c r="S411" s="14">
        <f>IF($S$1=$B411,C411,0)</f>
        <v>0</v>
      </c>
      <c r="T411" s="14">
        <f>IF($T$1=$B411,C411,0)</f>
        <v>0</v>
      </c>
    </row>
    <row r="412" spans="2:20" x14ac:dyDescent="0.25">
      <c r="B412">
        <f>Breakdown!B410</f>
        <v>0</v>
      </c>
      <c r="C412">
        <f>Breakdown!C410</f>
        <v>0</v>
      </c>
      <c r="D412" s="8">
        <f>IF($D$1=$B412,C412,0)</f>
        <v>0</v>
      </c>
      <c r="E412" s="14">
        <f>IF($E$1=$B412,C412,0)</f>
        <v>0</v>
      </c>
      <c r="F412" s="14">
        <f>IF($F$1=$B412,C412,0)</f>
        <v>0</v>
      </c>
      <c r="G412" s="14">
        <f>IF($G$1=$B412,C412,0)</f>
        <v>0</v>
      </c>
      <c r="H412" s="14">
        <f>IF($H$1=$B412,C412,0)</f>
        <v>0</v>
      </c>
      <c r="I412" s="14">
        <f>IF($I$1=$B412,C412,0)</f>
        <v>0</v>
      </c>
      <c r="J412" s="10">
        <f>IF($J$1=$B412,C412,0)</f>
        <v>0</v>
      </c>
      <c r="K412" s="10">
        <f>IF($K$1=$B412,C412,0)</f>
        <v>0</v>
      </c>
      <c r="L412" s="10">
        <f>IF($L$1=$B412,C412,0)</f>
        <v>0</v>
      </c>
      <c r="M412" s="14">
        <f>IF($M$1=$B412,C412,0)</f>
        <v>0</v>
      </c>
      <c r="N412">
        <f>IF($N$1=$B412,C412,0)</f>
        <v>0</v>
      </c>
      <c r="O412" s="14">
        <f>IF($O$1=$B412,C412,0)</f>
        <v>0</v>
      </c>
      <c r="P412">
        <f>IF($P$1=$B412,C412,0)</f>
        <v>0</v>
      </c>
      <c r="Q412" s="14">
        <f>IF($Q$1=$B412,C412,0)</f>
        <v>0</v>
      </c>
      <c r="R412">
        <f>IF($R$1=$B412,C412,0)</f>
        <v>0</v>
      </c>
      <c r="S412" s="14">
        <f>IF($S$1=$B412,C412,0)</f>
        <v>0</v>
      </c>
      <c r="T412" s="14">
        <f>IF($T$1=$B412,C412,0)</f>
        <v>0</v>
      </c>
    </row>
    <row r="413" spans="2:20" x14ac:dyDescent="0.25">
      <c r="B413">
        <f>Breakdown!B411</f>
        <v>0</v>
      </c>
      <c r="C413">
        <f>Breakdown!C411</f>
        <v>0</v>
      </c>
      <c r="D413" s="8">
        <f>IF($D$1=$B413,C413,0)</f>
        <v>0</v>
      </c>
      <c r="E413" s="14">
        <f>IF($E$1=$B413,C413,0)</f>
        <v>0</v>
      </c>
      <c r="F413" s="14">
        <f>IF($F$1=$B413,C413,0)</f>
        <v>0</v>
      </c>
      <c r="G413" s="14">
        <f>IF($G$1=$B413,C413,0)</f>
        <v>0</v>
      </c>
      <c r="H413" s="14">
        <f>IF($H$1=$B413,C413,0)</f>
        <v>0</v>
      </c>
      <c r="I413" s="14">
        <f>IF($I$1=$B413,C413,0)</f>
        <v>0</v>
      </c>
      <c r="J413" s="10">
        <f>IF($J$1=$B413,C413,0)</f>
        <v>0</v>
      </c>
      <c r="K413" s="10">
        <f>IF($K$1=$B413,C413,0)</f>
        <v>0</v>
      </c>
      <c r="L413" s="10">
        <f>IF($L$1=$B413,C413,0)</f>
        <v>0</v>
      </c>
      <c r="M413" s="14">
        <f>IF($M$1=$B413,C413,0)</f>
        <v>0</v>
      </c>
      <c r="N413">
        <f>IF($N$1=$B413,C413,0)</f>
        <v>0</v>
      </c>
      <c r="O413" s="14">
        <f>IF($O$1=$B413,C413,0)</f>
        <v>0</v>
      </c>
      <c r="P413">
        <f>IF($P$1=$B413,C413,0)</f>
        <v>0</v>
      </c>
      <c r="Q413" s="14">
        <f>IF($Q$1=$B413,C413,0)</f>
        <v>0</v>
      </c>
      <c r="R413">
        <f>IF($R$1=$B413,C413,0)</f>
        <v>0</v>
      </c>
      <c r="S413" s="14">
        <f>IF($S$1=$B413,C413,0)</f>
        <v>0</v>
      </c>
      <c r="T413" s="14">
        <f>IF($T$1=$B413,C413,0)</f>
        <v>0</v>
      </c>
    </row>
    <row r="414" spans="2:20" x14ac:dyDescent="0.25">
      <c r="B414">
        <f>Breakdown!B412</f>
        <v>0</v>
      </c>
      <c r="C414">
        <f>Breakdown!C412</f>
        <v>0</v>
      </c>
      <c r="D414" s="8">
        <f>IF($D$1=$B414,C414,0)</f>
        <v>0</v>
      </c>
      <c r="E414" s="14">
        <f>IF($E$1=$B414,C414,0)</f>
        <v>0</v>
      </c>
      <c r="F414" s="14">
        <f>IF($F$1=$B414,C414,0)</f>
        <v>0</v>
      </c>
      <c r="G414" s="14">
        <f>IF($G$1=$B414,C414,0)</f>
        <v>0</v>
      </c>
      <c r="H414" s="14">
        <f>IF($H$1=$B414,C414,0)</f>
        <v>0</v>
      </c>
      <c r="I414" s="14">
        <f>IF($I$1=$B414,C414,0)</f>
        <v>0</v>
      </c>
      <c r="J414" s="10">
        <f>IF($J$1=$B414,C414,0)</f>
        <v>0</v>
      </c>
      <c r="K414" s="10">
        <f>IF($K$1=$B414,C414,0)</f>
        <v>0</v>
      </c>
      <c r="L414" s="10">
        <f>IF($L$1=$B414,C414,0)</f>
        <v>0</v>
      </c>
      <c r="M414" s="14">
        <f>IF($M$1=$B414,C414,0)</f>
        <v>0</v>
      </c>
      <c r="N414">
        <f>IF($N$1=$B414,C414,0)</f>
        <v>0</v>
      </c>
      <c r="O414" s="14">
        <f>IF($O$1=$B414,C414,0)</f>
        <v>0</v>
      </c>
      <c r="P414">
        <f>IF($P$1=$B414,C414,0)</f>
        <v>0</v>
      </c>
      <c r="Q414" s="14">
        <f>IF($Q$1=$B414,C414,0)</f>
        <v>0</v>
      </c>
      <c r="R414">
        <f>IF($R$1=$B414,C414,0)</f>
        <v>0</v>
      </c>
      <c r="S414" s="14">
        <f>IF($S$1=$B414,C414,0)</f>
        <v>0</v>
      </c>
      <c r="T414" s="14">
        <f>IF($T$1=$B414,C414,0)</f>
        <v>0</v>
      </c>
    </row>
    <row r="415" spans="2:20" x14ac:dyDescent="0.25">
      <c r="B415">
        <f>Breakdown!B413</f>
        <v>0</v>
      </c>
      <c r="C415">
        <f>Breakdown!C413</f>
        <v>0</v>
      </c>
      <c r="D415" s="8">
        <f>IF($D$1=$B415,C415,0)</f>
        <v>0</v>
      </c>
      <c r="E415" s="14">
        <f>IF($E$1=$B415,C415,0)</f>
        <v>0</v>
      </c>
      <c r="F415" s="14">
        <f>IF($F$1=$B415,C415,0)</f>
        <v>0</v>
      </c>
      <c r="G415" s="14">
        <f>IF($G$1=$B415,C415,0)</f>
        <v>0</v>
      </c>
      <c r="H415" s="14">
        <f>IF($H$1=$B415,C415,0)</f>
        <v>0</v>
      </c>
      <c r="I415" s="14">
        <f>IF($I$1=$B415,C415,0)</f>
        <v>0</v>
      </c>
      <c r="J415" s="10">
        <f>IF($J$1=$B415,C415,0)</f>
        <v>0</v>
      </c>
      <c r="K415" s="10">
        <f>IF($K$1=$B415,C415,0)</f>
        <v>0</v>
      </c>
      <c r="L415" s="10">
        <f>IF($L$1=$B415,C415,0)</f>
        <v>0</v>
      </c>
      <c r="M415" s="14">
        <f>IF($M$1=$B415,C415,0)</f>
        <v>0</v>
      </c>
      <c r="N415">
        <f>IF($N$1=$B415,C415,0)</f>
        <v>0</v>
      </c>
      <c r="O415" s="14">
        <f>IF($O$1=$B415,C415,0)</f>
        <v>0</v>
      </c>
      <c r="P415">
        <f>IF($P$1=$B415,C415,0)</f>
        <v>0</v>
      </c>
      <c r="Q415" s="14">
        <f>IF($Q$1=$B415,C415,0)</f>
        <v>0</v>
      </c>
      <c r="R415">
        <f>IF($R$1=$B415,C415,0)</f>
        <v>0</v>
      </c>
      <c r="S415" s="14">
        <f>IF($S$1=$B415,C415,0)</f>
        <v>0</v>
      </c>
      <c r="T415" s="14">
        <f>IF($T$1=$B415,C415,0)</f>
        <v>0</v>
      </c>
    </row>
    <row r="416" spans="2:20" x14ac:dyDescent="0.25">
      <c r="B416">
        <f>Breakdown!B414</f>
        <v>0</v>
      </c>
      <c r="C416">
        <f>Breakdown!C414</f>
        <v>0</v>
      </c>
      <c r="D416" s="8">
        <f>IF($D$1=$B416,C416,0)</f>
        <v>0</v>
      </c>
      <c r="E416" s="14">
        <f>IF($E$1=$B416,C416,0)</f>
        <v>0</v>
      </c>
      <c r="F416" s="14">
        <f>IF($F$1=$B416,C416,0)</f>
        <v>0</v>
      </c>
      <c r="G416" s="14">
        <f>IF($G$1=$B416,C416,0)</f>
        <v>0</v>
      </c>
      <c r="H416" s="14">
        <f>IF($H$1=$B416,C416,0)</f>
        <v>0</v>
      </c>
      <c r="I416" s="14">
        <f>IF($I$1=$B416,C416,0)</f>
        <v>0</v>
      </c>
      <c r="J416" s="10">
        <f>IF($J$1=$B416,C416,0)</f>
        <v>0</v>
      </c>
      <c r="K416" s="10">
        <f>IF($K$1=$B416,C416,0)</f>
        <v>0</v>
      </c>
      <c r="L416" s="10">
        <f>IF($L$1=$B416,C416,0)</f>
        <v>0</v>
      </c>
      <c r="M416" s="14">
        <f>IF($M$1=$B416,C416,0)</f>
        <v>0</v>
      </c>
      <c r="N416">
        <f>IF($N$1=$B416,C416,0)</f>
        <v>0</v>
      </c>
      <c r="O416" s="14">
        <f>IF($O$1=$B416,C416,0)</f>
        <v>0</v>
      </c>
      <c r="P416">
        <f>IF($P$1=$B416,C416,0)</f>
        <v>0</v>
      </c>
      <c r="Q416" s="14">
        <f>IF($Q$1=$B416,C416,0)</f>
        <v>0</v>
      </c>
      <c r="R416">
        <f>IF($R$1=$B416,C416,0)</f>
        <v>0</v>
      </c>
      <c r="S416" s="14">
        <f>IF($S$1=$B416,C416,0)</f>
        <v>0</v>
      </c>
      <c r="T416" s="14">
        <f>IF($T$1=$B416,C416,0)</f>
        <v>0</v>
      </c>
    </row>
    <row r="417" spans="2:20" x14ac:dyDescent="0.25">
      <c r="B417">
        <f>Breakdown!B415</f>
        <v>0</v>
      </c>
      <c r="C417">
        <f>Breakdown!C415</f>
        <v>0</v>
      </c>
      <c r="D417" s="8">
        <f>IF($D$1=$B417,C417,0)</f>
        <v>0</v>
      </c>
      <c r="E417" s="14">
        <f>IF($E$1=$B417,C417,0)</f>
        <v>0</v>
      </c>
      <c r="F417" s="14">
        <f>IF($F$1=$B417,C417,0)</f>
        <v>0</v>
      </c>
      <c r="G417" s="14">
        <f>IF($G$1=$B417,C417,0)</f>
        <v>0</v>
      </c>
      <c r="H417" s="14">
        <f>IF($H$1=$B417,C417,0)</f>
        <v>0</v>
      </c>
      <c r="I417" s="14">
        <f>IF($I$1=$B417,C417,0)</f>
        <v>0</v>
      </c>
      <c r="J417" s="10">
        <f>IF($J$1=$B417,C417,0)</f>
        <v>0</v>
      </c>
      <c r="K417" s="10">
        <f>IF($K$1=$B417,C417,0)</f>
        <v>0</v>
      </c>
      <c r="L417" s="10">
        <f>IF($L$1=$B417,C417,0)</f>
        <v>0</v>
      </c>
      <c r="M417" s="14">
        <f>IF($M$1=$B417,C417,0)</f>
        <v>0</v>
      </c>
      <c r="N417">
        <f>IF($N$1=$B417,C417,0)</f>
        <v>0</v>
      </c>
      <c r="O417" s="14">
        <f>IF($O$1=$B417,C417,0)</f>
        <v>0</v>
      </c>
      <c r="P417">
        <f>IF($P$1=$B417,C417,0)</f>
        <v>0</v>
      </c>
      <c r="Q417" s="14">
        <f>IF($Q$1=$B417,C417,0)</f>
        <v>0</v>
      </c>
      <c r="R417">
        <f>IF($R$1=$B417,C417,0)</f>
        <v>0</v>
      </c>
      <c r="S417" s="14">
        <f>IF($S$1=$B417,C417,0)</f>
        <v>0</v>
      </c>
      <c r="T417" s="14">
        <f>IF($T$1=$B417,C417,0)</f>
        <v>0</v>
      </c>
    </row>
    <row r="418" spans="2:20" x14ac:dyDescent="0.25">
      <c r="B418">
        <f>Breakdown!B416</f>
        <v>0</v>
      </c>
      <c r="C418">
        <f>Breakdown!C416</f>
        <v>0</v>
      </c>
      <c r="D418" s="8">
        <f>IF($D$1=$B418,C418,0)</f>
        <v>0</v>
      </c>
      <c r="E418" s="14">
        <f>IF($E$1=$B418,C418,0)</f>
        <v>0</v>
      </c>
      <c r="F418" s="14">
        <f>IF($F$1=$B418,C418,0)</f>
        <v>0</v>
      </c>
      <c r="G418" s="14">
        <f>IF($G$1=$B418,C418,0)</f>
        <v>0</v>
      </c>
      <c r="H418" s="14">
        <f>IF($H$1=$B418,C418,0)</f>
        <v>0</v>
      </c>
      <c r="I418" s="14">
        <f>IF($I$1=$B418,C418,0)</f>
        <v>0</v>
      </c>
      <c r="J418" s="10">
        <f>IF($J$1=$B418,C418,0)</f>
        <v>0</v>
      </c>
      <c r="K418" s="10">
        <f>IF($K$1=$B418,C418,0)</f>
        <v>0</v>
      </c>
      <c r="L418" s="10">
        <f>IF($L$1=$B418,C418,0)</f>
        <v>0</v>
      </c>
      <c r="M418" s="14">
        <f>IF($M$1=$B418,C418,0)</f>
        <v>0</v>
      </c>
      <c r="N418">
        <f>IF($N$1=$B418,C418,0)</f>
        <v>0</v>
      </c>
      <c r="O418" s="14">
        <f>IF($O$1=$B418,C418,0)</f>
        <v>0</v>
      </c>
      <c r="P418">
        <f>IF($P$1=$B418,C418,0)</f>
        <v>0</v>
      </c>
      <c r="Q418" s="14">
        <f>IF($Q$1=$B418,C418,0)</f>
        <v>0</v>
      </c>
      <c r="R418">
        <f>IF($R$1=$B418,C418,0)</f>
        <v>0</v>
      </c>
      <c r="S418" s="14">
        <f>IF($S$1=$B418,C418,0)</f>
        <v>0</v>
      </c>
      <c r="T418" s="14">
        <f>IF($T$1=$B418,C418,0)</f>
        <v>0</v>
      </c>
    </row>
    <row r="419" spans="2:20" x14ac:dyDescent="0.25">
      <c r="B419">
        <f>Breakdown!B417</f>
        <v>0</v>
      </c>
      <c r="C419">
        <f>Breakdown!C417</f>
        <v>0</v>
      </c>
      <c r="D419" s="8">
        <f>IF($D$1=$B419,C419,0)</f>
        <v>0</v>
      </c>
      <c r="E419" s="14">
        <f>IF($E$1=$B419,C419,0)</f>
        <v>0</v>
      </c>
      <c r="F419" s="14">
        <f>IF($F$1=$B419,C419,0)</f>
        <v>0</v>
      </c>
      <c r="G419" s="14">
        <f>IF($G$1=$B419,C419,0)</f>
        <v>0</v>
      </c>
      <c r="H419" s="14">
        <f>IF($H$1=$B419,C419,0)</f>
        <v>0</v>
      </c>
      <c r="I419" s="14">
        <f>IF($I$1=$B419,C419,0)</f>
        <v>0</v>
      </c>
      <c r="J419" s="10">
        <f>IF($J$1=$B419,C419,0)</f>
        <v>0</v>
      </c>
      <c r="K419" s="10">
        <f>IF($K$1=$B419,C419,0)</f>
        <v>0</v>
      </c>
      <c r="L419" s="10">
        <f>IF($L$1=$B419,C419,0)</f>
        <v>0</v>
      </c>
      <c r="M419" s="14">
        <f>IF($M$1=$B419,C419,0)</f>
        <v>0</v>
      </c>
      <c r="N419">
        <f>IF($N$1=$B419,C419,0)</f>
        <v>0</v>
      </c>
      <c r="O419" s="14">
        <f>IF($O$1=$B419,C419,0)</f>
        <v>0</v>
      </c>
      <c r="P419">
        <f>IF($P$1=$B419,C419,0)</f>
        <v>0</v>
      </c>
      <c r="Q419" s="14">
        <f>IF($Q$1=$B419,C419,0)</f>
        <v>0</v>
      </c>
      <c r="R419">
        <f>IF($R$1=$B419,C419,0)</f>
        <v>0</v>
      </c>
      <c r="S419" s="14">
        <f>IF($S$1=$B419,C419,0)</f>
        <v>0</v>
      </c>
      <c r="T419" s="14">
        <f>IF($T$1=$B419,C419,0)</f>
        <v>0</v>
      </c>
    </row>
    <row r="420" spans="2:20" x14ac:dyDescent="0.25">
      <c r="B420">
        <f>Breakdown!B418</f>
        <v>0</v>
      </c>
      <c r="C420">
        <f>Breakdown!C418</f>
        <v>0</v>
      </c>
      <c r="D420" s="8">
        <f>IF($D$1=$B420,C420,0)</f>
        <v>0</v>
      </c>
      <c r="E420" s="14">
        <f>IF($E$1=$B420,C420,0)</f>
        <v>0</v>
      </c>
      <c r="F420" s="14">
        <f>IF($F$1=$B420,C420,0)</f>
        <v>0</v>
      </c>
      <c r="G420" s="14">
        <f>IF($G$1=$B420,C420,0)</f>
        <v>0</v>
      </c>
      <c r="H420" s="14">
        <f>IF($H$1=$B420,C420,0)</f>
        <v>0</v>
      </c>
      <c r="I420" s="14">
        <f>IF($I$1=$B420,C420,0)</f>
        <v>0</v>
      </c>
      <c r="J420" s="10">
        <f>IF($J$1=$B420,C420,0)</f>
        <v>0</v>
      </c>
      <c r="K420" s="10">
        <f>IF($K$1=$B420,C420,0)</f>
        <v>0</v>
      </c>
      <c r="L420" s="10">
        <f>IF($L$1=$B420,C420,0)</f>
        <v>0</v>
      </c>
      <c r="M420" s="14">
        <f>IF($M$1=$B420,C420,0)</f>
        <v>0</v>
      </c>
      <c r="N420">
        <f>IF($N$1=$B420,C420,0)</f>
        <v>0</v>
      </c>
      <c r="O420" s="14">
        <f>IF($O$1=$B420,C420,0)</f>
        <v>0</v>
      </c>
      <c r="P420">
        <f>IF($P$1=$B420,C420,0)</f>
        <v>0</v>
      </c>
      <c r="Q420" s="14">
        <f>IF($Q$1=$B420,C420,0)</f>
        <v>0</v>
      </c>
      <c r="R420">
        <f>IF($R$1=$B420,C420,0)</f>
        <v>0</v>
      </c>
      <c r="S420" s="14">
        <f>IF($S$1=$B420,C420,0)</f>
        <v>0</v>
      </c>
      <c r="T420" s="14">
        <f>IF($T$1=$B420,C420,0)</f>
        <v>0</v>
      </c>
    </row>
    <row r="421" spans="2:20" x14ac:dyDescent="0.25">
      <c r="B421">
        <f>Breakdown!B419</f>
        <v>0</v>
      </c>
      <c r="C421">
        <f>Breakdown!C419</f>
        <v>0</v>
      </c>
      <c r="D421" s="8">
        <f>IF($D$1=$B421,C421,0)</f>
        <v>0</v>
      </c>
      <c r="E421" s="14">
        <f>IF($E$1=$B421,C421,0)</f>
        <v>0</v>
      </c>
      <c r="F421" s="14">
        <f>IF($F$1=$B421,C421,0)</f>
        <v>0</v>
      </c>
      <c r="G421" s="14">
        <f>IF($G$1=$B421,C421,0)</f>
        <v>0</v>
      </c>
      <c r="H421" s="14">
        <f>IF($H$1=$B421,C421,0)</f>
        <v>0</v>
      </c>
      <c r="I421" s="14">
        <f>IF($I$1=$B421,C421,0)</f>
        <v>0</v>
      </c>
      <c r="J421" s="10">
        <f>IF($J$1=$B421,C421,0)</f>
        <v>0</v>
      </c>
      <c r="K421" s="10">
        <f>IF($K$1=$B421,C421,0)</f>
        <v>0</v>
      </c>
      <c r="L421" s="10">
        <f>IF($L$1=$B421,C421,0)</f>
        <v>0</v>
      </c>
      <c r="M421" s="14">
        <f>IF($M$1=$B421,C421,0)</f>
        <v>0</v>
      </c>
      <c r="N421">
        <f>IF($N$1=$B421,C421,0)</f>
        <v>0</v>
      </c>
      <c r="O421" s="14">
        <f>IF($O$1=$B421,C421,0)</f>
        <v>0</v>
      </c>
      <c r="P421">
        <f>IF($P$1=$B421,C421,0)</f>
        <v>0</v>
      </c>
      <c r="Q421" s="14">
        <f>IF($Q$1=$B421,C421,0)</f>
        <v>0</v>
      </c>
      <c r="R421">
        <f>IF($R$1=$B421,C421,0)</f>
        <v>0</v>
      </c>
      <c r="S421" s="14">
        <f>IF($S$1=$B421,C421,0)</f>
        <v>0</v>
      </c>
      <c r="T421" s="14">
        <f>IF($T$1=$B421,C421,0)</f>
        <v>0</v>
      </c>
    </row>
    <row r="422" spans="2:20" x14ac:dyDescent="0.25">
      <c r="B422">
        <f>Breakdown!B420</f>
        <v>0</v>
      </c>
      <c r="C422">
        <f>Breakdown!C420</f>
        <v>0</v>
      </c>
      <c r="D422" s="8">
        <f>IF($D$1=$B422,C422,0)</f>
        <v>0</v>
      </c>
      <c r="E422" s="14">
        <f>IF($E$1=$B422,C422,0)</f>
        <v>0</v>
      </c>
      <c r="F422" s="14">
        <f>IF($F$1=$B422,C422,0)</f>
        <v>0</v>
      </c>
      <c r="G422" s="14">
        <f>IF($G$1=$B422,C422,0)</f>
        <v>0</v>
      </c>
      <c r="H422" s="14">
        <f>IF($H$1=$B422,C422,0)</f>
        <v>0</v>
      </c>
      <c r="I422" s="14">
        <f>IF($I$1=$B422,C422,0)</f>
        <v>0</v>
      </c>
      <c r="J422" s="10">
        <f>IF($J$1=$B422,C422,0)</f>
        <v>0</v>
      </c>
      <c r="K422" s="10">
        <f>IF($K$1=$B422,C422,0)</f>
        <v>0</v>
      </c>
      <c r="L422" s="10">
        <f>IF($L$1=$B422,C422,0)</f>
        <v>0</v>
      </c>
      <c r="M422" s="14">
        <f>IF($M$1=$B422,C422,0)</f>
        <v>0</v>
      </c>
      <c r="N422">
        <f>IF($N$1=$B422,C422,0)</f>
        <v>0</v>
      </c>
      <c r="O422" s="14">
        <f>IF($O$1=$B422,C422,0)</f>
        <v>0</v>
      </c>
      <c r="P422">
        <f>IF($P$1=$B422,C422,0)</f>
        <v>0</v>
      </c>
      <c r="Q422" s="14">
        <f>IF($Q$1=$B422,C422,0)</f>
        <v>0</v>
      </c>
      <c r="R422">
        <f>IF($R$1=$B422,C422,0)</f>
        <v>0</v>
      </c>
      <c r="S422" s="14">
        <f>IF($S$1=$B422,C422,0)</f>
        <v>0</v>
      </c>
      <c r="T422" s="14">
        <f>IF($T$1=$B422,C422,0)</f>
        <v>0</v>
      </c>
    </row>
    <row r="423" spans="2:20" x14ac:dyDescent="0.25">
      <c r="B423">
        <f>Breakdown!B421</f>
        <v>0</v>
      </c>
      <c r="C423">
        <f>Breakdown!C421</f>
        <v>0</v>
      </c>
      <c r="D423" s="8">
        <f>IF($D$1=$B423,C423,0)</f>
        <v>0</v>
      </c>
      <c r="E423" s="14">
        <f>IF($E$1=$B423,C423,0)</f>
        <v>0</v>
      </c>
      <c r="F423" s="14">
        <f>IF($F$1=$B423,C423,0)</f>
        <v>0</v>
      </c>
      <c r="G423" s="14">
        <f>IF($G$1=$B423,C423,0)</f>
        <v>0</v>
      </c>
      <c r="H423" s="14">
        <f>IF($H$1=$B423,C423,0)</f>
        <v>0</v>
      </c>
      <c r="I423" s="14">
        <f>IF($I$1=$B423,C423,0)</f>
        <v>0</v>
      </c>
      <c r="J423" s="10">
        <f>IF($J$1=$B423,C423,0)</f>
        <v>0</v>
      </c>
      <c r="K423" s="10">
        <f>IF($K$1=$B423,C423,0)</f>
        <v>0</v>
      </c>
      <c r="L423" s="10">
        <f>IF($L$1=$B423,C423,0)</f>
        <v>0</v>
      </c>
      <c r="M423" s="14">
        <f>IF($M$1=$B423,C423,0)</f>
        <v>0</v>
      </c>
      <c r="N423">
        <f>IF($N$1=$B423,C423,0)</f>
        <v>0</v>
      </c>
      <c r="O423" s="14">
        <f>IF($O$1=$B423,C423,0)</f>
        <v>0</v>
      </c>
      <c r="P423">
        <f>IF($P$1=$B423,C423,0)</f>
        <v>0</v>
      </c>
      <c r="Q423" s="14">
        <f>IF($Q$1=$B423,C423,0)</f>
        <v>0</v>
      </c>
      <c r="R423">
        <f>IF($R$1=$B423,C423,0)</f>
        <v>0</v>
      </c>
      <c r="S423" s="14">
        <f>IF($S$1=$B423,C423,0)</f>
        <v>0</v>
      </c>
      <c r="T423" s="14">
        <f>IF($T$1=$B423,C423,0)</f>
        <v>0</v>
      </c>
    </row>
    <row r="424" spans="2:20" x14ac:dyDescent="0.25">
      <c r="B424">
        <f>Breakdown!B422</f>
        <v>0</v>
      </c>
      <c r="C424">
        <f>Breakdown!C422</f>
        <v>0</v>
      </c>
      <c r="D424" s="8">
        <f>IF($D$1=$B424,C424,0)</f>
        <v>0</v>
      </c>
      <c r="E424" s="14">
        <f>IF($E$1=$B424,C424,0)</f>
        <v>0</v>
      </c>
      <c r="F424" s="14">
        <f>IF($F$1=$B424,C424,0)</f>
        <v>0</v>
      </c>
      <c r="G424" s="14">
        <f>IF($G$1=$B424,C424,0)</f>
        <v>0</v>
      </c>
      <c r="H424" s="14">
        <f>IF($H$1=$B424,C424,0)</f>
        <v>0</v>
      </c>
      <c r="I424" s="14">
        <f>IF($I$1=$B424,C424,0)</f>
        <v>0</v>
      </c>
      <c r="J424" s="10">
        <f>IF($J$1=$B424,C424,0)</f>
        <v>0</v>
      </c>
      <c r="K424" s="10">
        <f>IF($K$1=$B424,C424,0)</f>
        <v>0</v>
      </c>
      <c r="L424" s="10">
        <f>IF($L$1=$B424,C424,0)</f>
        <v>0</v>
      </c>
      <c r="M424" s="14">
        <f>IF($M$1=$B424,C424,0)</f>
        <v>0</v>
      </c>
      <c r="N424">
        <f>IF($N$1=$B424,C424,0)</f>
        <v>0</v>
      </c>
      <c r="O424" s="14">
        <f>IF($O$1=$B424,C424,0)</f>
        <v>0</v>
      </c>
      <c r="P424">
        <f>IF($P$1=$B424,C424,0)</f>
        <v>0</v>
      </c>
      <c r="Q424" s="14">
        <f>IF($Q$1=$B424,C424,0)</f>
        <v>0</v>
      </c>
      <c r="R424">
        <f>IF($R$1=$B424,C424,0)</f>
        <v>0</v>
      </c>
      <c r="S424" s="14">
        <f>IF($S$1=$B424,C424,0)</f>
        <v>0</v>
      </c>
      <c r="T424" s="14">
        <f>IF($T$1=$B424,C424,0)</f>
        <v>0</v>
      </c>
    </row>
    <row r="425" spans="2:20" x14ac:dyDescent="0.25">
      <c r="B425">
        <f>Breakdown!B423</f>
        <v>0</v>
      </c>
      <c r="C425">
        <f>Breakdown!C423</f>
        <v>0</v>
      </c>
      <c r="D425" s="8">
        <f>IF($D$1=$B425,C425,0)</f>
        <v>0</v>
      </c>
      <c r="E425" s="14">
        <f>IF($E$1=$B425,C425,0)</f>
        <v>0</v>
      </c>
      <c r="F425" s="14">
        <f>IF($F$1=$B425,C425,0)</f>
        <v>0</v>
      </c>
      <c r="G425" s="14">
        <f>IF($G$1=$B425,C425,0)</f>
        <v>0</v>
      </c>
      <c r="H425" s="14">
        <f>IF($H$1=$B425,C425,0)</f>
        <v>0</v>
      </c>
      <c r="I425" s="14">
        <f>IF($I$1=$B425,C425,0)</f>
        <v>0</v>
      </c>
      <c r="J425" s="10">
        <f>IF($J$1=$B425,C425,0)</f>
        <v>0</v>
      </c>
      <c r="K425" s="10">
        <f>IF($K$1=$B425,C425,0)</f>
        <v>0</v>
      </c>
      <c r="L425" s="10">
        <f>IF($L$1=$B425,C425,0)</f>
        <v>0</v>
      </c>
      <c r="M425" s="14">
        <f>IF($M$1=$B425,C425,0)</f>
        <v>0</v>
      </c>
      <c r="N425">
        <f>IF($N$1=$B425,C425,0)</f>
        <v>0</v>
      </c>
      <c r="O425" s="14">
        <f>IF($O$1=$B425,C425,0)</f>
        <v>0</v>
      </c>
      <c r="P425">
        <f>IF($P$1=$B425,C425,0)</f>
        <v>0</v>
      </c>
      <c r="Q425" s="14">
        <f>IF($Q$1=$B425,C425,0)</f>
        <v>0</v>
      </c>
      <c r="R425">
        <f>IF($R$1=$B425,C425,0)</f>
        <v>0</v>
      </c>
      <c r="S425" s="14">
        <f>IF($S$1=$B425,C425,0)</f>
        <v>0</v>
      </c>
      <c r="T425" s="14">
        <f>IF($T$1=$B425,C425,0)</f>
        <v>0</v>
      </c>
    </row>
    <row r="426" spans="2:20" x14ac:dyDescent="0.25">
      <c r="B426">
        <f>Breakdown!B424</f>
        <v>0</v>
      </c>
      <c r="C426">
        <f>Breakdown!C424</f>
        <v>0</v>
      </c>
      <c r="D426" s="8">
        <f>IF($D$1=$B426,C426,0)</f>
        <v>0</v>
      </c>
      <c r="E426" s="14">
        <f>IF($E$1=$B426,C426,0)</f>
        <v>0</v>
      </c>
      <c r="F426" s="14">
        <f>IF($F$1=$B426,C426,0)</f>
        <v>0</v>
      </c>
      <c r="G426" s="14">
        <f>IF($G$1=$B426,C426,0)</f>
        <v>0</v>
      </c>
      <c r="H426" s="14">
        <f>IF($H$1=$B426,C426,0)</f>
        <v>0</v>
      </c>
      <c r="I426" s="14">
        <f>IF($I$1=$B426,C426,0)</f>
        <v>0</v>
      </c>
      <c r="J426" s="10">
        <f>IF($J$1=$B426,C426,0)</f>
        <v>0</v>
      </c>
      <c r="K426" s="10">
        <f>IF($K$1=$B426,C426,0)</f>
        <v>0</v>
      </c>
      <c r="L426" s="10">
        <f>IF($L$1=$B426,C426,0)</f>
        <v>0</v>
      </c>
      <c r="M426" s="14">
        <f>IF($M$1=$B426,C426,0)</f>
        <v>0</v>
      </c>
      <c r="N426">
        <f>IF($N$1=$B426,C426,0)</f>
        <v>0</v>
      </c>
      <c r="O426" s="14">
        <f>IF($O$1=$B426,C426,0)</f>
        <v>0</v>
      </c>
      <c r="P426">
        <f>IF($P$1=$B426,C426,0)</f>
        <v>0</v>
      </c>
      <c r="Q426" s="14">
        <f>IF($Q$1=$B426,C426,0)</f>
        <v>0</v>
      </c>
      <c r="R426">
        <f>IF($R$1=$B426,C426,0)</f>
        <v>0</v>
      </c>
      <c r="S426" s="14">
        <f>IF($S$1=$B426,C426,0)</f>
        <v>0</v>
      </c>
      <c r="T426" s="14">
        <f>IF($T$1=$B426,C426,0)</f>
        <v>0</v>
      </c>
    </row>
    <row r="427" spans="2:20" x14ac:dyDescent="0.25">
      <c r="B427">
        <f>Breakdown!B425</f>
        <v>0</v>
      </c>
      <c r="C427">
        <f>Breakdown!C425</f>
        <v>0</v>
      </c>
      <c r="D427" s="8">
        <f>IF($D$1=$B427,C427,0)</f>
        <v>0</v>
      </c>
      <c r="E427" s="14">
        <f>IF($E$1=$B427,C427,0)</f>
        <v>0</v>
      </c>
      <c r="F427" s="14">
        <f>IF($F$1=$B427,C427,0)</f>
        <v>0</v>
      </c>
      <c r="G427" s="14">
        <f>IF($G$1=$B427,C427,0)</f>
        <v>0</v>
      </c>
      <c r="H427" s="14">
        <f>IF($H$1=$B427,C427,0)</f>
        <v>0</v>
      </c>
      <c r="I427" s="14">
        <f>IF($I$1=$B427,C427,0)</f>
        <v>0</v>
      </c>
      <c r="J427" s="10">
        <f>IF($J$1=$B427,C427,0)</f>
        <v>0</v>
      </c>
      <c r="K427" s="10">
        <f>IF($K$1=$B427,C427,0)</f>
        <v>0</v>
      </c>
      <c r="L427" s="10">
        <f>IF($L$1=$B427,C427,0)</f>
        <v>0</v>
      </c>
      <c r="M427" s="14">
        <f>IF($M$1=$B427,C427,0)</f>
        <v>0</v>
      </c>
      <c r="N427">
        <f>IF($N$1=$B427,C427,0)</f>
        <v>0</v>
      </c>
      <c r="O427" s="14">
        <f>IF($O$1=$B427,C427,0)</f>
        <v>0</v>
      </c>
      <c r="P427">
        <f>IF($P$1=$B427,C427,0)</f>
        <v>0</v>
      </c>
      <c r="Q427" s="14">
        <f>IF($Q$1=$B427,C427,0)</f>
        <v>0</v>
      </c>
      <c r="R427">
        <f>IF($R$1=$B427,C427,0)</f>
        <v>0</v>
      </c>
      <c r="S427" s="14">
        <f>IF($S$1=$B427,C427,0)</f>
        <v>0</v>
      </c>
      <c r="T427" s="14">
        <f>IF($T$1=$B427,C427,0)</f>
        <v>0</v>
      </c>
    </row>
    <row r="428" spans="2:20" x14ac:dyDescent="0.25">
      <c r="B428">
        <f>Breakdown!B426</f>
        <v>0</v>
      </c>
      <c r="C428">
        <f>Breakdown!C426</f>
        <v>0</v>
      </c>
      <c r="D428" s="8">
        <f>IF($D$1=$B428,C428,0)</f>
        <v>0</v>
      </c>
      <c r="E428" s="14">
        <f>IF($E$1=$B428,C428,0)</f>
        <v>0</v>
      </c>
      <c r="F428" s="14">
        <f>IF($F$1=$B428,C428,0)</f>
        <v>0</v>
      </c>
      <c r="G428" s="14">
        <f>IF($G$1=$B428,C428,0)</f>
        <v>0</v>
      </c>
      <c r="H428" s="14">
        <f>IF($H$1=$B428,C428,0)</f>
        <v>0</v>
      </c>
      <c r="I428" s="14">
        <f>IF($I$1=$B428,C428,0)</f>
        <v>0</v>
      </c>
      <c r="J428" s="10">
        <f>IF($J$1=$B428,C428,0)</f>
        <v>0</v>
      </c>
      <c r="K428" s="10">
        <f>IF($K$1=$B428,C428,0)</f>
        <v>0</v>
      </c>
      <c r="L428" s="10">
        <f>IF($L$1=$B428,C428,0)</f>
        <v>0</v>
      </c>
      <c r="M428" s="14">
        <f>IF($M$1=$B428,C428,0)</f>
        <v>0</v>
      </c>
      <c r="N428">
        <f>IF($N$1=$B428,C428,0)</f>
        <v>0</v>
      </c>
      <c r="O428" s="14">
        <f>IF($O$1=$B428,C428,0)</f>
        <v>0</v>
      </c>
      <c r="P428">
        <f>IF($P$1=$B428,C428,0)</f>
        <v>0</v>
      </c>
      <c r="Q428" s="14">
        <f>IF($Q$1=$B428,C428,0)</f>
        <v>0</v>
      </c>
      <c r="R428">
        <f>IF($R$1=$B428,C428,0)</f>
        <v>0</v>
      </c>
      <c r="S428" s="14">
        <f>IF($S$1=$B428,C428,0)</f>
        <v>0</v>
      </c>
      <c r="T428" s="14">
        <f>IF($T$1=$B428,C428,0)</f>
        <v>0</v>
      </c>
    </row>
    <row r="429" spans="2:20" x14ac:dyDescent="0.25">
      <c r="B429">
        <f>Breakdown!B427</f>
        <v>0</v>
      </c>
      <c r="C429">
        <f>Breakdown!C427</f>
        <v>0</v>
      </c>
      <c r="D429" s="8">
        <f>IF($D$1=$B429,C429,0)</f>
        <v>0</v>
      </c>
      <c r="E429" s="14">
        <f>IF($E$1=$B429,C429,0)</f>
        <v>0</v>
      </c>
      <c r="F429" s="14">
        <f>IF($F$1=$B429,C429,0)</f>
        <v>0</v>
      </c>
      <c r="G429" s="14">
        <f>IF($G$1=$B429,C429,0)</f>
        <v>0</v>
      </c>
      <c r="H429" s="14">
        <f>IF($H$1=$B429,C429,0)</f>
        <v>0</v>
      </c>
      <c r="I429" s="14">
        <f>IF($I$1=$B429,C429,0)</f>
        <v>0</v>
      </c>
      <c r="J429" s="10">
        <f>IF($J$1=$B429,C429,0)</f>
        <v>0</v>
      </c>
      <c r="K429" s="10">
        <f>IF($K$1=$B429,C429,0)</f>
        <v>0</v>
      </c>
      <c r="L429" s="10">
        <f>IF($L$1=$B429,C429,0)</f>
        <v>0</v>
      </c>
      <c r="M429" s="14">
        <f>IF($M$1=$B429,C429,0)</f>
        <v>0</v>
      </c>
      <c r="N429">
        <f>IF($N$1=$B429,C429,0)</f>
        <v>0</v>
      </c>
      <c r="O429" s="14">
        <f>IF($O$1=$B429,C429,0)</f>
        <v>0</v>
      </c>
      <c r="P429">
        <f>IF($P$1=$B429,C429,0)</f>
        <v>0</v>
      </c>
      <c r="Q429" s="14">
        <f>IF($Q$1=$B429,C429,0)</f>
        <v>0</v>
      </c>
      <c r="R429">
        <f>IF($R$1=$B429,C429,0)</f>
        <v>0</v>
      </c>
      <c r="S429" s="14">
        <f>IF($S$1=$B429,C429,0)</f>
        <v>0</v>
      </c>
      <c r="T429" s="14">
        <f>IF($T$1=$B429,C429,0)</f>
        <v>0</v>
      </c>
    </row>
    <row r="430" spans="2:20" x14ac:dyDescent="0.25">
      <c r="B430">
        <f>Breakdown!B428</f>
        <v>0</v>
      </c>
      <c r="C430">
        <f>Breakdown!C428</f>
        <v>0</v>
      </c>
      <c r="D430" s="8">
        <f>IF($D$1=$B430,C430,0)</f>
        <v>0</v>
      </c>
      <c r="E430" s="14">
        <f>IF($E$1=$B430,C430,0)</f>
        <v>0</v>
      </c>
      <c r="F430" s="14">
        <f>IF($F$1=$B430,C430,0)</f>
        <v>0</v>
      </c>
      <c r="G430" s="14">
        <f>IF($G$1=$B430,C430,0)</f>
        <v>0</v>
      </c>
      <c r="H430" s="14">
        <f>IF($H$1=$B430,C430,0)</f>
        <v>0</v>
      </c>
      <c r="I430" s="14">
        <f>IF($I$1=$B430,C430,0)</f>
        <v>0</v>
      </c>
      <c r="J430" s="10">
        <f>IF($J$1=$B430,C430,0)</f>
        <v>0</v>
      </c>
      <c r="K430" s="10">
        <f>IF($K$1=$B430,C430,0)</f>
        <v>0</v>
      </c>
      <c r="L430" s="10">
        <f>IF($L$1=$B430,C430,0)</f>
        <v>0</v>
      </c>
      <c r="M430" s="14">
        <f>IF($M$1=$B430,C430,0)</f>
        <v>0</v>
      </c>
      <c r="N430">
        <f>IF($N$1=$B430,C430,0)</f>
        <v>0</v>
      </c>
      <c r="O430" s="14">
        <f>IF($O$1=$B430,C430,0)</f>
        <v>0</v>
      </c>
      <c r="P430">
        <f>IF($P$1=$B430,C430,0)</f>
        <v>0</v>
      </c>
      <c r="Q430" s="14">
        <f>IF($Q$1=$B430,C430,0)</f>
        <v>0</v>
      </c>
      <c r="R430">
        <f>IF($R$1=$B430,C430,0)</f>
        <v>0</v>
      </c>
      <c r="S430" s="14">
        <f>IF($S$1=$B430,C430,0)</f>
        <v>0</v>
      </c>
      <c r="T430" s="14">
        <f>IF($T$1=$B430,C430,0)</f>
        <v>0</v>
      </c>
    </row>
    <row r="431" spans="2:20" x14ac:dyDescent="0.25">
      <c r="B431">
        <f>Breakdown!B429</f>
        <v>0</v>
      </c>
      <c r="C431">
        <f>Breakdown!C429</f>
        <v>0</v>
      </c>
      <c r="D431" s="8">
        <f>IF($D$1=$B431,C431,0)</f>
        <v>0</v>
      </c>
      <c r="E431" s="14">
        <f>IF($E$1=$B431,C431,0)</f>
        <v>0</v>
      </c>
      <c r="F431" s="14">
        <f>IF($F$1=$B431,C431,0)</f>
        <v>0</v>
      </c>
      <c r="G431" s="14">
        <f>IF($G$1=$B431,C431,0)</f>
        <v>0</v>
      </c>
      <c r="H431" s="14">
        <f>IF($H$1=$B431,C431,0)</f>
        <v>0</v>
      </c>
      <c r="I431" s="14">
        <f>IF($I$1=$B431,C431,0)</f>
        <v>0</v>
      </c>
      <c r="J431" s="10">
        <f>IF($J$1=$B431,C431,0)</f>
        <v>0</v>
      </c>
      <c r="K431" s="10">
        <f>IF($K$1=$B431,C431,0)</f>
        <v>0</v>
      </c>
      <c r="L431" s="10">
        <f>IF($L$1=$B431,C431,0)</f>
        <v>0</v>
      </c>
      <c r="M431" s="14">
        <f>IF($M$1=$B431,C431,0)</f>
        <v>0</v>
      </c>
      <c r="N431">
        <f>IF($N$1=$B431,C431,0)</f>
        <v>0</v>
      </c>
      <c r="O431" s="14">
        <f>IF($O$1=$B431,C431,0)</f>
        <v>0</v>
      </c>
      <c r="P431">
        <f>IF($P$1=$B431,C431,0)</f>
        <v>0</v>
      </c>
      <c r="Q431" s="14">
        <f>IF($Q$1=$B431,C431,0)</f>
        <v>0</v>
      </c>
      <c r="R431">
        <f>IF($R$1=$B431,C431,0)</f>
        <v>0</v>
      </c>
      <c r="S431" s="14">
        <f>IF($S$1=$B431,C431,0)</f>
        <v>0</v>
      </c>
      <c r="T431" s="14">
        <f>IF($T$1=$B431,C431,0)</f>
        <v>0</v>
      </c>
    </row>
    <row r="432" spans="2:20" x14ac:dyDescent="0.25">
      <c r="B432">
        <f>Breakdown!B430</f>
        <v>0</v>
      </c>
      <c r="C432">
        <f>Breakdown!C430</f>
        <v>0</v>
      </c>
      <c r="D432" s="8">
        <f>IF($D$1=$B432,C432,0)</f>
        <v>0</v>
      </c>
      <c r="E432" s="14">
        <f>IF($E$1=$B432,C432,0)</f>
        <v>0</v>
      </c>
      <c r="F432" s="14">
        <f>IF($F$1=$B432,C432,0)</f>
        <v>0</v>
      </c>
      <c r="G432" s="14">
        <f>IF($G$1=$B432,C432,0)</f>
        <v>0</v>
      </c>
      <c r="H432" s="14">
        <f>IF($H$1=$B432,C432,0)</f>
        <v>0</v>
      </c>
      <c r="I432" s="14">
        <f>IF($I$1=$B432,C432,0)</f>
        <v>0</v>
      </c>
      <c r="J432" s="10">
        <f>IF($J$1=$B432,C432,0)</f>
        <v>0</v>
      </c>
      <c r="K432" s="10">
        <f>IF($K$1=$B432,C432,0)</f>
        <v>0</v>
      </c>
      <c r="L432" s="10">
        <f>IF($L$1=$B432,C432,0)</f>
        <v>0</v>
      </c>
      <c r="M432" s="14">
        <f>IF($M$1=$B432,C432,0)</f>
        <v>0</v>
      </c>
      <c r="N432">
        <f>IF($N$1=$B432,C432,0)</f>
        <v>0</v>
      </c>
      <c r="O432" s="14">
        <f>IF($O$1=$B432,C432,0)</f>
        <v>0</v>
      </c>
      <c r="P432">
        <f>IF($P$1=$B432,C432,0)</f>
        <v>0</v>
      </c>
      <c r="Q432" s="14">
        <f>IF($Q$1=$B432,C432,0)</f>
        <v>0</v>
      </c>
      <c r="R432">
        <f>IF($R$1=$B432,C432,0)</f>
        <v>0</v>
      </c>
      <c r="S432" s="14">
        <f>IF($S$1=$B432,C432,0)</f>
        <v>0</v>
      </c>
      <c r="T432" s="14">
        <f>IF($T$1=$B432,C432,0)</f>
        <v>0</v>
      </c>
    </row>
    <row r="433" spans="2:20" x14ac:dyDescent="0.25">
      <c r="B433">
        <f>Breakdown!B431</f>
        <v>0</v>
      </c>
      <c r="C433">
        <f>Breakdown!C431</f>
        <v>0</v>
      </c>
      <c r="D433" s="8">
        <f>IF($D$1=$B433,C433,0)</f>
        <v>0</v>
      </c>
      <c r="E433" s="14">
        <f>IF($E$1=$B433,C433,0)</f>
        <v>0</v>
      </c>
      <c r="F433" s="14">
        <f>IF($F$1=$B433,C433,0)</f>
        <v>0</v>
      </c>
      <c r="G433" s="14">
        <f>IF($G$1=$B433,C433,0)</f>
        <v>0</v>
      </c>
      <c r="H433" s="14">
        <f>IF($H$1=$B433,C433,0)</f>
        <v>0</v>
      </c>
      <c r="I433" s="14">
        <f>IF($I$1=$B433,C433,0)</f>
        <v>0</v>
      </c>
      <c r="J433" s="10">
        <f>IF($J$1=$B433,C433,0)</f>
        <v>0</v>
      </c>
      <c r="K433" s="10">
        <f>IF($K$1=$B433,C433,0)</f>
        <v>0</v>
      </c>
      <c r="L433" s="10">
        <f>IF($L$1=$B433,C433,0)</f>
        <v>0</v>
      </c>
      <c r="M433" s="14">
        <f>IF($M$1=$B433,C433,0)</f>
        <v>0</v>
      </c>
      <c r="N433">
        <f>IF($N$1=$B433,C433,0)</f>
        <v>0</v>
      </c>
      <c r="O433" s="14">
        <f>IF($O$1=$B433,C433,0)</f>
        <v>0</v>
      </c>
      <c r="P433">
        <f>IF($P$1=$B433,C433,0)</f>
        <v>0</v>
      </c>
      <c r="Q433" s="14">
        <f>IF($Q$1=$B433,C433,0)</f>
        <v>0</v>
      </c>
      <c r="R433">
        <f>IF($R$1=$B433,C433,0)</f>
        <v>0</v>
      </c>
      <c r="S433" s="14">
        <f>IF($S$1=$B433,C433,0)</f>
        <v>0</v>
      </c>
      <c r="T433" s="14">
        <f>IF($T$1=$B433,C433,0)</f>
        <v>0</v>
      </c>
    </row>
    <row r="434" spans="2:20" x14ac:dyDescent="0.25">
      <c r="B434">
        <f>Breakdown!B432</f>
        <v>0</v>
      </c>
      <c r="C434">
        <f>Breakdown!C432</f>
        <v>0</v>
      </c>
      <c r="D434" s="8">
        <f>IF($D$1=$B434,C434,0)</f>
        <v>0</v>
      </c>
      <c r="E434" s="14">
        <f>IF($E$1=$B434,C434,0)</f>
        <v>0</v>
      </c>
      <c r="F434" s="14">
        <f>IF($F$1=$B434,C434,0)</f>
        <v>0</v>
      </c>
      <c r="G434" s="14">
        <f>IF($G$1=$B434,C434,0)</f>
        <v>0</v>
      </c>
      <c r="H434" s="14">
        <f>IF($H$1=$B434,C434,0)</f>
        <v>0</v>
      </c>
      <c r="I434" s="14">
        <f>IF($I$1=$B434,C434,0)</f>
        <v>0</v>
      </c>
      <c r="J434" s="10">
        <f>IF($J$1=$B434,C434,0)</f>
        <v>0</v>
      </c>
      <c r="K434" s="10">
        <f>IF($K$1=$B434,C434,0)</f>
        <v>0</v>
      </c>
      <c r="L434" s="10">
        <f>IF($L$1=$B434,C434,0)</f>
        <v>0</v>
      </c>
      <c r="M434" s="14">
        <f>IF($M$1=$B434,C434,0)</f>
        <v>0</v>
      </c>
      <c r="N434">
        <f>IF($N$1=$B434,C434,0)</f>
        <v>0</v>
      </c>
      <c r="O434" s="14">
        <f>IF($O$1=$B434,C434,0)</f>
        <v>0</v>
      </c>
      <c r="P434">
        <f>IF($P$1=$B434,C434,0)</f>
        <v>0</v>
      </c>
      <c r="Q434" s="14">
        <f>IF($Q$1=$B434,C434,0)</f>
        <v>0</v>
      </c>
      <c r="R434">
        <f>IF($R$1=$B434,C434,0)</f>
        <v>0</v>
      </c>
      <c r="S434" s="14">
        <f>IF($S$1=$B434,C434,0)</f>
        <v>0</v>
      </c>
      <c r="T434" s="14">
        <f>IF($T$1=$B434,C434,0)</f>
        <v>0</v>
      </c>
    </row>
    <row r="435" spans="2:20" x14ac:dyDescent="0.25">
      <c r="B435">
        <f>Breakdown!B433</f>
        <v>0</v>
      </c>
      <c r="C435">
        <f>Breakdown!C433</f>
        <v>0</v>
      </c>
      <c r="D435" s="8">
        <f>IF($D$1=$B435,C435,0)</f>
        <v>0</v>
      </c>
      <c r="E435" s="14">
        <f>IF($E$1=$B435,C435,0)</f>
        <v>0</v>
      </c>
      <c r="F435" s="14">
        <f>IF($F$1=$B435,C435,0)</f>
        <v>0</v>
      </c>
      <c r="G435" s="14">
        <f>IF($G$1=$B435,C435,0)</f>
        <v>0</v>
      </c>
      <c r="H435" s="14">
        <f>IF($H$1=$B435,C435,0)</f>
        <v>0</v>
      </c>
      <c r="I435" s="14">
        <f>IF($I$1=$B435,C435,0)</f>
        <v>0</v>
      </c>
      <c r="J435" s="10">
        <f>IF($J$1=$B435,C435,0)</f>
        <v>0</v>
      </c>
      <c r="K435" s="10">
        <f>IF($K$1=$B435,C435,0)</f>
        <v>0</v>
      </c>
      <c r="L435" s="10">
        <f>IF($L$1=$B435,C435,0)</f>
        <v>0</v>
      </c>
      <c r="M435" s="14">
        <f>IF($M$1=$B435,C435,0)</f>
        <v>0</v>
      </c>
      <c r="N435">
        <f>IF($N$1=$B435,C435,0)</f>
        <v>0</v>
      </c>
      <c r="O435" s="14">
        <f>IF($O$1=$B435,C435,0)</f>
        <v>0</v>
      </c>
      <c r="P435">
        <f>IF($P$1=$B435,C435,0)</f>
        <v>0</v>
      </c>
      <c r="Q435" s="14">
        <f>IF($Q$1=$B435,C435,0)</f>
        <v>0</v>
      </c>
      <c r="R435">
        <f>IF($R$1=$B435,C435,0)</f>
        <v>0</v>
      </c>
      <c r="S435" s="14">
        <f>IF($S$1=$B435,C435,0)</f>
        <v>0</v>
      </c>
      <c r="T435" s="14">
        <f>IF($T$1=$B435,C435,0)</f>
        <v>0</v>
      </c>
    </row>
    <row r="436" spans="2:20" x14ac:dyDescent="0.25">
      <c r="B436">
        <f>Breakdown!B434</f>
        <v>0</v>
      </c>
      <c r="C436">
        <f>Breakdown!C434</f>
        <v>0</v>
      </c>
      <c r="D436" s="8">
        <f>IF($D$1=$B436,C436,0)</f>
        <v>0</v>
      </c>
      <c r="E436" s="14">
        <f>IF($E$1=$B436,C436,0)</f>
        <v>0</v>
      </c>
      <c r="F436" s="14">
        <f>IF($F$1=$B436,C436,0)</f>
        <v>0</v>
      </c>
      <c r="G436" s="14">
        <f>IF($G$1=$B436,C436,0)</f>
        <v>0</v>
      </c>
      <c r="H436" s="14">
        <f>IF($H$1=$B436,C436,0)</f>
        <v>0</v>
      </c>
      <c r="I436" s="14">
        <f>IF($I$1=$B436,C436,0)</f>
        <v>0</v>
      </c>
      <c r="J436" s="10">
        <f>IF($J$1=$B436,C436,0)</f>
        <v>0</v>
      </c>
      <c r="K436" s="10">
        <f>IF($K$1=$B436,C436,0)</f>
        <v>0</v>
      </c>
      <c r="L436" s="10">
        <f>IF($L$1=$B436,C436,0)</f>
        <v>0</v>
      </c>
      <c r="M436" s="14">
        <f>IF($M$1=$B436,C436,0)</f>
        <v>0</v>
      </c>
      <c r="N436">
        <f>IF($N$1=$B436,C436,0)</f>
        <v>0</v>
      </c>
      <c r="O436" s="14">
        <f>IF($O$1=$B436,C436,0)</f>
        <v>0</v>
      </c>
      <c r="P436">
        <f>IF($P$1=$B436,C436,0)</f>
        <v>0</v>
      </c>
      <c r="Q436" s="14">
        <f>IF($Q$1=$B436,C436,0)</f>
        <v>0</v>
      </c>
      <c r="R436">
        <f>IF($R$1=$B436,C436,0)</f>
        <v>0</v>
      </c>
      <c r="S436" s="14">
        <f>IF($S$1=$B436,C436,0)</f>
        <v>0</v>
      </c>
      <c r="T436" s="14">
        <f>IF($T$1=$B436,C436,0)</f>
        <v>0</v>
      </c>
    </row>
    <row r="437" spans="2:20" x14ac:dyDescent="0.25">
      <c r="B437">
        <f>Breakdown!B435</f>
        <v>0</v>
      </c>
      <c r="C437">
        <f>Breakdown!C435</f>
        <v>0</v>
      </c>
      <c r="D437" s="8">
        <f>IF($D$1=$B437,C437,0)</f>
        <v>0</v>
      </c>
      <c r="E437" s="14">
        <f>IF($E$1=$B437,C437,0)</f>
        <v>0</v>
      </c>
      <c r="F437" s="14">
        <f>IF($F$1=$B437,C437,0)</f>
        <v>0</v>
      </c>
      <c r="G437" s="14">
        <f>IF($G$1=$B437,C437,0)</f>
        <v>0</v>
      </c>
      <c r="H437" s="14">
        <f>IF($H$1=$B437,C437,0)</f>
        <v>0</v>
      </c>
      <c r="I437" s="14">
        <f>IF($I$1=$B437,C437,0)</f>
        <v>0</v>
      </c>
      <c r="J437" s="10">
        <f>IF($J$1=$B437,C437,0)</f>
        <v>0</v>
      </c>
      <c r="K437" s="10">
        <f>IF($K$1=$B437,C437,0)</f>
        <v>0</v>
      </c>
      <c r="L437" s="10">
        <f>IF($L$1=$B437,C437,0)</f>
        <v>0</v>
      </c>
      <c r="M437" s="14">
        <f>IF($M$1=$B437,C437,0)</f>
        <v>0</v>
      </c>
      <c r="N437">
        <f>IF($N$1=$B437,C437,0)</f>
        <v>0</v>
      </c>
      <c r="O437" s="14">
        <f>IF($O$1=$B437,C437,0)</f>
        <v>0</v>
      </c>
      <c r="P437">
        <f>IF($P$1=$B437,C437,0)</f>
        <v>0</v>
      </c>
      <c r="Q437" s="14">
        <f>IF($Q$1=$B437,C437,0)</f>
        <v>0</v>
      </c>
      <c r="R437">
        <f>IF($R$1=$B437,C437,0)</f>
        <v>0</v>
      </c>
      <c r="S437" s="14">
        <f>IF($S$1=$B437,C437,0)</f>
        <v>0</v>
      </c>
      <c r="T437" s="14">
        <f>IF($T$1=$B437,C437,0)</f>
        <v>0</v>
      </c>
    </row>
    <row r="438" spans="2:20" x14ac:dyDescent="0.25">
      <c r="B438">
        <f>Breakdown!B436</f>
        <v>0</v>
      </c>
      <c r="C438">
        <f>Breakdown!C436</f>
        <v>0</v>
      </c>
      <c r="D438" s="8">
        <f>IF($D$1=$B438,C438,0)</f>
        <v>0</v>
      </c>
      <c r="E438" s="14">
        <f>IF($E$1=$B438,C438,0)</f>
        <v>0</v>
      </c>
      <c r="F438" s="14">
        <f>IF($F$1=$B438,C438,0)</f>
        <v>0</v>
      </c>
      <c r="G438" s="14">
        <f>IF($G$1=$B438,C438,0)</f>
        <v>0</v>
      </c>
      <c r="H438" s="14">
        <f>IF($H$1=$B438,C438,0)</f>
        <v>0</v>
      </c>
      <c r="I438" s="14">
        <f>IF($I$1=$B438,C438,0)</f>
        <v>0</v>
      </c>
      <c r="J438" s="10">
        <f>IF($J$1=$B438,C438,0)</f>
        <v>0</v>
      </c>
      <c r="K438" s="10">
        <f>IF($K$1=$B438,C438,0)</f>
        <v>0</v>
      </c>
      <c r="L438" s="10">
        <f>IF($L$1=$B438,C438,0)</f>
        <v>0</v>
      </c>
      <c r="M438" s="14">
        <f>IF($M$1=$B438,C438,0)</f>
        <v>0</v>
      </c>
      <c r="N438">
        <f>IF($N$1=$B438,C438,0)</f>
        <v>0</v>
      </c>
      <c r="O438" s="14">
        <f>IF($O$1=$B438,C438,0)</f>
        <v>0</v>
      </c>
      <c r="P438">
        <f>IF($P$1=$B438,C438,0)</f>
        <v>0</v>
      </c>
      <c r="Q438" s="14">
        <f>IF($Q$1=$B438,C438,0)</f>
        <v>0</v>
      </c>
      <c r="R438">
        <f>IF($R$1=$B438,C438,0)</f>
        <v>0</v>
      </c>
      <c r="S438" s="14">
        <f>IF($S$1=$B438,C438,0)</f>
        <v>0</v>
      </c>
      <c r="T438" s="14">
        <f>IF($T$1=$B438,C438,0)</f>
        <v>0</v>
      </c>
    </row>
    <row r="439" spans="2:20" x14ac:dyDescent="0.25">
      <c r="B439">
        <f>Breakdown!B437</f>
        <v>0</v>
      </c>
      <c r="C439">
        <f>Breakdown!C437</f>
        <v>0</v>
      </c>
      <c r="D439" s="8">
        <f>IF($D$1=$B439,C439,0)</f>
        <v>0</v>
      </c>
      <c r="E439" s="14">
        <f>IF($E$1=$B439,C439,0)</f>
        <v>0</v>
      </c>
      <c r="F439" s="14">
        <f>IF($F$1=$B439,C439,0)</f>
        <v>0</v>
      </c>
      <c r="G439" s="14">
        <f>IF($G$1=$B439,C439,0)</f>
        <v>0</v>
      </c>
      <c r="H439" s="14">
        <f>IF($H$1=$B439,C439,0)</f>
        <v>0</v>
      </c>
      <c r="I439" s="14">
        <f>IF($I$1=$B439,C439,0)</f>
        <v>0</v>
      </c>
      <c r="J439" s="10">
        <f>IF($J$1=$B439,C439,0)</f>
        <v>0</v>
      </c>
      <c r="K439" s="10">
        <f>IF($K$1=$B439,C439,0)</f>
        <v>0</v>
      </c>
      <c r="L439" s="10">
        <f>IF($L$1=$B439,C439,0)</f>
        <v>0</v>
      </c>
      <c r="M439" s="14">
        <f>IF($M$1=$B439,C439,0)</f>
        <v>0</v>
      </c>
      <c r="N439">
        <f>IF($N$1=$B439,C439,0)</f>
        <v>0</v>
      </c>
      <c r="O439" s="14">
        <f>IF($O$1=$B439,C439,0)</f>
        <v>0</v>
      </c>
      <c r="P439">
        <f>IF($P$1=$B439,C439,0)</f>
        <v>0</v>
      </c>
      <c r="Q439" s="14">
        <f>IF($Q$1=$B439,C439,0)</f>
        <v>0</v>
      </c>
      <c r="R439">
        <f>IF($R$1=$B439,C439,0)</f>
        <v>0</v>
      </c>
      <c r="S439" s="14">
        <f>IF($S$1=$B439,C439,0)</f>
        <v>0</v>
      </c>
      <c r="T439" s="14">
        <f>IF($T$1=$B439,C439,0)</f>
        <v>0</v>
      </c>
    </row>
    <row r="440" spans="2:20" x14ac:dyDescent="0.25">
      <c r="B440">
        <f>Breakdown!B438</f>
        <v>0</v>
      </c>
      <c r="C440">
        <f>Breakdown!C438</f>
        <v>0</v>
      </c>
      <c r="D440" s="8">
        <f>IF($D$1=$B440,C440,0)</f>
        <v>0</v>
      </c>
      <c r="E440" s="14">
        <f>IF($E$1=$B440,C440,0)</f>
        <v>0</v>
      </c>
      <c r="F440" s="14">
        <f>IF($F$1=$B440,C440,0)</f>
        <v>0</v>
      </c>
      <c r="G440" s="14">
        <f>IF($G$1=$B440,C440,0)</f>
        <v>0</v>
      </c>
      <c r="H440" s="14">
        <f>IF($H$1=$B440,C440,0)</f>
        <v>0</v>
      </c>
      <c r="I440" s="14">
        <f>IF($I$1=$B440,C440,0)</f>
        <v>0</v>
      </c>
      <c r="J440" s="10">
        <f>IF($J$1=$B440,C440,0)</f>
        <v>0</v>
      </c>
      <c r="K440" s="10">
        <f>IF($K$1=$B440,C440,0)</f>
        <v>0</v>
      </c>
      <c r="L440" s="10">
        <f>IF($L$1=$B440,C440,0)</f>
        <v>0</v>
      </c>
      <c r="M440" s="14">
        <f>IF($M$1=$B440,C440,0)</f>
        <v>0</v>
      </c>
      <c r="N440">
        <f>IF($N$1=$B440,C440,0)</f>
        <v>0</v>
      </c>
      <c r="O440" s="14">
        <f>IF($O$1=$B440,C440,0)</f>
        <v>0</v>
      </c>
      <c r="P440">
        <f>IF($P$1=$B440,C440,0)</f>
        <v>0</v>
      </c>
      <c r="Q440" s="14">
        <f>IF($Q$1=$B440,C440,0)</f>
        <v>0</v>
      </c>
      <c r="R440">
        <f>IF($R$1=$B440,C440,0)</f>
        <v>0</v>
      </c>
      <c r="S440" s="14">
        <f>IF($S$1=$B440,C440,0)</f>
        <v>0</v>
      </c>
      <c r="T440" s="14">
        <f>IF($T$1=$B440,C440,0)</f>
        <v>0</v>
      </c>
    </row>
    <row r="441" spans="2:20" x14ac:dyDescent="0.25">
      <c r="B441">
        <f>Breakdown!B439</f>
        <v>0</v>
      </c>
      <c r="C441">
        <f>Breakdown!C439</f>
        <v>0</v>
      </c>
      <c r="D441" s="8">
        <f>IF($D$1=$B441,C441,0)</f>
        <v>0</v>
      </c>
      <c r="E441" s="14">
        <f>IF($E$1=$B441,C441,0)</f>
        <v>0</v>
      </c>
      <c r="F441" s="14">
        <f>IF($F$1=$B441,C441,0)</f>
        <v>0</v>
      </c>
      <c r="G441" s="14">
        <f>IF($G$1=$B441,C441,0)</f>
        <v>0</v>
      </c>
      <c r="H441" s="14">
        <f>IF($H$1=$B441,C441,0)</f>
        <v>0</v>
      </c>
      <c r="I441" s="14">
        <f>IF($I$1=$B441,C441,0)</f>
        <v>0</v>
      </c>
      <c r="J441" s="10">
        <f>IF($J$1=$B441,C441,0)</f>
        <v>0</v>
      </c>
      <c r="K441" s="10">
        <f>IF($K$1=$B441,C441,0)</f>
        <v>0</v>
      </c>
      <c r="L441" s="10">
        <f>IF($L$1=$B441,C441,0)</f>
        <v>0</v>
      </c>
      <c r="M441" s="14">
        <f>IF($M$1=$B441,C441,0)</f>
        <v>0</v>
      </c>
      <c r="N441">
        <f>IF($N$1=$B441,C441,0)</f>
        <v>0</v>
      </c>
      <c r="O441" s="14">
        <f>IF($O$1=$B441,C441,0)</f>
        <v>0</v>
      </c>
      <c r="P441">
        <f>IF($P$1=$B441,C441,0)</f>
        <v>0</v>
      </c>
      <c r="Q441" s="14">
        <f>IF($Q$1=$B441,C441,0)</f>
        <v>0</v>
      </c>
      <c r="R441">
        <f>IF($R$1=$B441,C441,0)</f>
        <v>0</v>
      </c>
      <c r="S441" s="14">
        <f>IF($S$1=$B441,C441,0)</f>
        <v>0</v>
      </c>
      <c r="T441" s="14">
        <f>IF($T$1=$B441,C441,0)</f>
        <v>0</v>
      </c>
    </row>
    <row r="442" spans="2:20" x14ac:dyDescent="0.25">
      <c r="B442">
        <f>Breakdown!B440</f>
        <v>0</v>
      </c>
      <c r="C442">
        <f>Breakdown!C440</f>
        <v>0</v>
      </c>
      <c r="D442" s="8">
        <f>IF($D$1=$B442,C442,0)</f>
        <v>0</v>
      </c>
      <c r="E442" s="14">
        <f>IF($E$1=$B442,C442,0)</f>
        <v>0</v>
      </c>
      <c r="F442" s="14">
        <f>IF($F$1=$B442,C442,0)</f>
        <v>0</v>
      </c>
      <c r="G442" s="14">
        <f>IF($G$1=$B442,C442,0)</f>
        <v>0</v>
      </c>
      <c r="H442" s="14">
        <f>IF($H$1=$B442,C442,0)</f>
        <v>0</v>
      </c>
      <c r="I442" s="14">
        <f>IF($I$1=$B442,C442,0)</f>
        <v>0</v>
      </c>
      <c r="J442" s="10">
        <f>IF($J$1=$B442,C442,0)</f>
        <v>0</v>
      </c>
      <c r="K442" s="10">
        <f>IF($K$1=$B442,C442,0)</f>
        <v>0</v>
      </c>
      <c r="L442" s="10">
        <f>IF($L$1=$B442,C442,0)</f>
        <v>0</v>
      </c>
      <c r="M442" s="14">
        <f>IF($M$1=$B442,C442,0)</f>
        <v>0</v>
      </c>
      <c r="N442">
        <f>IF($N$1=$B442,C442,0)</f>
        <v>0</v>
      </c>
      <c r="O442" s="14">
        <f>IF($O$1=$B442,C442,0)</f>
        <v>0</v>
      </c>
      <c r="P442">
        <f>IF($P$1=$B442,C442,0)</f>
        <v>0</v>
      </c>
      <c r="Q442" s="14">
        <f>IF($Q$1=$B442,C442,0)</f>
        <v>0</v>
      </c>
      <c r="R442">
        <f>IF($R$1=$B442,C442,0)</f>
        <v>0</v>
      </c>
      <c r="S442" s="14">
        <f>IF($S$1=$B442,C442,0)</f>
        <v>0</v>
      </c>
      <c r="T442" s="14">
        <f>IF($T$1=$B442,C442,0)</f>
        <v>0</v>
      </c>
    </row>
    <row r="443" spans="2:20" x14ac:dyDescent="0.25">
      <c r="B443">
        <f>Breakdown!B441</f>
        <v>0</v>
      </c>
      <c r="C443">
        <f>Breakdown!C441</f>
        <v>0</v>
      </c>
      <c r="D443" s="8">
        <f>IF($D$1=$B443,C443,0)</f>
        <v>0</v>
      </c>
      <c r="E443" s="14">
        <f>IF($E$1=$B443,C443,0)</f>
        <v>0</v>
      </c>
      <c r="F443" s="14">
        <f>IF($F$1=$B443,C443,0)</f>
        <v>0</v>
      </c>
      <c r="G443" s="14">
        <f>IF($G$1=$B443,C443,0)</f>
        <v>0</v>
      </c>
      <c r="H443" s="14">
        <f>IF($H$1=$B443,C443,0)</f>
        <v>0</v>
      </c>
      <c r="I443" s="14">
        <f>IF($I$1=$B443,C443,0)</f>
        <v>0</v>
      </c>
      <c r="J443" s="10">
        <f>IF($J$1=$B443,C443,0)</f>
        <v>0</v>
      </c>
      <c r="K443" s="10">
        <f>IF($K$1=$B443,C443,0)</f>
        <v>0</v>
      </c>
      <c r="L443" s="10">
        <f>IF($L$1=$B443,C443,0)</f>
        <v>0</v>
      </c>
      <c r="M443" s="14">
        <f>IF($M$1=$B443,C443,0)</f>
        <v>0</v>
      </c>
      <c r="N443">
        <f>IF($N$1=$B443,C443,0)</f>
        <v>0</v>
      </c>
      <c r="O443" s="14">
        <f>IF($O$1=$B443,C443,0)</f>
        <v>0</v>
      </c>
      <c r="P443">
        <f>IF($P$1=$B443,C443,0)</f>
        <v>0</v>
      </c>
      <c r="Q443" s="14">
        <f>IF($Q$1=$B443,C443,0)</f>
        <v>0</v>
      </c>
      <c r="R443">
        <f>IF($R$1=$B443,C443,0)</f>
        <v>0</v>
      </c>
      <c r="S443" s="14">
        <f>IF($S$1=$B443,C443,0)</f>
        <v>0</v>
      </c>
      <c r="T443" s="14">
        <f>IF($T$1=$B443,C443,0)</f>
        <v>0</v>
      </c>
    </row>
    <row r="444" spans="2:20" x14ac:dyDescent="0.25">
      <c r="B444">
        <f>Breakdown!B442</f>
        <v>0</v>
      </c>
      <c r="C444">
        <f>Breakdown!C442</f>
        <v>0</v>
      </c>
      <c r="D444" s="8">
        <f>IF($D$1=$B444,C444,0)</f>
        <v>0</v>
      </c>
      <c r="E444" s="14">
        <f>IF($E$1=$B444,C444,0)</f>
        <v>0</v>
      </c>
      <c r="F444" s="14">
        <f>IF($F$1=$B444,C444,0)</f>
        <v>0</v>
      </c>
      <c r="G444" s="14">
        <f>IF($G$1=$B444,C444,0)</f>
        <v>0</v>
      </c>
      <c r="H444" s="14">
        <f>IF($H$1=$B444,C444,0)</f>
        <v>0</v>
      </c>
      <c r="I444" s="14">
        <f>IF($I$1=$B444,C444,0)</f>
        <v>0</v>
      </c>
      <c r="J444" s="10">
        <f>IF($J$1=$B444,C444,0)</f>
        <v>0</v>
      </c>
      <c r="K444" s="10">
        <f>IF($K$1=$B444,C444,0)</f>
        <v>0</v>
      </c>
      <c r="L444" s="10">
        <f>IF($L$1=$B444,C444,0)</f>
        <v>0</v>
      </c>
      <c r="M444" s="14">
        <f>IF($M$1=$B444,C444,0)</f>
        <v>0</v>
      </c>
      <c r="N444">
        <f>IF($N$1=$B444,C444,0)</f>
        <v>0</v>
      </c>
      <c r="O444" s="14">
        <f>IF($O$1=$B444,C444,0)</f>
        <v>0</v>
      </c>
      <c r="P444">
        <f>IF($P$1=$B444,C444,0)</f>
        <v>0</v>
      </c>
      <c r="Q444" s="14">
        <f>IF($Q$1=$B444,C444,0)</f>
        <v>0</v>
      </c>
      <c r="R444">
        <f>IF($R$1=$B444,C444,0)</f>
        <v>0</v>
      </c>
      <c r="S444" s="14">
        <f>IF($S$1=$B444,C444,0)</f>
        <v>0</v>
      </c>
      <c r="T444" s="14">
        <f>IF($T$1=$B444,C444,0)</f>
        <v>0</v>
      </c>
    </row>
    <row r="445" spans="2:20" x14ac:dyDescent="0.25">
      <c r="B445">
        <f>Breakdown!B443</f>
        <v>0</v>
      </c>
      <c r="C445">
        <f>Breakdown!C443</f>
        <v>0</v>
      </c>
      <c r="D445" s="8">
        <f>IF($D$1=$B445,C445,0)</f>
        <v>0</v>
      </c>
      <c r="E445" s="14">
        <f>IF($E$1=$B445,C445,0)</f>
        <v>0</v>
      </c>
      <c r="F445" s="14">
        <f>IF($F$1=$B445,C445,0)</f>
        <v>0</v>
      </c>
      <c r="G445" s="14">
        <f>IF($G$1=$B445,C445,0)</f>
        <v>0</v>
      </c>
      <c r="H445" s="14">
        <f>IF($H$1=$B445,C445,0)</f>
        <v>0</v>
      </c>
      <c r="I445" s="14">
        <f>IF($I$1=$B445,C445,0)</f>
        <v>0</v>
      </c>
      <c r="J445" s="10">
        <f>IF($J$1=$B445,C445,0)</f>
        <v>0</v>
      </c>
      <c r="K445" s="10">
        <f>IF($K$1=$B445,C445,0)</f>
        <v>0</v>
      </c>
      <c r="L445" s="10">
        <f>IF($L$1=$B445,C445,0)</f>
        <v>0</v>
      </c>
      <c r="M445" s="14">
        <f>IF($M$1=$B445,C445,0)</f>
        <v>0</v>
      </c>
      <c r="N445">
        <f>IF($N$1=$B445,C445,0)</f>
        <v>0</v>
      </c>
      <c r="O445" s="14">
        <f>IF($O$1=$B445,C445,0)</f>
        <v>0</v>
      </c>
      <c r="P445">
        <f>IF($P$1=$B445,C445,0)</f>
        <v>0</v>
      </c>
      <c r="Q445" s="14">
        <f>IF($Q$1=$B445,C445,0)</f>
        <v>0</v>
      </c>
      <c r="R445">
        <f>IF($R$1=$B445,C445,0)</f>
        <v>0</v>
      </c>
      <c r="S445" s="14">
        <f>IF($S$1=$B445,C445,0)</f>
        <v>0</v>
      </c>
      <c r="T445" s="14">
        <f>IF($T$1=$B445,C445,0)</f>
        <v>0</v>
      </c>
    </row>
    <row r="446" spans="2:20" x14ac:dyDescent="0.25">
      <c r="B446">
        <f>Breakdown!B444</f>
        <v>0</v>
      </c>
      <c r="C446">
        <f>Breakdown!C444</f>
        <v>0</v>
      </c>
      <c r="D446" s="8">
        <f>IF($D$1=$B446,C446,0)</f>
        <v>0</v>
      </c>
      <c r="E446" s="14">
        <f>IF($E$1=$B446,C446,0)</f>
        <v>0</v>
      </c>
      <c r="F446" s="14">
        <f>IF($F$1=$B446,C446,0)</f>
        <v>0</v>
      </c>
      <c r="G446" s="14">
        <f>IF($G$1=$B446,C446,0)</f>
        <v>0</v>
      </c>
      <c r="H446" s="14">
        <f>IF($H$1=$B446,C446,0)</f>
        <v>0</v>
      </c>
      <c r="I446" s="14">
        <f>IF($I$1=$B446,C446,0)</f>
        <v>0</v>
      </c>
      <c r="J446" s="10">
        <f>IF($J$1=$B446,C446,0)</f>
        <v>0</v>
      </c>
      <c r="K446" s="10">
        <f>IF($K$1=$B446,C446,0)</f>
        <v>0</v>
      </c>
      <c r="L446" s="10">
        <f>IF($L$1=$B446,C446,0)</f>
        <v>0</v>
      </c>
      <c r="M446" s="14">
        <f>IF($M$1=$B446,C446,0)</f>
        <v>0</v>
      </c>
      <c r="N446">
        <f>IF($N$1=$B446,C446,0)</f>
        <v>0</v>
      </c>
      <c r="O446" s="14">
        <f>IF($O$1=$B446,C446,0)</f>
        <v>0</v>
      </c>
      <c r="P446">
        <f>IF($P$1=$B446,C446,0)</f>
        <v>0</v>
      </c>
      <c r="Q446" s="14">
        <f>IF($Q$1=$B446,C446,0)</f>
        <v>0</v>
      </c>
      <c r="R446">
        <f>IF($R$1=$B446,C446,0)</f>
        <v>0</v>
      </c>
      <c r="S446" s="14">
        <f>IF($S$1=$B446,C446,0)</f>
        <v>0</v>
      </c>
      <c r="T446" s="14">
        <f>IF($T$1=$B446,C446,0)</f>
        <v>0</v>
      </c>
    </row>
    <row r="447" spans="2:20" x14ac:dyDescent="0.25">
      <c r="B447">
        <f>Breakdown!B445</f>
        <v>0</v>
      </c>
      <c r="C447">
        <f>Breakdown!C445</f>
        <v>0</v>
      </c>
      <c r="D447" s="8">
        <f>IF($D$1=$B447,C447,0)</f>
        <v>0</v>
      </c>
      <c r="E447" s="14">
        <f>IF($E$1=$B447,C447,0)</f>
        <v>0</v>
      </c>
      <c r="F447" s="14">
        <f>IF($F$1=$B447,C447,0)</f>
        <v>0</v>
      </c>
      <c r="G447" s="14">
        <f>IF($G$1=$B447,C447,0)</f>
        <v>0</v>
      </c>
      <c r="H447" s="14">
        <f>IF($H$1=$B447,C447,0)</f>
        <v>0</v>
      </c>
      <c r="I447" s="14">
        <f>IF($I$1=$B447,C447,0)</f>
        <v>0</v>
      </c>
      <c r="J447" s="10">
        <f>IF($J$1=$B447,C447,0)</f>
        <v>0</v>
      </c>
      <c r="K447" s="10">
        <f>IF($K$1=$B447,C447,0)</f>
        <v>0</v>
      </c>
      <c r="L447" s="10">
        <f>IF($L$1=$B447,C447,0)</f>
        <v>0</v>
      </c>
      <c r="M447" s="14">
        <f>IF($M$1=$B447,C447,0)</f>
        <v>0</v>
      </c>
      <c r="N447">
        <f>IF($N$1=$B447,C447,0)</f>
        <v>0</v>
      </c>
      <c r="O447" s="14">
        <f>IF($O$1=$B447,C447,0)</f>
        <v>0</v>
      </c>
      <c r="P447">
        <f>IF($P$1=$B447,C447,0)</f>
        <v>0</v>
      </c>
      <c r="Q447" s="14">
        <f>IF($Q$1=$B447,C447,0)</f>
        <v>0</v>
      </c>
      <c r="R447">
        <f>IF($R$1=$B447,C447,0)</f>
        <v>0</v>
      </c>
      <c r="S447" s="14">
        <f>IF($S$1=$B447,C447,0)</f>
        <v>0</v>
      </c>
      <c r="T447" s="14">
        <f>IF($T$1=$B447,C447,0)</f>
        <v>0</v>
      </c>
    </row>
    <row r="448" spans="2:20" x14ac:dyDescent="0.25">
      <c r="B448">
        <f>Breakdown!B446</f>
        <v>0</v>
      </c>
      <c r="C448">
        <f>Breakdown!C446</f>
        <v>0</v>
      </c>
      <c r="D448" s="8">
        <f>IF($D$1=$B448,C448,0)</f>
        <v>0</v>
      </c>
      <c r="E448" s="14">
        <f>IF($E$1=$B448,C448,0)</f>
        <v>0</v>
      </c>
      <c r="F448" s="14">
        <f>IF($F$1=$B448,C448,0)</f>
        <v>0</v>
      </c>
      <c r="G448" s="14">
        <f>IF($G$1=$B448,C448,0)</f>
        <v>0</v>
      </c>
      <c r="H448" s="14">
        <f>IF($H$1=$B448,C448,0)</f>
        <v>0</v>
      </c>
      <c r="I448" s="14">
        <f>IF($I$1=$B448,C448,0)</f>
        <v>0</v>
      </c>
      <c r="J448" s="10">
        <f>IF($J$1=$B448,C448,0)</f>
        <v>0</v>
      </c>
      <c r="K448" s="10">
        <f>IF($K$1=$B448,C448,0)</f>
        <v>0</v>
      </c>
      <c r="L448" s="10">
        <f>IF($L$1=$B448,C448,0)</f>
        <v>0</v>
      </c>
      <c r="M448" s="14">
        <f>IF($M$1=$B448,C448,0)</f>
        <v>0</v>
      </c>
      <c r="N448">
        <f>IF($N$1=$B448,C448,0)</f>
        <v>0</v>
      </c>
      <c r="O448" s="14">
        <f>IF($O$1=$B448,C448,0)</f>
        <v>0</v>
      </c>
      <c r="P448">
        <f>IF($P$1=$B448,C448,0)</f>
        <v>0</v>
      </c>
      <c r="Q448" s="14">
        <f>IF($Q$1=$B448,C448,0)</f>
        <v>0</v>
      </c>
      <c r="R448">
        <f>IF($R$1=$B448,C448,0)</f>
        <v>0</v>
      </c>
      <c r="S448" s="14">
        <f>IF($S$1=$B448,C448,0)</f>
        <v>0</v>
      </c>
      <c r="T448" s="14">
        <f>IF($T$1=$B448,C448,0)</f>
        <v>0</v>
      </c>
    </row>
    <row r="449" spans="2:20" x14ac:dyDescent="0.25">
      <c r="B449">
        <f>Breakdown!B447</f>
        <v>0</v>
      </c>
      <c r="C449">
        <f>Breakdown!C447</f>
        <v>0</v>
      </c>
      <c r="D449" s="8">
        <f>IF($D$1=$B449,C449,0)</f>
        <v>0</v>
      </c>
      <c r="E449" s="14">
        <f>IF($E$1=$B449,C449,0)</f>
        <v>0</v>
      </c>
      <c r="F449" s="14">
        <f>IF($F$1=$B449,C449,0)</f>
        <v>0</v>
      </c>
      <c r="G449" s="14">
        <f>IF($G$1=$B449,C449,0)</f>
        <v>0</v>
      </c>
      <c r="H449" s="14">
        <f>IF($H$1=$B449,C449,0)</f>
        <v>0</v>
      </c>
      <c r="I449" s="14">
        <f>IF($I$1=$B449,C449,0)</f>
        <v>0</v>
      </c>
      <c r="J449" s="10">
        <f>IF($J$1=$B449,C449,0)</f>
        <v>0</v>
      </c>
      <c r="K449" s="10">
        <f>IF($K$1=$B449,C449,0)</f>
        <v>0</v>
      </c>
      <c r="L449" s="10">
        <f>IF($L$1=$B449,C449,0)</f>
        <v>0</v>
      </c>
      <c r="M449" s="14">
        <f>IF($M$1=$B449,C449,0)</f>
        <v>0</v>
      </c>
      <c r="N449">
        <f>IF($N$1=$B449,C449,0)</f>
        <v>0</v>
      </c>
      <c r="O449" s="14">
        <f>IF($O$1=$B449,C449,0)</f>
        <v>0</v>
      </c>
      <c r="P449">
        <f>IF($P$1=$B449,C449,0)</f>
        <v>0</v>
      </c>
      <c r="Q449" s="14">
        <f>IF($Q$1=$B449,C449,0)</f>
        <v>0</v>
      </c>
      <c r="R449">
        <f>IF($R$1=$B449,C449,0)</f>
        <v>0</v>
      </c>
      <c r="S449" s="14">
        <f>IF($S$1=$B449,C449,0)</f>
        <v>0</v>
      </c>
      <c r="T449" s="14">
        <f>IF($T$1=$B449,C449,0)</f>
        <v>0</v>
      </c>
    </row>
    <row r="450" spans="2:20" x14ac:dyDescent="0.25">
      <c r="B450">
        <f>Breakdown!B448</f>
        <v>0</v>
      </c>
      <c r="C450">
        <f>Breakdown!C448</f>
        <v>0</v>
      </c>
      <c r="D450" s="8">
        <f>IF($D$1=$B450,C450,0)</f>
        <v>0</v>
      </c>
      <c r="E450" s="14">
        <f>IF($E$1=$B450,C450,0)</f>
        <v>0</v>
      </c>
      <c r="F450" s="14">
        <f>IF($F$1=$B450,C450,0)</f>
        <v>0</v>
      </c>
      <c r="G450" s="14">
        <f>IF($G$1=$B450,C450,0)</f>
        <v>0</v>
      </c>
      <c r="H450" s="14">
        <f>IF($H$1=$B450,C450,0)</f>
        <v>0</v>
      </c>
      <c r="I450" s="14">
        <f>IF($I$1=$B450,C450,0)</f>
        <v>0</v>
      </c>
      <c r="J450" s="10">
        <f>IF($J$1=$B450,C450,0)</f>
        <v>0</v>
      </c>
      <c r="K450" s="10">
        <f>IF($K$1=$B450,C450,0)</f>
        <v>0</v>
      </c>
      <c r="L450" s="10">
        <f>IF($L$1=$B450,C450,0)</f>
        <v>0</v>
      </c>
      <c r="M450" s="14">
        <f>IF($M$1=$B450,C450,0)</f>
        <v>0</v>
      </c>
      <c r="N450">
        <f>IF($N$1=$B450,C450,0)</f>
        <v>0</v>
      </c>
      <c r="O450" s="14">
        <f>IF($O$1=$B450,C450,0)</f>
        <v>0</v>
      </c>
      <c r="P450">
        <f>IF($P$1=$B450,C450,0)</f>
        <v>0</v>
      </c>
      <c r="Q450" s="14">
        <f>IF($Q$1=$B450,C450,0)</f>
        <v>0</v>
      </c>
      <c r="R450">
        <f>IF($R$1=$B450,C450,0)</f>
        <v>0</v>
      </c>
      <c r="S450" s="14">
        <f>IF($S$1=$B450,C450,0)</f>
        <v>0</v>
      </c>
      <c r="T450" s="14">
        <f>IF($T$1=$B450,C450,0)</f>
        <v>0</v>
      </c>
    </row>
    <row r="451" spans="2:20" x14ac:dyDescent="0.25">
      <c r="B451">
        <f>Breakdown!B449</f>
        <v>0</v>
      </c>
      <c r="C451">
        <f>Breakdown!C449</f>
        <v>0</v>
      </c>
      <c r="D451" s="8">
        <f>IF($D$1=$B451,C451,0)</f>
        <v>0</v>
      </c>
      <c r="E451" s="14">
        <f>IF($E$1=$B451,C451,0)</f>
        <v>0</v>
      </c>
      <c r="F451" s="14">
        <f>IF($F$1=$B451,C451,0)</f>
        <v>0</v>
      </c>
      <c r="G451" s="14">
        <f>IF($G$1=$B451,C451,0)</f>
        <v>0</v>
      </c>
      <c r="H451" s="14">
        <f>IF($H$1=$B451,C451,0)</f>
        <v>0</v>
      </c>
      <c r="I451" s="14">
        <f>IF($I$1=$B451,C451,0)</f>
        <v>0</v>
      </c>
      <c r="J451" s="10">
        <f>IF($J$1=$B451,C451,0)</f>
        <v>0</v>
      </c>
      <c r="K451" s="10">
        <f>IF($K$1=$B451,C451,0)</f>
        <v>0</v>
      </c>
      <c r="L451" s="10">
        <f>IF($L$1=$B451,C451,0)</f>
        <v>0</v>
      </c>
      <c r="M451" s="14">
        <f>IF($M$1=$B451,C451,0)</f>
        <v>0</v>
      </c>
      <c r="N451">
        <f>IF($N$1=$B451,C451,0)</f>
        <v>0</v>
      </c>
      <c r="O451" s="14">
        <f>IF($O$1=$B451,C451,0)</f>
        <v>0</v>
      </c>
      <c r="P451">
        <f>IF($P$1=$B451,C451,0)</f>
        <v>0</v>
      </c>
      <c r="Q451" s="14">
        <f>IF($Q$1=$B451,C451,0)</f>
        <v>0</v>
      </c>
      <c r="R451">
        <f>IF($R$1=$B451,C451,0)</f>
        <v>0</v>
      </c>
      <c r="S451" s="14">
        <f>IF($S$1=$B451,C451,0)</f>
        <v>0</v>
      </c>
      <c r="T451" s="14">
        <f>IF($T$1=$B451,C451,0)</f>
        <v>0</v>
      </c>
    </row>
    <row r="452" spans="2:20" x14ac:dyDescent="0.25">
      <c r="B452">
        <f>Breakdown!B450</f>
        <v>0</v>
      </c>
      <c r="C452">
        <f>Breakdown!C450</f>
        <v>0</v>
      </c>
      <c r="D452" s="8">
        <f>IF($D$1=$B452,C452,0)</f>
        <v>0</v>
      </c>
      <c r="E452" s="14">
        <f>IF($E$1=$B452,C452,0)</f>
        <v>0</v>
      </c>
      <c r="F452" s="14">
        <f>IF($F$1=$B452,C452,0)</f>
        <v>0</v>
      </c>
      <c r="G452" s="14">
        <f>IF($G$1=$B452,C452,0)</f>
        <v>0</v>
      </c>
      <c r="H452" s="14">
        <f>IF($H$1=$B452,C452,0)</f>
        <v>0</v>
      </c>
      <c r="I452" s="14">
        <f>IF($I$1=$B452,C452,0)</f>
        <v>0</v>
      </c>
      <c r="J452" s="10">
        <f>IF($J$1=$B452,C452,0)</f>
        <v>0</v>
      </c>
      <c r="K452" s="10">
        <f>IF($K$1=$B452,C452,0)</f>
        <v>0</v>
      </c>
      <c r="L452" s="10">
        <f>IF($L$1=$B452,C452,0)</f>
        <v>0</v>
      </c>
      <c r="M452" s="14">
        <f>IF($M$1=$B452,C452,0)</f>
        <v>0</v>
      </c>
      <c r="N452">
        <f>IF($N$1=$B452,C452,0)</f>
        <v>0</v>
      </c>
      <c r="O452" s="14">
        <f>IF($O$1=$B452,C452,0)</f>
        <v>0</v>
      </c>
      <c r="P452">
        <f>IF($P$1=$B452,C452,0)</f>
        <v>0</v>
      </c>
      <c r="Q452" s="14">
        <f>IF($Q$1=$B452,C452,0)</f>
        <v>0</v>
      </c>
      <c r="R452">
        <f>IF($R$1=$B452,C452,0)</f>
        <v>0</v>
      </c>
      <c r="S452" s="14">
        <f>IF($S$1=$B452,C452,0)</f>
        <v>0</v>
      </c>
      <c r="T452" s="14">
        <f>IF($T$1=$B452,C452,0)</f>
        <v>0</v>
      </c>
    </row>
    <row r="453" spans="2:20" x14ac:dyDescent="0.25">
      <c r="B453">
        <f>Breakdown!B451</f>
        <v>0</v>
      </c>
      <c r="C453">
        <f>Breakdown!C451</f>
        <v>0</v>
      </c>
      <c r="D453" s="8">
        <f>IF($D$1=$B453,C453,0)</f>
        <v>0</v>
      </c>
      <c r="E453" s="14">
        <f>IF($E$1=$B453,C453,0)</f>
        <v>0</v>
      </c>
      <c r="F453" s="14">
        <f>IF($F$1=$B453,C453,0)</f>
        <v>0</v>
      </c>
      <c r="G453" s="14">
        <f>IF($G$1=$B453,C453,0)</f>
        <v>0</v>
      </c>
      <c r="H453" s="14">
        <f>IF($H$1=$B453,C453,0)</f>
        <v>0</v>
      </c>
      <c r="I453" s="14">
        <f>IF($I$1=$B453,C453,0)</f>
        <v>0</v>
      </c>
      <c r="J453" s="10">
        <f>IF($J$1=$B453,C453,0)</f>
        <v>0</v>
      </c>
      <c r="K453" s="10">
        <f>IF($K$1=$B453,C453,0)</f>
        <v>0</v>
      </c>
      <c r="L453" s="10">
        <f>IF($L$1=$B453,C453,0)</f>
        <v>0</v>
      </c>
      <c r="M453" s="14">
        <f>IF($M$1=$B453,C453,0)</f>
        <v>0</v>
      </c>
      <c r="N453">
        <f>IF($N$1=$B453,C453,0)</f>
        <v>0</v>
      </c>
      <c r="O453" s="14">
        <f>IF($O$1=$B453,C453,0)</f>
        <v>0</v>
      </c>
      <c r="P453">
        <f>IF($P$1=$B453,C453,0)</f>
        <v>0</v>
      </c>
      <c r="Q453" s="14">
        <f>IF($Q$1=$B453,C453,0)</f>
        <v>0</v>
      </c>
      <c r="R453">
        <f>IF($R$1=$B453,C453,0)</f>
        <v>0</v>
      </c>
      <c r="S453" s="14">
        <f>IF($S$1=$B453,C453,0)</f>
        <v>0</v>
      </c>
      <c r="T453" s="14">
        <f>IF($T$1=$B453,C453,0)</f>
        <v>0</v>
      </c>
    </row>
    <row r="454" spans="2:20" x14ac:dyDescent="0.25">
      <c r="B454">
        <f>Breakdown!B452</f>
        <v>0</v>
      </c>
      <c r="C454">
        <f>Breakdown!C452</f>
        <v>0</v>
      </c>
      <c r="D454" s="8">
        <f>IF($D$1=$B454,C454,0)</f>
        <v>0</v>
      </c>
      <c r="E454" s="14">
        <f>IF($E$1=$B454,C454,0)</f>
        <v>0</v>
      </c>
      <c r="F454" s="14">
        <f>IF($F$1=$B454,C454,0)</f>
        <v>0</v>
      </c>
      <c r="G454" s="14">
        <f>IF($G$1=$B454,C454,0)</f>
        <v>0</v>
      </c>
      <c r="H454" s="14">
        <f>IF($H$1=$B454,C454,0)</f>
        <v>0</v>
      </c>
      <c r="I454" s="14">
        <f>IF($I$1=$B454,C454,0)</f>
        <v>0</v>
      </c>
      <c r="J454" s="10">
        <f>IF($J$1=$B454,C454,0)</f>
        <v>0</v>
      </c>
      <c r="K454" s="10">
        <f>IF($K$1=$B454,C454,0)</f>
        <v>0</v>
      </c>
      <c r="L454" s="10">
        <f>IF($L$1=$B454,C454,0)</f>
        <v>0</v>
      </c>
      <c r="M454" s="14">
        <f>IF($M$1=$B454,C454,0)</f>
        <v>0</v>
      </c>
      <c r="N454">
        <f>IF($N$1=$B454,C454,0)</f>
        <v>0</v>
      </c>
      <c r="O454" s="14">
        <f>IF($O$1=$B454,C454,0)</f>
        <v>0</v>
      </c>
      <c r="P454">
        <f>IF($P$1=$B454,C454,0)</f>
        <v>0</v>
      </c>
      <c r="Q454" s="14">
        <f>IF($Q$1=$B454,C454,0)</f>
        <v>0</v>
      </c>
      <c r="R454">
        <f>IF($R$1=$B454,C454,0)</f>
        <v>0</v>
      </c>
      <c r="S454" s="14">
        <f>IF($S$1=$B454,C454,0)</f>
        <v>0</v>
      </c>
      <c r="T454" s="14">
        <f>IF($T$1=$B454,C454,0)</f>
        <v>0</v>
      </c>
    </row>
    <row r="455" spans="2:20" x14ac:dyDescent="0.25">
      <c r="B455">
        <f>Breakdown!B453</f>
        <v>0</v>
      </c>
      <c r="C455">
        <f>Breakdown!C453</f>
        <v>0</v>
      </c>
      <c r="D455" s="8">
        <f>IF($D$1=$B455,C455,0)</f>
        <v>0</v>
      </c>
      <c r="E455" s="14">
        <f>IF($E$1=$B455,C455,0)</f>
        <v>0</v>
      </c>
      <c r="F455" s="14">
        <f>IF($F$1=$B455,C455,0)</f>
        <v>0</v>
      </c>
      <c r="G455" s="14">
        <f>IF($G$1=$B455,C455,0)</f>
        <v>0</v>
      </c>
      <c r="H455" s="14">
        <f>IF($H$1=$B455,C455,0)</f>
        <v>0</v>
      </c>
      <c r="I455" s="14">
        <f>IF($I$1=$B455,C455,0)</f>
        <v>0</v>
      </c>
      <c r="J455" s="10">
        <f>IF($J$1=$B455,C455,0)</f>
        <v>0</v>
      </c>
      <c r="K455" s="10">
        <f>IF($K$1=$B455,C455,0)</f>
        <v>0</v>
      </c>
      <c r="L455" s="10">
        <f>IF($L$1=$B455,C455,0)</f>
        <v>0</v>
      </c>
      <c r="M455" s="14">
        <f>IF($M$1=$B455,C455,0)</f>
        <v>0</v>
      </c>
      <c r="N455">
        <f>IF($N$1=$B455,C455,0)</f>
        <v>0</v>
      </c>
      <c r="O455" s="14">
        <f>IF($O$1=$B455,C455,0)</f>
        <v>0</v>
      </c>
      <c r="P455">
        <f>IF($P$1=$B455,C455,0)</f>
        <v>0</v>
      </c>
      <c r="Q455" s="14">
        <f>IF($Q$1=$B455,C455,0)</f>
        <v>0</v>
      </c>
      <c r="R455">
        <f>IF($R$1=$B455,C455,0)</f>
        <v>0</v>
      </c>
      <c r="S455" s="14">
        <f>IF($S$1=$B455,C455,0)</f>
        <v>0</v>
      </c>
      <c r="T455" s="14">
        <f>IF($T$1=$B455,C455,0)</f>
        <v>0</v>
      </c>
    </row>
    <row r="456" spans="2:20" x14ac:dyDescent="0.25">
      <c r="B456">
        <f>Breakdown!B454</f>
        <v>0</v>
      </c>
      <c r="C456">
        <f>Breakdown!C454</f>
        <v>0</v>
      </c>
      <c r="D456" s="8">
        <f>IF($D$1=$B456,C456,0)</f>
        <v>0</v>
      </c>
      <c r="E456" s="14">
        <f>IF($E$1=$B456,C456,0)</f>
        <v>0</v>
      </c>
      <c r="F456" s="14">
        <f>IF($F$1=$B456,C456,0)</f>
        <v>0</v>
      </c>
      <c r="G456" s="14">
        <f>IF($G$1=$B456,C456,0)</f>
        <v>0</v>
      </c>
      <c r="H456" s="14">
        <f>IF($H$1=$B456,C456,0)</f>
        <v>0</v>
      </c>
      <c r="I456" s="14">
        <f>IF($I$1=$B456,C456,0)</f>
        <v>0</v>
      </c>
      <c r="J456" s="10">
        <f>IF($J$1=$B456,C456,0)</f>
        <v>0</v>
      </c>
      <c r="K456" s="10">
        <f>IF($K$1=$B456,C456,0)</f>
        <v>0</v>
      </c>
      <c r="L456" s="10">
        <f>IF($L$1=$B456,C456,0)</f>
        <v>0</v>
      </c>
      <c r="M456" s="14">
        <f>IF($M$1=$B456,C456,0)</f>
        <v>0</v>
      </c>
      <c r="N456">
        <f>IF($N$1=$B456,C456,0)</f>
        <v>0</v>
      </c>
      <c r="O456" s="14">
        <f>IF($O$1=$B456,C456,0)</f>
        <v>0</v>
      </c>
      <c r="P456">
        <f>IF($P$1=$B456,C456,0)</f>
        <v>0</v>
      </c>
      <c r="Q456" s="14">
        <f>IF($Q$1=$B456,C456,0)</f>
        <v>0</v>
      </c>
      <c r="R456">
        <f>IF($R$1=$B456,C456,0)</f>
        <v>0</v>
      </c>
      <c r="S456" s="14">
        <f>IF($S$1=$B456,C456,0)</f>
        <v>0</v>
      </c>
      <c r="T456" s="14">
        <f>IF($T$1=$B456,C456,0)</f>
        <v>0</v>
      </c>
    </row>
    <row r="457" spans="2:20" x14ac:dyDescent="0.25">
      <c r="B457">
        <f>Breakdown!B455</f>
        <v>0</v>
      </c>
      <c r="C457">
        <f>Breakdown!C455</f>
        <v>0</v>
      </c>
      <c r="D457" s="8">
        <f>IF($D$1=$B457,C457,0)</f>
        <v>0</v>
      </c>
      <c r="E457" s="14">
        <f>IF($E$1=$B457,C457,0)</f>
        <v>0</v>
      </c>
      <c r="F457" s="14">
        <f>IF($F$1=$B457,C457,0)</f>
        <v>0</v>
      </c>
      <c r="G457" s="14">
        <f>IF($G$1=$B457,C457,0)</f>
        <v>0</v>
      </c>
      <c r="H457" s="14">
        <f>IF($H$1=$B457,C457,0)</f>
        <v>0</v>
      </c>
      <c r="I457" s="14">
        <f>IF($I$1=$B457,C457,0)</f>
        <v>0</v>
      </c>
      <c r="J457" s="10">
        <f>IF($J$1=$B457,C457,0)</f>
        <v>0</v>
      </c>
      <c r="K457" s="10">
        <f>IF($K$1=$B457,C457,0)</f>
        <v>0</v>
      </c>
      <c r="L457" s="10">
        <f>IF($L$1=$B457,C457,0)</f>
        <v>0</v>
      </c>
      <c r="M457" s="14">
        <f>IF($M$1=$B457,C457,0)</f>
        <v>0</v>
      </c>
      <c r="N457">
        <f>IF($N$1=$B457,C457,0)</f>
        <v>0</v>
      </c>
      <c r="O457" s="14">
        <f>IF($O$1=$B457,C457,0)</f>
        <v>0</v>
      </c>
      <c r="P457">
        <f>IF($P$1=$B457,C457,0)</f>
        <v>0</v>
      </c>
      <c r="Q457" s="14">
        <f>IF($Q$1=$B457,C457,0)</f>
        <v>0</v>
      </c>
      <c r="R457">
        <f>IF($R$1=$B457,C457,0)</f>
        <v>0</v>
      </c>
      <c r="S457" s="14">
        <f>IF($S$1=$B457,C457,0)</f>
        <v>0</v>
      </c>
      <c r="T457" s="14">
        <f>IF($T$1=$B457,C457,0)</f>
        <v>0</v>
      </c>
    </row>
    <row r="458" spans="2:20" x14ac:dyDescent="0.25">
      <c r="B458">
        <f>Breakdown!B456</f>
        <v>0</v>
      </c>
      <c r="C458">
        <f>Breakdown!C456</f>
        <v>0</v>
      </c>
      <c r="D458" s="8">
        <f>IF($D$1=$B458,C458,0)</f>
        <v>0</v>
      </c>
      <c r="E458" s="14">
        <f>IF($E$1=$B458,C458,0)</f>
        <v>0</v>
      </c>
      <c r="F458" s="14">
        <f>IF($F$1=$B458,C458,0)</f>
        <v>0</v>
      </c>
      <c r="G458" s="14">
        <f>IF($G$1=$B458,C458,0)</f>
        <v>0</v>
      </c>
      <c r="H458" s="14">
        <f>IF($H$1=$B458,C458,0)</f>
        <v>0</v>
      </c>
      <c r="I458" s="14">
        <f>IF($I$1=$B458,C458,0)</f>
        <v>0</v>
      </c>
      <c r="J458" s="10">
        <f>IF($J$1=$B458,C458,0)</f>
        <v>0</v>
      </c>
      <c r="K458" s="10">
        <f>IF($K$1=$B458,C458,0)</f>
        <v>0</v>
      </c>
      <c r="L458" s="10">
        <f>IF($L$1=$B458,C458,0)</f>
        <v>0</v>
      </c>
      <c r="M458" s="14">
        <f>IF($M$1=$B458,C458,0)</f>
        <v>0</v>
      </c>
      <c r="N458">
        <f>IF($N$1=$B458,C458,0)</f>
        <v>0</v>
      </c>
      <c r="O458" s="14">
        <f>IF($O$1=$B458,C458,0)</f>
        <v>0</v>
      </c>
      <c r="P458">
        <f>IF($P$1=$B458,C458,0)</f>
        <v>0</v>
      </c>
      <c r="Q458" s="14">
        <f>IF($Q$1=$B458,C458,0)</f>
        <v>0</v>
      </c>
      <c r="R458">
        <f>IF($R$1=$B458,C458,0)</f>
        <v>0</v>
      </c>
      <c r="S458" s="14">
        <f>IF($S$1=$B458,C458,0)</f>
        <v>0</v>
      </c>
      <c r="T458" s="14">
        <f>IF($T$1=$B458,C458,0)</f>
        <v>0</v>
      </c>
    </row>
    <row r="459" spans="2:20" x14ac:dyDescent="0.25">
      <c r="B459">
        <f>Breakdown!B457</f>
        <v>0</v>
      </c>
      <c r="C459">
        <f>Breakdown!C457</f>
        <v>0</v>
      </c>
      <c r="D459" s="8">
        <f>IF($D$1=$B459,C459,0)</f>
        <v>0</v>
      </c>
      <c r="E459" s="14">
        <f>IF($E$1=$B459,C459,0)</f>
        <v>0</v>
      </c>
      <c r="F459" s="14">
        <f>IF($F$1=$B459,C459,0)</f>
        <v>0</v>
      </c>
      <c r="G459" s="14">
        <f>IF($G$1=$B459,C459,0)</f>
        <v>0</v>
      </c>
      <c r="H459" s="14">
        <f>IF($H$1=$B459,C459,0)</f>
        <v>0</v>
      </c>
      <c r="I459" s="14">
        <f>IF($I$1=$B459,C459,0)</f>
        <v>0</v>
      </c>
      <c r="J459" s="10">
        <f>IF($J$1=$B459,C459,0)</f>
        <v>0</v>
      </c>
      <c r="K459" s="10">
        <f>IF($K$1=$B459,C459,0)</f>
        <v>0</v>
      </c>
      <c r="L459" s="10">
        <f>IF($L$1=$B459,C459,0)</f>
        <v>0</v>
      </c>
      <c r="M459" s="14">
        <f>IF($M$1=$B459,C459,0)</f>
        <v>0</v>
      </c>
      <c r="N459">
        <f>IF($N$1=$B459,C459,0)</f>
        <v>0</v>
      </c>
      <c r="O459" s="14">
        <f>IF($O$1=$B459,C459,0)</f>
        <v>0</v>
      </c>
      <c r="P459">
        <f>IF($P$1=$B459,C459,0)</f>
        <v>0</v>
      </c>
      <c r="Q459" s="14">
        <f>IF($Q$1=$B459,C459,0)</f>
        <v>0</v>
      </c>
      <c r="R459">
        <f>IF($R$1=$B459,C459,0)</f>
        <v>0</v>
      </c>
      <c r="S459" s="14">
        <f>IF($S$1=$B459,C459,0)</f>
        <v>0</v>
      </c>
      <c r="T459" s="14">
        <f>IF($T$1=$B459,C459,0)</f>
        <v>0</v>
      </c>
    </row>
    <row r="460" spans="2:20" x14ac:dyDescent="0.25">
      <c r="B460">
        <f>Breakdown!B458</f>
        <v>0</v>
      </c>
      <c r="C460">
        <f>Breakdown!C458</f>
        <v>0</v>
      </c>
      <c r="D460" s="8">
        <f>IF($D$1=$B460,C460,0)</f>
        <v>0</v>
      </c>
      <c r="E460" s="14">
        <f>IF($E$1=$B460,C460,0)</f>
        <v>0</v>
      </c>
      <c r="F460" s="14">
        <f>IF($F$1=$B460,C460,0)</f>
        <v>0</v>
      </c>
      <c r="G460" s="14">
        <f>IF($G$1=$B460,C460,0)</f>
        <v>0</v>
      </c>
      <c r="H460" s="14">
        <f>IF($H$1=$B460,C460,0)</f>
        <v>0</v>
      </c>
      <c r="I460" s="14">
        <f>IF($I$1=$B460,C460,0)</f>
        <v>0</v>
      </c>
      <c r="J460" s="10">
        <f>IF($J$1=$B460,C460,0)</f>
        <v>0</v>
      </c>
      <c r="K460" s="10">
        <f>IF($K$1=$B460,C460,0)</f>
        <v>0</v>
      </c>
      <c r="L460" s="10">
        <f>IF($L$1=$B460,C460,0)</f>
        <v>0</v>
      </c>
      <c r="M460" s="14">
        <f>IF($M$1=$B460,C460,0)</f>
        <v>0</v>
      </c>
      <c r="N460">
        <f>IF($N$1=$B460,C460,0)</f>
        <v>0</v>
      </c>
      <c r="O460" s="14">
        <f>IF($O$1=$B460,C460,0)</f>
        <v>0</v>
      </c>
      <c r="P460">
        <f>IF($P$1=$B460,C460,0)</f>
        <v>0</v>
      </c>
      <c r="Q460" s="14">
        <f>IF($Q$1=$B460,C460,0)</f>
        <v>0</v>
      </c>
      <c r="R460">
        <f>IF($R$1=$B460,C460,0)</f>
        <v>0</v>
      </c>
      <c r="S460" s="14">
        <f>IF($S$1=$B460,C460,0)</f>
        <v>0</v>
      </c>
      <c r="T460" s="14">
        <f>IF($T$1=$B460,C460,0)</f>
        <v>0</v>
      </c>
    </row>
    <row r="461" spans="2:20" x14ac:dyDescent="0.25">
      <c r="B461">
        <f>Breakdown!B459</f>
        <v>0</v>
      </c>
      <c r="C461">
        <f>Breakdown!C459</f>
        <v>0</v>
      </c>
      <c r="D461" s="8">
        <f>IF($D$1=$B461,C461,0)</f>
        <v>0</v>
      </c>
      <c r="E461" s="14">
        <f>IF($E$1=$B461,C461,0)</f>
        <v>0</v>
      </c>
      <c r="F461" s="14">
        <f>IF($F$1=$B461,C461,0)</f>
        <v>0</v>
      </c>
      <c r="G461" s="14">
        <f>IF($G$1=$B461,C461,0)</f>
        <v>0</v>
      </c>
      <c r="H461" s="14">
        <f>IF($H$1=$B461,C461,0)</f>
        <v>0</v>
      </c>
      <c r="I461" s="14">
        <f>IF($I$1=$B461,C461,0)</f>
        <v>0</v>
      </c>
      <c r="J461" s="10">
        <f>IF($J$1=$B461,C461,0)</f>
        <v>0</v>
      </c>
      <c r="K461" s="10">
        <f>IF($K$1=$B461,C461,0)</f>
        <v>0</v>
      </c>
      <c r="L461" s="10">
        <f>IF($L$1=$B461,C461,0)</f>
        <v>0</v>
      </c>
      <c r="M461" s="14">
        <f>IF($M$1=$B461,C461,0)</f>
        <v>0</v>
      </c>
      <c r="N461">
        <f>IF($N$1=$B461,C461,0)</f>
        <v>0</v>
      </c>
      <c r="O461" s="14">
        <f>IF($O$1=$B461,C461,0)</f>
        <v>0</v>
      </c>
      <c r="P461">
        <f>IF($P$1=$B461,C461,0)</f>
        <v>0</v>
      </c>
      <c r="Q461" s="14">
        <f>IF($Q$1=$B461,C461,0)</f>
        <v>0</v>
      </c>
      <c r="R461">
        <f>IF($R$1=$B461,C461,0)</f>
        <v>0</v>
      </c>
      <c r="S461" s="14">
        <f>IF($S$1=$B461,C461,0)</f>
        <v>0</v>
      </c>
      <c r="T461" s="14">
        <f>IF($T$1=$B461,C461,0)</f>
        <v>0</v>
      </c>
    </row>
    <row r="462" spans="2:20" x14ac:dyDescent="0.25">
      <c r="B462">
        <f>Breakdown!B460</f>
        <v>0</v>
      </c>
      <c r="C462">
        <f>Breakdown!C460</f>
        <v>0</v>
      </c>
      <c r="D462" s="8">
        <f>IF($D$1=$B462,C462,0)</f>
        <v>0</v>
      </c>
      <c r="E462" s="14">
        <f>IF($E$1=$B462,C462,0)</f>
        <v>0</v>
      </c>
      <c r="F462" s="14">
        <f>IF($F$1=$B462,C462,0)</f>
        <v>0</v>
      </c>
      <c r="G462" s="14">
        <f>IF($G$1=$B462,C462,0)</f>
        <v>0</v>
      </c>
      <c r="H462" s="14">
        <f>IF($H$1=$B462,C462,0)</f>
        <v>0</v>
      </c>
      <c r="I462" s="14">
        <f>IF($I$1=$B462,C462,0)</f>
        <v>0</v>
      </c>
      <c r="J462" s="10">
        <f>IF($J$1=$B462,C462,0)</f>
        <v>0</v>
      </c>
      <c r="K462" s="10">
        <f>IF($K$1=$B462,C462,0)</f>
        <v>0</v>
      </c>
      <c r="L462" s="10">
        <f>IF($L$1=$B462,C462,0)</f>
        <v>0</v>
      </c>
      <c r="M462" s="14">
        <f>IF($M$1=$B462,C462,0)</f>
        <v>0</v>
      </c>
      <c r="N462">
        <f>IF($N$1=$B462,C462,0)</f>
        <v>0</v>
      </c>
      <c r="O462" s="14">
        <f>IF($O$1=$B462,C462,0)</f>
        <v>0</v>
      </c>
      <c r="P462">
        <f>IF($P$1=$B462,C462,0)</f>
        <v>0</v>
      </c>
      <c r="Q462" s="14">
        <f>IF($Q$1=$B462,C462,0)</f>
        <v>0</v>
      </c>
      <c r="R462">
        <f>IF($R$1=$B462,C462,0)</f>
        <v>0</v>
      </c>
      <c r="S462" s="14">
        <f>IF($S$1=$B462,C462,0)</f>
        <v>0</v>
      </c>
      <c r="T462" s="14">
        <f>IF($T$1=$B462,C462,0)</f>
        <v>0</v>
      </c>
    </row>
    <row r="463" spans="2:20" x14ac:dyDescent="0.25">
      <c r="B463">
        <f>Breakdown!B461</f>
        <v>0</v>
      </c>
      <c r="C463">
        <f>Breakdown!C461</f>
        <v>0</v>
      </c>
      <c r="D463" s="8">
        <f>IF($D$1=$B463,C463,0)</f>
        <v>0</v>
      </c>
      <c r="E463" s="14">
        <f>IF($E$1=$B463,C463,0)</f>
        <v>0</v>
      </c>
      <c r="F463" s="14">
        <f>IF($F$1=$B463,C463,0)</f>
        <v>0</v>
      </c>
      <c r="G463" s="14">
        <f>IF($G$1=$B463,C463,0)</f>
        <v>0</v>
      </c>
      <c r="H463" s="14">
        <f>IF($H$1=$B463,C463,0)</f>
        <v>0</v>
      </c>
      <c r="I463" s="14">
        <f>IF($I$1=$B463,C463,0)</f>
        <v>0</v>
      </c>
      <c r="J463" s="10">
        <f>IF($J$1=$B463,C463,0)</f>
        <v>0</v>
      </c>
      <c r="K463" s="10">
        <f>IF($K$1=$B463,C463,0)</f>
        <v>0</v>
      </c>
      <c r="L463" s="10">
        <f>IF($L$1=$B463,C463,0)</f>
        <v>0</v>
      </c>
      <c r="M463" s="14">
        <f>IF($M$1=$B463,C463,0)</f>
        <v>0</v>
      </c>
      <c r="N463">
        <f>IF($N$1=$B463,C463,0)</f>
        <v>0</v>
      </c>
      <c r="O463" s="14">
        <f>IF($O$1=$B463,C463,0)</f>
        <v>0</v>
      </c>
      <c r="P463">
        <f>IF($P$1=$B463,C463,0)</f>
        <v>0</v>
      </c>
      <c r="Q463" s="14">
        <f>IF($Q$1=$B463,C463,0)</f>
        <v>0</v>
      </c>
      <c r="R463">
        <f>IF($R$1=$B463,C463,0)</f>
        <v>0</v>
      </c>
      <c r="S463" s="14">
        <f>IF($S$1=$B463,C463,0)</f>
        <v>0</v>
      </c>
      <c r="T463" s="14">
        <f>IF($T$1=$B463,C463,0)</f>
        <v>0</v>
      </c>
    </row>
    <row r="464" spans="2:20" x14ac:dyDescent="0.25">
      <c r="B464">
        <f>Breakdown!B462</f>
        <v>0</v>
      </c>
      <c r="C464">
        <f>Breakdown!C462</f>
        <v>0</v>
      </c>
      <c r="D464" s="8">
        <f>IF($D$1=$B464,C464,0)</f>
        <v>0</v>
      </c>
      <c r="E464" s="14">
        <f>IF($E$1=$B464,C464,0)</f>
        <v>0</v>
      </c>
      <c r="F464" s="14">
        <f>IF($F$1=$B464,C464,0)</f>
        <v>0</v>
      </c>
      <c r="G464" s="14">
        <f>IF($G$1=$B464,C464,0)</f>
        <v>0</v>
      </c>
      <c r="H464" s="14">
        <f>IF($H$1=$B464,C464,0)</f>
        <v>0</v>
      </c>
      <c r="I464" s="14">
        <f>IF($I$1=$B464,C464,0)</f>
        <v>0</v>
      </c>
      <c r="J464" s="10">
        <f>IF($J$1=$B464,C464,0)</f>
        <v>0</v>
      </c>
      <c r="K464" s="10">
        <f>IF($K$1=$B464,C464,0)</f>
        <v>0</v>
      </c>
      <c r="L464" s="10">
        <f>IF($L$1=$B464,C464,0)</f>
        <v>0</v>
      </c>
      <c r="M464" s="14">
        <f>IF($M$1=$B464,C464,0)</f>
        <v>0</v>
      </c>
      <c r="N464">
        <f>IF($N$1=$B464,C464,0)</f>
        <v>0</v>
      </c>
      <c r="O464" s="14">
        <f>IF($O$1=$B464,C464,0)</f>
        <v>0</v>
      </c>
      <c r="P464">
        <f>IF($P$1=$B464,C464,0)</f>
        <v>0</v>
      </c>
      <c r="Q464" s="14">
        <f>IF($Q$1=$B464,C464,0)</f>
        <v>0</v>
      </c>
      <c r="R464">
        <f>IF($R$1=$B464,C464,0)</f>
        <v>0</v>
      </c>
      <c r="S464" s="14">
        <f>IF($S$1=$B464,C464,0)</f>
        <v>0</v>
      </c>
      <c r="T464" s="14">
        <f>IF($T$1=$B464,C464,0)</f>
        <v>0</v>
      </c>
    </row>
    <row r="465" spans="2:20" x14ac:dyDescent="0.25">
      <c r="B465">
        <f>Breakdown!B463</f>
        <v>0</v>
      </c>
      <c r="C465">
        <f>Breakdown!C463</f>
        <v>0</v>
      </c>
      <c r="D465" s="8">
        <f>IF($D$1=$B465,C465,0)</f>
        <v>0</v>
      </c>
      <c r="E465" s="14">
        <f>IF($E$1=$B465,C465,0)</f>
        <v>0</v>
      </c>
      <c r="F465" s="14">
        <f>IF($F$1=$B465,C465,0)</f>
        <v>0</v>
      </c>
      <c r="G465" s="14">
        <f>IF($G$1=$B465,C465,0)</f>
        <v>0</v>
      </c>
      <c r="H465" s="14">
        <f>IF($H$1=$B465,C465,0)</f>
        <v>0</v>
      </c>
      <c r="I465" s="14">
        <f>IF($I$1=$B465,C465,0)</f>
        <v>0</v>
      </c>
      <c r="J465" s="10">
        <f>IF($J$1=$B465,C465,0)</f>
        <v>0</v>
      </c>
      <c r="K465" s="10">
        <f>IF($K$1=$B465,C465,0)</f>
        <v>0</v>
      </c>
      <c r="L465" s="10">
        <f>IF($L$1=$B465,C465,0)</f>
        <v>0</v>
      </c>
      <c r="M465" s="14">
        <f>IF($M$1=$B465,C465,0)</f>
        <v>0</v>
      </c>
      <c r="N465">
        <f>IF($N$1=$B465,C465,0)</f>
        <v>0</v>
      </c>
      <c r="O465" s="14">
        <f>IF($O$1=$B465,C465,0)</f>
        <v>0</v>
      </c>
      <c r="P465">
        <f>IF($P$1=$B465,C465,0)</f>
        <v>0</v>
      </c>
      <c r="Q465" s="14">
        <f>IF($Q$1=$B465,C465,0)</f>
        <v>0</v>
      </c>
      <c r="R465">
        <f>IF($R$1=$B465,C465,0)</f>
        <v>0</v>
      </c>
      <c r="S465" s="14">
        <f>IF($S$1=$B465,C465,0)</f>
        <v>0</v>
      </c>
      <c r="T465" s="14">
        <f>IF($T$1=$B465,C465,0)</f>
        <v>0</v>
      </c>
    </row>
    <row r="466" spans="2:20" x14ac:dyDescent="0.25">
      <c r="B466">
        <f>Breakdown!B464</f>
        <v>0</v>
      </c>
      <c r="C466">
        <f>Breakdown!C464</f>
        <v>0</v>
      </c>
      <c r="D466" s="8">
        <f>IF($D$1=$B466,C466,0)</f>
        <v>0</v>
      </c>
      <c r="E466" s="14">
        <f>IF($E$1=$B466,C466,0)</f>
        <v>0</v>
      </c>
      <c r="F466" s="14">
        <f>IF($F$1=$B466,C466,0)</f>
        <v>0</v>
      </c>
      <c r="G466" s="14">
        <f>IF($G$1=$B466,C466,0)</f>
        <v>0</v>
      </c>
      <c r="H466" s="14">
        <f>IF($H$1=$B466,C466,0)</f>
        <v>0</v>
      </c>
      <c r="I466" s="14">
        <f>IF($I$1=$B466,C466,0)</f>
        <v>0</v>
      </c>
      <c r="J466" s="10">
        <f>IF($J$1=$B466,C466,0)</f>
        <v>0</v>
      </c>
      <c r="K466" s="10">
        <f>IF($K$1=$B466,C466,0)</f>
        <v>0</v>
      </c>
      <c r="L466" s="10">
        <f>IF($L$1=$B466,C466,0)</f>
        <v>0</v>
      </c>
      <c r="M466" s="14">
        <f>IF($M$1=$B466,C466,0)</f>
        <v>0</v>
      </c>
      <c r="N466">
        <f>IF($N$1=$B466,C466,0)</f>
        <v>0</v>
      </c>
      <c r="O466" s="14">
        <f>IF($O$1=$B466,C466,0)</f>
        <v>0</v>
      </c>
      <c r="P466">
        <f>IF($P$1=$B466,C466,0)</f>
        <v>0</v>
      </c>
      <c r="Q466" s="14">
        <f>IF($Q$1=$B466,C466,0)</f>
        <v>0</v>
      </c>
      <c r="R466">
        <f>IF($R$1=$B466,C466,0)</f>
        <v>0</v>
      </c>
      <c r="S466" s="14">
        <f>IF($S$1=$B466,C466,0)</f>
        <v>0</v>
      </c>
      <c r="T466" s="14">
        <f>IF($T$1=$B466,C466,0)</f>
        <v>0</v>
      </c>
    </row>
    <row r="467" spans="2:20" x14ac:dyDescent="0.25">
      <c r="B467">
        <f>Breakdown!B465</f>
        <v>0</v>
      </c>
      <c r="C467">
        <f>Breakdown!C465</f>
        <v>0</v>
      </c>
      <c r="D467" s="8">
        <f>IF($D$1=$B467,C467,0)</f>
        <v>0</v>
      </c>
      <c r="E467" s="14">
        <f>IF($E$1=$B467,C467,0)</f>
        <v>0</v>
      </c>
      <c r="F467" s="14">
        <f>IF($F$1=$B467,C467,0)</f>
        <v>0</v>
      </c>
      <c r="G467" s="14">
        <f>IF($G$1=$B467,C467,0)</f>
        <v>0</v>
      </c>
      <c r="H467" s="14">
        <f>IF($H$1=$B467,C467,0)</f>
        <v>0</v>
      </c>
      <c r="I467" s="14">
        <f>IF($I$1=$B467,C467,0)</f>
        <v>0</v>
      </c>
      <c r="J467" s="10">
        <f>IF($J$1=$B467,C467,0)</f>
        <v>0</v>
      </c>
      <c r="K467" s="10">
        <f>IF($K$1=$B467,C467,0)</f>
        <v>0</v>
      </c>
      <c r="L467" s="10">
        <f>IF($L$1=$B467,C467,0)</f>
        <v>0</v>
      </c>
      <c r="M467" s="14">
        <f>IF($M$1=$B467,C467,0)</f>
        <v>0</v>
      </c>
      <c r="N467">
        <f>IF($N$1=$B467,C467,0)</f>
        <v>0</v>
      </c>
      <c r="O467" s="14">
        <f>IF($O$1=$B467,C467,0)</f>
        <v>0</v>
      </c>
      <c r="P467">
        <f>IF($P$1=$B467,C467,0)</f>
        <v>0</v>
      </c>
      <c r="Q467" s="14">
        <f>IF($Q$1=$B467,C467,0)</f>
        <v>0</v>
      </c>
      <c r="R467">
        <f>IF($R$1=$B467,C467,0)</f>
        <v>0</v>
      </c>
      <c r="S467" s="14">
        <f>IF($S$1=$B467,C467,0)</f>
        <v>0</v>
      </c>
      <c r="T467" s="14">
        <f>IF($T$1=$B467,C467,0)</f>
        <v>0</v>
      </c>
    </row>
    <row r="468" spans="2:20" x14ac:dyDescent="0.25">
      <c r="B468">
        <f>Breakdown!B466</f>
        <v>0</v>
      </c>
      <c r="C468">
        <f>Breakdown!C466</f>
        <v>0</v>
      </c>
      <c r="D468" s="8">
        <f>IF($D$1=$B468,C468,0)</f>
        <v>0</v>
      </c>
      <c r="E468" s="14">
        <f>IF($E$1=$B468,C468,0)</f>
        <v>0</v>
      </c>
      <c r="F468" s="14">
        <f>IF($F$1=$B468,C468,0)</f>
        <v>0</v>
      </c>
      <c r="G468" s="14">
        <f>IF($G$1=$B468,C468,0)</f>
        <v>0</v>
      </c>
      <c r="H468" s="14">
        <f>IF($H$1=$B468,C468,0)</f>
        <v>0</v>
      </c>
      <c r="I468" s="14">
        <f>IF($I$1=$B468,C468,0)</f>
        <v>0</v>
      </c>
      <c r="J468" s="10">
        <f>IF($J$1=$B468,C468,0)</f>
        <v>0</v>
      </c>
      <c r="K468" s="10">
        <f>IF($K$1=$B468,C468,0)</f>
        <v>0</v>
      </c>
      <c r="L468" s="10">
        <f>IF($L$1=$B468,C468,0)</f>
        <v>0</v>
      </c>
      <c r="M468" s="14">
        <f>IF($M$1=$B468,C468,0)</f>
        <v>0</v>
      </c>
      <c r="N468">
        <f>IF($N$1=$B468,C468,0)</f>
        <v>0</v>
      </c>
      <c r="O468" s="14">
        <f>IF($O$1=$B468,C468,0)</f>
        <v>0</v>
      </c>
      <c r="P468">
        <f>IF($P$1=$B468,C468,0)</f>
        <v>0</v>
      </c>
      <c r="Q468" s="14">
        <f>IF($Q$1=$B468,C468,0)</f>
        <v>0</v>
      </c>
      <c r="R468">
        <f>IF($R$1=$B468,C468,0)</f>
        <v>0</v>
      </c>
      <c r="S468" s="14">
        <f>IF($S$1=$B468,C468,0)</f>
        <v>0</v>
      </c>
      <c r="T468" s="14">
        <f>IF($T$1=$B468,C468,0)</f>
        <v>0</v>
      </c>
    </row>
    <row r="469" spans="2:20" x14ac:dyDescent="0.25">
      <c r="B469">
        <f>Breakdown!B467</f>
        <v>0</v>
      </c>
      <c r="C469">
        <f>Breakdown!C467</f>
        <v>0</v>
      </c>
      <c r="D469" s="8">
        <f>IF($D$1=$B469,C469,0)</f>
        <v>0</v>
      </c>
      <c r="E469" s="14">
        <f>IF($E$1=$B469,C469,0)</f>
        <v>0</v>
      </c>
      <c r="F469" s="14">
        <f>IF($F$1=$B469,C469,0)</f>
        <v>0</v>
      </c>
      <c r="G469" s="14">
        <f>IF($G$1=$B469,C469,0)</f>
        <v>0</v>
      </c>
      <c r="H469" s="14">
        <f>IF($H$1=$B469,C469,0)</f>
        <v>0</v>
      </c>
      <c r="I469" s="14">
        <f>IF($I$1=$B469,C469,0)</f>
        <v>0</v>
      </c>
      <c r="J469" s="10">
        <f>IF($J$1=$B469,C469,0)</f>
        <v>0</v>
      </c>
      <c r="K469" s="10">
        <f>IF($K$1=$B469,C469,0)</f>
        <v>0</v>
      </c>
      <c r="L469" s="10">
        <f>IF($L$1=$B469,C469,0)</f>
        <v>0</v>
      </c>
      <c r="M469" s="14">
        <f>IF($M$1=$B469,C469,0)</f>
        <v>0</v>
      </c>
      <c r="N469">
        <f>IF($N$1=$B469,C469,0)</f>
        <v>0</v>
      </c>
      <c r="O469" s="14">
        <f>IF($O$1=$B469,C469,0)</f>
        <v>0</v>
      </c>
      <c r="P469">
        <f>IF($P$1=$B469,C469,0)</f>
        <v>0</v>
      </c>
      <c r="Q469" s="14">
        <f>IF($Q$1=$B469,C469,0)</f>
        <v>0</v>
      </c>
      <c r="R469">
        <f>IF($R$1=$B469,C469,0)</f>
        <v>0</v>
      </c>
      <c r="S469" s="14">
        <f>IF($S$1=$B469,C469,0)</f>
        <v>0</v>
      </c>
      <c r="T469" s="14">
        <f>IF($T$1=$B469,C469,0)</f>
        <v>0</v>
      </c>
    </row>
    <row r="470" spans="2:20" x14ac:dyDescent="0.25">
      <c r="B470">
        <f>Breakdown!B468</f>
        <v>0</v>
      </c>
      <c r="C470">
        <f>Breakdown!C468</f>
        <v>0</v>
      </c>
      <c r="D470" s="8">
        <f>IF($D$1=$B470,C470,0)</f>
        <v>0</v>
      </c>
      <c r="E470" s="14">
        <f>IF($E$1=$B470,C470,0)</f>
        <v>0</v>
      </c>
      <c r="F470" s="14">
        <f>IF($F$1=$B470,C470,0)</f>
        <v>0</v>
      </c>
      <c r="G470" s="14">
        <f>IF($G$1=$B470,C470,0)</f>
        <v>0</v>
      </c>
      <c r="H470" s="14">
        <f>IF($H$1=$B470,C470,0)</f>
        <v>0</v>
      </c>
      <c r="I470" s="14">
        <f>IF($I$1=$B470,C470,0)</f>
        <v>0</v>
      </c>
      <c r="J470" s="10">
        <f>IF($J$1=$B470,C470,0)</f>
        <v>0</v>
      </c>
      <c r="K470" s="10">
        <f>IF($K$1=$B470,C470,0)</f>
        <v>0</v>
      </c>
      <c r="L470" s="10">
        <f>IF($L$1=$B470,C470,0)</f>
        <v>0</v>
      </c>
      <c r="M470" s="14">
        <f>IF($M$1=$B470,C470,0)</f>
        <v>0</v>
      </c>
      <c r="N470">
        <f>IF($N$1=$B470,C470,0)</f>
        <v>0</v>
      </c>
      <c r="O470" s="14">
        <f>IF($O$1=$B470,C470,0)</f>
        <v>0</v>
      </c>
      <c r="P470">
        <f>IF($P$1=$B470,C470,0)</f>
        <v>0</v>
      </c>
      <c r="Q470" s="14">
        <f>IF($Q$1=$B470,C470,0)</f>
        <v>0</v>
      </c>
      <c r="R470">
        <f>IF($R$1=$B470,C470,0)</f>
        <v>0</v>
      </c>
      <c r="S470" s="14">
        <f>IF($S$1=$B470,C470,0)</f>
        <v>0</v>
      </c>
      <c r="T470" s="14">
        <f>IF($T$1=$B470,C470,0)</f>
        <v>0</v>
      </c>
    </row>
    <row r="471" spans="2:20" x14ac:dyDescent="0.25">
      <c r="B471">
        <f>Breakdown!B469</f>
        <v>0</v>
      </c>
      <c r="C471">
        <f>Breakdown!C469</f>
        <v>0</v>
      </c>
      <c r="D471" s="8">
        <f>IF($D$1=$B471,C471,0)</f>
        <v>0</v>
      </c>
      <c r="E471" s="14">
        <f>IF($E$1=$B471,C471,0)</f>
        <v>0</v>
      </c>
      <c r="F471" s="14">
        <f>IF($F$1=$B471,C471,0)</f>
        <v>0</v>
      </c>
      <c r="G471" s="14">
        <f>IF($G$1=$B471,C471,0)</f>
        <v>0</v>
      </c>
      <c r="H471" s="14">
        <f>IF($H$1=$B471,C471,0)</f>
        <v>0</v>
      </c>
      <c r="I471" s="14">
        <f>IF($I$1=$B471,C471,0)</f>
        <v>0</v>
      </c>
      <c r="J471" s="10">
        <f>IF($J$1=$B471,C471,0)</f>
        <v>0</v>
      </c>
      <c r="K471" s="10">
        <f>IF($K$1=$B471,C471,0)</f>
        <v>0</v>
      </c>
      <c r="L471" s="10">
        <f>IF($L$1=$B471,C471,0)</f>
        <v>0</v>
      </c>
      <c r="M471" s="14">
        <f>IF($M$1=$B471,C471,0)</f>
        <v>0</v>
      </c>
      <c r="N471">
        <f>IF($N$1=$B471,C471,0)</f>
        <v>0</v>
      </c>
      <c r="O471" s="14">
        <f>IF($O$1=$B471,C471,0)</f>
        <v>0</v>
      </c>
      <c r="P471">
        <f>IF($P$1=$B471,C471,0)</f>
        <v>0</v>
      </c>
      <c r="Q471" s="14">
        <f>IF($Q$1=$B471,C471,0)</f>
        <v>0</v>
      </c>
      <c r="R471">
        <f>IF($R$1=$B471,C471,0)</f>
        <v>0</v>
      </c>
      <c r="S471" s="14">
        <f>IF($S$1=$B471,C471,0)</f>
        <v>0</v>
      </c>
      <c r="T471" s="14">
        <f>IF($T$1=$B471,C471,0)</f>
        <v>0</v>
      </c>
    </row>
    <row r="472" spans="2:20" x14ac:dyDescent="0.25">
      <c r="B472">
        <f>Breakdown!B470</f>
        <v>0</v>
      </c>
      <c r="C472">
        <f>Breakdown!C470</f>
        <v>0</v>
      </c>
      <c r="D472" s="8">
        <f>IF($D$1=$B472,C472,0)</f>
        <v>0</v>
      </c>
      <c r="E472" s="14">
        <f>IF($E$1=$B472,C472,0)</f>
        <v>0</v>
      </c>
      <c r="F472" s="14">
        <f>IF($F$1=$B472,C472,0)</f>
        <v>0</v>
      </c>
      <c r="G472" s="14">
        <f>IF($G$1=$B472,C472,0)</f>
        <v>0</v>
      </c>
      <c r="H472" s="14">
        <f>IF($H$1=$B472,C472,0)</f>
        <v>0</v>
      </c>
      <c r="I472" s="14">
        <f>IF($I$1=$B472,C472,0)</f>
        <v>0</v>
      </c>
      <c r="J472" s="10">
        <f>IF($J$1=$B472,C472,0)</f>
        <v>0</v>
      </c>
      <c r="K472" s="10">
        <f>IF($K$1=$B472,C472,0)</f>
        <v>0</v>
      </c>
      <c r="L472" s="10">
        <f>IF($L$1=$B472,C472,0)</f>
        <v>0</v>
      </c>
      <c r="M472" s="14">
        <f>IF($M$1=$B472,C472,0)</f>
        <v>0</v>
      </c>
      <c r="N472">
        <f>IF($N$1=$B472,C472,0)</f>
        <v>0</v>
      </c>
      <c r="O472" s="14">
        <f>IF($O$1=$B472,C472,0)</f>
        <v>0</v>
      </c>
      <c r="P472">
        <f>IF($P$1=$B472,C472,0)</f>
        <v>0</v>
      </c>
      <c r="Q472" s="14">
        <f>IF($Q$1=$B472,C472,0)</f>
        <v>0</v>
      </c>
      <c r="R472">
        <f>IF($R$1=$B472,C472,0)</f>
        <v>0</v>
      </c>
      <c r="S472" s="14">
        <f>IF($S$1=$B472,C472,0)</f>
        <v>0</v>
      </c>
      <c r="T472" s="14">
        <f>IF($T$1=$B472,C472,0)</f>
        <v>0</v>
      </c>
    </row>
    <row r="473" spans="2:20" x14ac:dyDescent="0.25">
      <c r="B473">
        <f>Breakdown!B471</f>
        <v>0</v>
      </c>
      <c r="C473">
        <f>Breakdown!C471</f>
        <v>0</v>
      </c>
      <c r="D473" s="8">
        <f>IF($D$1=$B473,C473,0)</f>
        <v>0</v>
      </c>
      <c r="E473" s="14">
        <f>IF($E$1=$B473,C473,0)</f>
        <v>0</v>
      </c>
      <c r="F473" s="14">
        <f>IF($F$1=$B473,C473,0)</f>
        <v>0</v>
      </c>
      <c r="G473" s="14">
        <f>IF($G$1=$B473,C473,0)</f>
        <v>0</v>
      </c>
      <c r="H473" s="14">
        <f>IF($H$1=$B473,C473,0)</f>
        <v>0</v>
      </c>
      <c r="I473" s="14">
        <f>IF($I$1=$B473,C473,0)</f>
        <v>0</v>
      </c>
      <c r="J473" s="10">
        <f>IF($J$1=$B473,C473,0)</f>
        <v>0</v>
      </c>
      <c r="K473" s="10">
        <f>IF($K$1=$B473,C473,0)</f>
        <v>0</v>
      </c>
      <c r="L473" s="10">
        <f>IF($L$1=$B473,C473,0)</f>
        <v>0</v>
      </c>
      <c r="M473" s="14">
        <f>IF($M$1=$B473,C473,0)</f>
        <v>0</v>
      </c>
      <c r="N473">
        <f>IF($N$1=$B473,C473,0)</f>
        <v>0</v>
      </c>
      <c r="O473" s="14">
        <f>IF($O$1=$B473,C473,0)</f>
        <v>0</v>
      </c>
      <c r="P473">
        <f>IF($P$1=$B473,C473,0)</f>
        <v>0</v>
      </c>
      <c r="Q473" s="14">
        <f>IF($Q$1=$B473,C473,0)</f>
        <v>0</v>
      </c>
      <c r="R473">
        <f>IF($R$1=$B473,C473,0)</f>
        <v>0</v>
      </c>
      <c r="S473" s="14">
        <f>IF($S$1=$B473,C473,0)</f>
        <v>0</v>
      </c>
      <c r="T473" s="14">
        <f>IF($T$1=$B473,C473,0)</f>
        <v>0</v>
      </c>
    </row>
    <row r="474" spans="2:20" x14ac:dyDescent="0.25">
      <c r="B474">
        <f>Breakdown!B472</f>
        <v>0</v>
      </c>
      <c r="C474">
        <f>Breakdown!C472</f>
        <v>0</v>
      </c>
      <c r="D474" s="8">
        <f>IF($D$1=$B474,C474,0)</f>
        <v>0</v>
      </c>
      <c r="E474" s="14">
        <f>IF($E$1=$B474,C474,0)</f>
        <v>0</v>
      </c>
      <c r="F474" s="14">
        <f>IF($F$1=$B474,C474,0)</f>
        <v>0</v>
      </c>
      <c r="G474" s="14">
        <f>IF($G$1=$B474,C474,0)</f>
        <v>0</v>
      </c>
      <c r="H474" s="14">
        <f>IF($H$1=$B474,C474,0)</f>
        <v>0</v>
      </c>
      <c r="I474" s="14">
        <f>IF($I$1=$B474,C474,0)</f>
        <v>0</v>
      </c>
      <c r="J474" s="10">
        <f>IF($J$1=$B474,C474,0)</f>
        <v>0</v>
      </c>
      <c r="K474" s="10">
        <f>IF($K$1=$B474,C474,0)</f>
        <v>0</v>
      </c>
      <c r="L474" s="10">
        <f>IF($L$1=$B474,C474,0)</f>
        <v>0</v>
      </c>
      <c r="M474" s="14">
        <f>IF($M$1=$B474,C474,0)</f>
        <v>0</v>
      </c>
      <c r="N474">
        <f>IF($N$1=$B474,C474,0)</f>
        <v>0</v>
      </c>
      <c r="O474" s="14">
        <f>IF($O$1=$B474,C474,0)</f>
        <v>0</v>
      </c>
      <c r="P474">
        <f>IF($P$1=$B474,C474,0)</f>
        <v>0</v>
      </c>
      <c r="Q474" s="14">
        <f>IF($Q$1=$B474,C474,0)</f>
        <v>0</v>
      </c>
      <c r="R474">
        <f>IF($R$1=$B474,C474,0)</f>
        <v>0</v>
      </c>
      <c r="S474" s="14">
        <f>IF($S$1=$B474,C474,0)</f>
        <v>0</v>
      </c>
      <c r="T474" s="14">
        <f>IF($T$1=$B474,C474,0)</f>
        <v>0</v>
      </c>
    </row>
    <row r="475" spans="2:20" x14ac:dyDescent="0.25">
      <c r="B475">
        <f>Breakdown!B473</f>
        <v>0</v>
      </c>
      <c r="C475">
        <f>Breakdown!C473</f>
        <v>0</v>
      </c>
      <c r="D475" s="8">
        <f>IF($D$1=$B475,C475,0)</f>
        <v>0</v>
      </c>
      <c r="E475" s="14">
        <f>IF($E$1=$B475,C475,0)</f>
        <v>0</v>
      </c>
      <c r="F475" s="14">
        <f>IF($F$1=$B475,C475,0)</f>
        <v>0</v>
      </c>
      <c r="G475" s="14">
        <f>IF($G$1=$B475,C475,0)</f>
        <v>0</v>
      </c>
      <c r="H475" s="14">
        <f>IF($H$1=$B475,C475,0)</f>
        <v>0</v>
      </c>
      <c r="I475" s="14">
        <f>IF($I$1=$B475,C475,0)</f>
        <v>0</v>
      </c>
      <c r="J475" s="10">
        <f>IF($J$1=$B475,C475,0)</f>
        <v>0</v>
      </c>
      <c r="K475" s="10">
        <f>IF($K$1=$B475,C475,0)</f>
        <v>0</v>
      </c>
      <c r="L475" s="10">
        <f>IF($L$1=$B475,C475,0)</f>
        <v>0</v>
      </c>
      <c r="M475" s="14">
        <f>IF($M$1=$B475,C475,0)</f>
        <v>0</v>
      </c>
      <c r="N475">
        <f>IF($N$1=$B475,C475,0)</f>
        <v>0</v>
      </c>
      <c r="O475" s="14">
        <f>IF($O$1=$B475,C475,0)</f>
        <v>0</v>
      </c>
      <c r="P475">
        <f>IF($P$1=$B475,C475,0)</f>
        <v>0</v>
      </c>
      <c r="Q475" s="14">
        <f>IF($Q$1=$B475,C475,0)</f>
        <v>0</v>
      </c>
      <c r="R475">
        <f>IF($R$1=$B475,C475,0)</f>
        <v>0</v>
      </c>
      <c r="S475" s="14">
        <f>IF($S$1=$B475,C475,0)</f>
        <v>0</v>
      </c>
      <c r="T475" s="14">
        <f>IF($T$1=$B475,C475,0)</f>
        <v>0</v>
      </c>
    </row>
    <row r="476" spans="2:20" x14ac:dyDescent="0.25">
      <c r="B476">
        <f>Breakdown!B474</f>
        <v>0</v>
      </c>
      <c r="C476">
        <f>Breakdown!C474</f>
        <v>0</v>
      </c>
      <c r="D476" s="8">
        <f>IF($D$1=$B476,C476,0)</f>
        <v>0</v>
      </c>
      <c r="E476" s="14">
        <f>IF($E$1=$B476,C476,0)</f>
        <v>0</v>
      </c>
      <c r="F476" s="14">
        <f>IF($F$1=$B476,C476,0)</f>
        <v>0</v>
      </c>
      <c r="G476" s="14">
        <f>IF($G$1=$B476,C476,0)</f>
        <v>0</v>
      </c>
      <c r="H476" s="14">
        <f>IF($H$1=$B476,C476,0)</f>
        <v>0</v>
      </c>
      <c r="I476" s="14">
        <f>IF($I$1=$B476,C476,0)</f>
        <v>0</v>
      </c>
      <c r="J476" s="10">
        <f>IF($J$1=$B476,C476,0)</f>
        <v>0</v>
      </c>
      <c r="K476" s="10">
        <f>IF($K$1=$B476,C476,0)</f>
        <v>0</v>
      </c>
      <c r="L476" s="10">
        <f>IF($L$1=$B476,C476,0)</f>
        <v>0</v>
      </c>
      <c r="M476" s="14">
        <f>IF($M$1=$B476,C476,0)</f>
        <v>0</v>
      </c>
      <c r="N476">
        <f>IF($N$1=$B476,C476,0)</f>
        <v>0</v>
      </c>
      <c r="O476" s="14">
        <f>IF($O$1=$B476,C476,0)</f>
        <v>0</v>
      </c>
      <c r="P476">
        <f>IF($P$1=$B476,C476,0)</f>
        <v>0</v>
      </c>
      <c r="Q476" s="14">
        <f>IF($Q$1=$B476,C476,0)</f>
        <v>0</v>
      </c>
      <c r="R476">
        <f>IF($R$1=$B476,C476,0)</f>
        <v>0</v>
      </c>
      <c r="S476" s="14">
        <f>IF($S$1=$B476,C476,0)</f>
        <v>0</v>
      </c>
      <c r="T476" s="14">
        <f>IF($T$1=$B476,C476,0)</f>
        <v>0</v>
      </c>
    </row>
    <row r="477" spans="2:20" x14ac:dyDescent="0.25">
      <c r="B477">
        <f>Breakdown!B475</f>
        <v>0</v>
      </c>
      <c r="C477">
        <f>Breakdown!C475</f>
        <v>0</v>
      </c>
      <c r="D477" s="8">
        <f>IF($D$1=$B477,C477,0)</f>
        <v>0</v>
      </c>
      <c r="E477" s="14">
        <f>IF($E$1=$B477,C477,0)</f>
        <v>0</v>
      </c>
      <c r="F477" s="14">
        <f>IF($F$1=$B477,C477,0)</f>
        <v>0</v>
      </c>
      <c r="G477" s="14">
        <f>IF($G$1=$B477,C477,0)</f>
        <v>0</v>
      </c>
      <c r="H477" s="14">
        <f>IF($H$1=$B477,C477,0)</f>
        <v>0</v>
      </c>
      <c r="I477" s="14">
        <f>IF($I$1=$B477,C477,0)</f>
        <v>0</v>
      </c>
      <c r="J477" s="10">
        <f>IF($J$1=$B477,C477,0)</f>
        <v>0</v>
      </c>
      <c r="K477" s="10">
        <f>IF($K$1=$B477,C477,0)</f>
        <v>0</v>
      </c>
      <c r="L477" s="10">
        <f>IF($L$1=$B477,C477,0)</f>
        <v>0</v>
      </c>
      <c r="M477" s="14">
        <f>IF($M$1=$B477,C477,0)</f>
        <v>0</v>
      </c>
      <c r="N477">
        <f>IF($N$1=$B477,C477,0)</f>
        <v>0</v>
      </c>
      <c r="O477" s="14">
        <f>IF($O$1=$B477,C477,0)</f>
        <v>0</v>
      </c>
      <c r="P477">
        <f>IF($P$1=$B477,C477,0)</f>
        <v>0</v>
      </c>
      <c r="Q477" s="14">
        <f>IF($Q$1=$B477,C477,0)</f>
        <v>0</v>
      </c>
      <c r="R477">
        <f>IF($R$1=$B477,C477,0)</f>
        <v>0</v>
      </c>
      <c r="S477" s="14">
        <f>IF($S$1=$B477,C477,0)</f>
        <v>0</v>
      </c>
      <c r="T477" s="14">
        <f>IF($T$1=$B477,C477,0)</f>
        <v>0</v>
      </c>
    </row>
    <row r="478" spans="2:20" x14ac:dyDescent="0.25">
      <c r="B478">
        <f>Breakdown!B476</f>
        <v>0</v>
      </c>
      <c r="C478">
        <f>Breakdown!C476</f>
        <v>0</v>
      </c>
      <c r="D478" s="8">
        <f>IF($D$1=$B478,C478,0)</f>
        <v>0</v>
      </c>
      <c r="E478" s="14">
        <f>IF($E$1=$B478,C478,0)</f>
        <v>0</v>
      </c>
      <c r="F478" s="14">
        <f>IF($F$1=$B478,C478,0)</f>
        <v>0</v>
      </c>
      <c r="G478" s="14">
        <f>IF($G$1=$B478,C478,0)</f>
        <v>0</v>
      </c>
      <c r="H478" s="14">
        <f>IF($H$1=$B478,C478,0)</f>
        <v>0</v>
      </c>
      <c r="I478" s="14">
        <f>IF($I$1=$B478,C478,0)</f>
        <v>0</v>
      </c>
      <c r="J478" s="10">
        <f>IF($J$1=$B478,C478,0)</f>
        <v>0</v>
      </c>
      <c r="K478" s="10">
        <f>IF($K$1=$B478,C478,0)</f>
        <v>0</v>
      </c>
      <c r="L478" s="10">
        <f>IF($L$1=$B478,C478,0)</f>
        <v>0</v>
      </c>
      <c r="M478" s="14">
        <f>IF($M$1=$B478,C478,0)</f>
        <v>0</v>
      </c>
      <c r="N478">
        <f>IF($N$1=$B478,C478,0)</f>
        <v>0</v>
      </c>
      <c r="O478" s="14">
        <f>IF($O$1=$B478,C478,0)</f>
        <v>0</v>
      </c>
      <c r="P478">
        <f>IF($P$1=$B478,C478,0)</f>
        <v>0</v>
      </c>
      <c r="Q478" s="14">
        <f>IF($Q$1=$B478,C478,0)</f>
        <v>0</v>
      </c>
      <c r="R478">
        <f>IF($R$1=$B478,C478,0)</f>
        <v>0</v>
      </c>
      <c r="S478" s="14">
        <f>IF($S$1=$B478,C478,0)</f>
        <v>0</v>
      </c>
      <c r="T478" s="14">
        <f>IF($T$1=$B478,C478,0)</f>
        <v>0</v>
      </c>
    </row>
    <row r="479" spans="2:20" x14ac:dyDescent="0.25">
      <c r="B479">
        <f>Breakdown!B477</f>
        <v>0</v>
      </c>
      <c r="C479">
        <f>Breakdown!C477</f>
        <v>0</v>
      </c>
      <c r="D479" s="8">
        <f>IF($D$1=$B479,C479,0)</f>
        <v>0</v>
      </c>
      <c r="E479" s="14">
        <f>IF($E$1=$B479,C479,0)</f>
        <v>0</v>
      </c>
      <c r="F479" s="14">
        <f>IF($F$1=$B479,C479,0)</f>
        <v>0</v>
      </c>
      <c r="G479" s="14">
        <f>IF($G$1=$B479,C479,0)</f>
        <v>0</v>
      </c>
      <c r="H479" s="14">
        <f>IF($H$1=$B479,C479,0)</f>
        <v>0</v>
      </c>
      <c r="I479" s="14">
        <f>IF($I$1=$B479,C479,0)</f>
        <v>0</v>
      </c>
      <c r="J479" s="10">
        <f>IF($J$1=$B479,C479,0)</f>
        <v>0</v>
      </c>
      <c r="K479" s="10">
        <f>IF($K$1=$B479,C479,0)</f>
        <v>0</v>
      </c>
      <c r="L479" s="10">
        <f>IF($L$1=$B479,C479,0)</f>
        <v>0</v>
      </c>
      <c r="M479" s="14">
        <f>IF($M$1=$B479,C479,0)</f>
        <v>0</v>
      </c>
      <c r="N479">
        <f>IF($N$1=$B479,C479,0)</f>
        <v>0</v>
      </c>
      <c r="O479" s="14">
        <f>IF($O$1=$B479,C479,0)</f>
        <v>0</v>
      </c>
      <c r="P479">
        <f>IF($P$1=$B479,C479,0)</f>
        <v>0</v>
      </c>
      <c r="Q479" s="14">
        <f>IF($Q$1=$B479,C479,0)</f>
        <v>0</v>
      </c>
      <c r="R479">
        <f>IF($R$1=$B479,C479,0)</f>
        <v>0</v>
      </c>
      <c r="S479" s="14">
        <f>IF($S$1=$B479,C479,0)</f>
        <v>0</v>
      </c>
      <c r="T479" s="14">
        <f>IF($T$1=$B479,C479,0)</f>
        <v>0</v>
      </c>
    </row>
    <row r="480" spans="2:20" x14ac:dyDescent="0.25">
      <c r="B480">
        <f>Breakdown!B478</f>
        <v>0</v>
      </c>
      <c r="C480">
        <f>Breakdown!C478</f>
        <v>0</v>
      </c>
      <c r="D480" s="8">
        <f>IF($D$1=$B480,C480,0)</f>
        <v>0</v>
      </c>
      <c r="E480" s="14">
        <f>IF($E$1=$B480,C480,0)</f>
        <v>0</v>
      </c>
      <c r="F480" s="14">
        <f>IF($F$1=$B480,C480,0)</f>
        <v>0</v>
      </c>
      <c r="G480" s="14">
        <f>IF($G$1=$B480,C480,0)</f>
        <v>0</v>
      </c>
      <c r="H480" s="14">
        <f>IF($H$1=$B480,C480,0)</f>
        <v>0</v>
      </c>
      <c r="I480" s="14">
        <f>IF($I$1=$B480,C480,0)</f>
        <v>0</v>
      </c>
      <c r="J480" s="10">
        <f>IF($J$1=$B480,C480,0)</f>
        <v>0</v>
      </c>
      <c r="K480" s="10">
        <f>IF($K$1=$B480,C480,0)</f>
        <v>0</v>
      </c>
      <c r="L480" s="10">
        <f>IF($L$1=$B480,C480,0)</f>
        <v>0</v>
      </c>
      <c r="M480" s="14">
        <f>IF($M$1=$B480,C480,0)</f>
        <v>0</v>
      </c>
      <c r="N480">
        <f>IF($N$1=$B480,C480,0)</f>
        <v>0</v>
      </c>
      <c r="O480" s="14">
        <f>IF($O$1=$B480,C480,0)</f>
        <v>0</v>
      </c>
      <c r="P480">
        <f>IF($P$1=$B480,C480,0)</f>
        <v>0</v>
      </c>
      <c r="Q480" s="14">
        <f>IF($Q$1=$B480,C480,0)</f>
        <v>0</v>
      </c>
      <c r="R480">
        <f>IF($R$1=$B480,C480,0)</f>
        <v>0</v>
      </c>
      <c r="S480" s="14">
        <f>IF($S$1=$B480,C480,0)</f>
        <v>0</v>
      </c>
      <c r="T480" s="14">
        <f>IF($T$1=$B480,C480,0)</f>
        <v>0</v>
      </c>
    </row>
    <row r="481" spans="2:20" x14ac:dyDescent="0.25">
      <c r="B481">
        <f>Breakdown!B479</f>
        <v>0</v>
      </c>
      <c r="C481">
        <f>Breakdown!C479</f>
        <v>0</v>
      </c>
      <c r="D481" s="8">
        <f>IF($D$1=$B481,C481,0)</f>
        <v>0</v>
      </c>
      <c r="E481" s="14">
        <f>IF($E$1=$B481,C481,0)</f>
        <v>0</v>
      </c>
      <c r="F481" s="14">
        <f>IF($F$1=$B481,C481,0)</f>
        <v>0</v>
      </c>
      <c r="G481" s="14">
        <f>IF($G$1=$B481,C481,0)</f>
        <v>0</v>
      </c>
      <c r="H481" s="14">
        <f>IF($H$1=$B481,C481,0)</f>
        <v>0</v>
      </c>
      <c r="I481" s="14">
        <f>IF($I$1=$B481,C481,0)</f>
        <v>0</v>
      </c>
      <c r="J481" s="10">
        <f>IF($J$1=$B481,C481,0)</f>
        <v>0</v>
      </c>
      <c r="K481" s="10">
        <f>IF($K$1=$B481,C481,0)</f>
        <v>0</v>
      </c>
      <c r="L481" s="10">
        <f>IF($L$1=$B481,C481,0)</f>
        <v>0</v>
      </c>
      <c r="M481" s="14">
        <f>IF($M$1=$B481,C481,0)</f>
        <v>0</v>
      </c>
      <c r="N481">
        <f>IF($N$1=$B481,C481,0)</f>
        <v>0</v>
      </c>
      <c r="O481" s="14">
        <f>IF($O$1=$B481,C481,0)</f>
        <v>0</v>
      </c>
      <c r="P481">
        <f>IF($P$1=$B481,C481,0)</f>
        <v>0</v>
      </c>
      <c r="Q481" s="14">
        <f>IF($Q$1=$B481,C481,0)</f>
        <v>0</v>
      </c>
      <c r="R481">
        <f>IF($R$1=$B481,C481,0)</f>
        <v>0</v>
      </c>
      <c r="S481" s="14">
        <f>IF($S$1=$B481,C481,0)</f>
        <v>0</v>
      </c>
      <c r="T481" s="14">
        <f>IF($T$1=$B481,C481,0)</f>
        <v>0</v>
      </c>
    </row>
    <row r="482" spans="2:20" x14ac:dyDescent="0.25">
      <c r="B482">
        <f>Breakdown!B480</f>
        <v>0</v>
      </c>
      <c r="C482">
        <f>Breakdown!C480</f>
        <v>0</v>
      </c>
      <c r="D482" s="8">
        <f>IF($D$1=$B482,C482,0)</f>
        <v>0</v>
      </c>
      <c r="E482" s="14">
        <f>IF($E$1=$B482,C482,0)</f>
        <v>0</v>
      </c>
      <c r="F482" s="14">
        <f>IF($F$1=$B482,C482,0)</f>
        <v>0</v>
      </c>
      <c r="G482" s="14">
        <f>IF($G$1=$B482,C482,0)</f>
        <v>0</v>
      </c>
      <c r="H482" s="14">
        <f>IF($H$1=$B482,C482,0)</f>
        <v>0</v>
      </c>
      <c r="I482" s="14">
        <f>IF($I$1=$B482,C482,0)</f>
        <v>0</v>
      </c>
      <c r="J482" s="10">
        <f>IF($J$1=$B482,C482,0)</f>
        <v>0</v>
      </c>
      <c r="K482" s="10">
        <f>IF($K$1=$B482,C482,0)</f>
        <v>0</v>
      </c>
      <c r="L482" s="10">
        <f>IF($L$1=$B482,C482,0)</f>
        <v>0</v>
      </c>
      <c r="M482" s="14">
        <f>IF($M$1=$B482,C482,0)</f>
        <v>0</v>
      </c>
      <c r="N482">
        <f>IF($N$1=$B482,C482,0)</f>
        <v>0</v>
      </c>
      <c r="O482" s="14">
        <f>IF($O$1=$B482,C482,0)</f>
        <v>0</v>
      </c>
      <c r="P482">
        <f>IF($P$1=$B482,C482,0)</f>
        <v>0</v>
      </c>
      <c r="Q482" s="14">
        <f>IF($Q$1=$B482,C482,0)</f>
        <v>0</v>
      </c>
      <c r="R482">
        <f>IF($R$1=$B482,C482,0)</f>
        <v>0</v>
      </c>
      <c r="S482" s="14">
        <f>IF($S$1=$B482,C482,0)</f>
        <v>0</v>
      </c>
      <c r="T482" s="14">
        <f>IF($T$1=$B482,C482,0)</f>
        <v>0</v>
      </c>
    </row>
    <row r="483" spans="2:20" x14ac:dyDescent="0.25">
      <c r="B483">
        <f>Breakdown!B481</f>
        <v>0</v>
      </c>
      <c r="C483">
        <f>Breakdown!C481</f>
        <v>0</v>
      </c>
      <c r="D483" s="8">
        <f>IF($D$1=$B483,C483,0)</f>
        <v>0</v>
      </c>
      <c r="E483" s="14">
        <f>IF($E$1=$B483,C483,0)</f>
        <v>0</v>
      </c>
      <c r="F483" s="14">
        <f>IF($F$1=$B483,C483,0)</f>
        <v>0</v>
      </c>
      <c r="G483" s="14">
        <f>IF($G$1=$B483,C483,0)</f>
        <v>0</v>
      </c>
      <c r="H483" s="14">
        <f>IF($H$1=$B483,C483,0)</f>
        <v>0</v>
      </c>
      <c r="I483" s="14">
        <f>IF($I$1=$B483,C483,0)</f>
        <v>0</v>
      </c>
      <c r="J483" s="10">
        <f>IF($J$1=$B483,C483,0)</f>
        <v>0</v>
      </c>
      <c r="K483" s="10">
        <f>IF($K$1=$B483,C483,0)</f>
        <v>0</v>
      </c>
      <c r="L483" s="10">
        <f>IF($L$1=$B483,C483,0)</f>
        <v>0</v>
      </c>
      <c r="M483" s="14">
        <f>IF($M$1=$B483,C483,0)</f>
        <v>0</v>
      </c>
      <c r="N483">
        <f>IF($N$1=$B483,C483,0)</f>
        <v>0</v>
      </c>
      <c r="O483" s="14">
        <f>IF($O$1=$B483,C483,0)</f>
        <v>0</v>
      </c>
      <c r="P483">
        <f>IF($P$1=$B483,C483,0)</f>
        <v>0</v>
      </c>
      <c r="Q483" s="14">
        <f>IF($Q$1=$B483,C483,0)</f>
        <v>0</v>
      </c>
      <c r="R483">
        <f>IF($R$1=$B483,C483,0)</f>
        <v>0</v>
      </c>
      <c r="S483" s="14">
        <f>IF($S$1=$B483,C483,0)</f>
        <v>0</v>
      </c>
      <c r="T483" s="14">
        <f>IF($T$1=$B483,C483,0)</f>
        <v>0</v>
      </c>
    </row>
    <row r="484" spans="2:20" x14ac:dyDescent="0.25">
      <c r="B484">
        <f>Breakdown!B482</f>
        <v>0</v>
      </c>
      <c r="C484">
        <f>Breakdown!C482</f>
        <v>0</v>
      </c>
      <c r="D484" s="8">
        <f>IF($D$1=$B484,C484,0)</f>
        <v>0</v>
      </c>
      <c r="E484" s="14">
        <f>IF($E$1=$B484,C484,0)</f>
        <v>0</v>
      </c>
      <c r="F484" s="14">
        <f>IF($F$1=$B484,C484,0)</f>
        <v>0</v>
      </c>
      <c r="G484" s="14">
        <f>IF($G$1=$B484,C484,0)</f>
        <v>0</v>
      </c>
      <c r="H484" s="14">
        <f>IF($H$1=$B484,C484,0)</f>
        <v>0</v>
      </c>
      <c r="I484" s="14">
        <f>IF($I$1=$B484,C484,0)</f>
        <v>0</v>
      </c>
      <c r="J484" s="10">
        <f>IF($J$1=$B484,C484,0)</f>
        <v>0</v>
      </c>
      <c r="K484" s="10">
        <f>IF($K$1=$B484,C484,0)</f>
        <v>0</v>
      </c>
      <c r="L484" s="10">
        <f>IF($L$1=$B484,C484,0)</f>
        <v>0</v>
      </c>
      <c r="M484" s="14">
        <f>IF($M$1=$B484,C484,0)</f>
        <v>0</v>
      </c>
      <c r="N484">
        <f>IF($N$1=$B484,C484,0)</f>
        <v>0</v>
      </c>
      <c r="O484" s="14">
        <f>IF($O$1=$B484,C484,0)</f>
        <v>0</v>
      </c>
      <c r="P484">
        <f>IF($P$1=$B484,C484,0)</f>
        <v>0</v>
      </c>
      <c r="Q484" s="14">
        <f>IF($Q$1=$B484,C484,0)</f>
        <v>0</v>
      </c>
      <c r="R484">
        <f>IF($R$1=$B484,C484,0)</f>
        <v>0</v>
      </c>
      <c r="S484" s="14">
        <f>IF($S$1=$B484,C484,0)</f>
        <v>0</v>
      </c>
      <c r="T484" s="14">
        <f>IF($T$1=$B484,C484,0)</f>
        <v>0</v>
      </c>
    </row>
    <row r="485" spans="2:20" x14ac:dyDescent="0.25">
      <c r="B485">
        <f>Breakdown!B483</f>
        <v>0</v>
      </c>
      <c r="C485">
        <f>Breakdown!C483</f>
        <v>0</v>
      </c>
      <c r="D485" s="8">
        <f>IF($D$1=$B485,C485,0)</f>
        <v>0</v>
      </c>
      <c r="E485" s="14">
        <f>IF($E$1=$B485,C485,0)</f>
        <v>0</v>
      </c>
      <c r="F485" s="14">
        <f>IF($F$1=$B485,C485,0)</f>
        <v>0</v>
      </c>
      <c r="G485" s="14">
        <f>IF($G$1=$B485,C485,0)</f>
        <v>0</v>
      </c>
      <c r="H485" s="14">
        <f>IF($H$1=$B485,C485,0)</f>
        <v>0</v>
      </c>
      <c r="I485" s="14">
        <f>IF($I$1=$B485,C485,0)</f>
        <v>0</v>
      </c>
      <c r="J485" s="10">
        <f>IF($J$1=$B485,C485,0)</f>
        <v>0</v>
      </c>
      <c r="K485" s="10">
        <f>IF($K$1=$B485,C485,0)</f>
        <v>0</v>
      </c>
      <c r="L485" s="10">
        <f>IF($L$1=$B485,C485,0)</f>
        <v>0</v>
      </c>
      <c r="M485" s="14">
        <f>IF($M$1=$B485,C485,0)</f>
        <v>0</v>
      </c>
      <c r="N485">
        <f>IF($N$1=$B485,C485,0)</f>
        <v>0</v>
      </c>
      <c r="O485" s="14">
        <f>IF($O$1=$B485,C485,0)</f>
        <v>0</v>
      </c>
      <c r="P485">
        <f>IF($P$1=$B485,C485,0)</f>
        <v>0</v>
      </c>
      <c r="Q485" s="14">
        <f>IF($Q$1=$B485,C485,0)</f>
        <v>0</v>
      </c>
      <c r="R485">
        <f>IF($R$1=$B485,C485,0)</f>
        <v>0</v>
      </c>
      <c r="S485" s="14">
        <f>IF($S$1=$B485,C485,0)</f>
        <v>0</v>
      </c>
      <c r="T485" s="14">
        <f>IF($T$1=$B485,C485,0)</f>
        <v>0</v>
      </c>
    </row>
    <row r="486" spans="2:20" x14ac:dyDescent="0.25">
      <c r="B486">
        <f>Breakdown!B484</f>
        <v>0</v>
      </c>
      <c r="C486">
        <f>Breakdown!C484</f>
        <v>0</v>
      </c>
      <c r="D486" s="8">
        <f>IF($D$1=$B486,C486,0)</f>
        <v>0</v>
      </c>
      <c r="E486" s="14">
        <f>IF($E$1=$B486,C486,0)</f>
        <v>0</v>
      </c>
      <c r="F486" s="14">
        <f>IF($F$1=$B486,C486,0)</f>
        <v>0</v>
      </c>
      <c r="G486" s="14">
        <f>IF($G$1=$B486,C486,0)</f>
        <v>0</v>
      </c>
      <c r="H486" s="14">
        <f>IF($H$1=$B486,C486,0)</f>
        <v>0</v>
      </c>
      <c r="I486" s="14">
        <f>IF($I$1=$B486,C486,0)</f>
        <v>0</v>
      </c>
      <c r="J486" s="10">
        <f>IF($J$1=$B486,C486,0)</f>
        <v>0</v>
      </c>
      <c r="K486" s="10">
        <f>IF($K$1=$B486,C486,0)</f>
        <v>0</v>
      </c>
      <c r="L486" s="10">
        <f>IF($L$1=$B486,C486,0)</f>
        <v>0</v>
      </c>
      <c r="M486" s="14">
        <f>IF($M$1=$B486,C486,0)</f>
        <v>0</v>
      </c>
      <c r="N486">
        <f>IF($N$1=$B486,C486,0)</f>
        <v>0</v>
      </c>
      <c r="O486" s="14">
        <f>IF($O$1=$B486,C486,0)</f>
        <v>0</v>
      </c>
      <c r="P486">
        <f>IF($P$1=$B486,C486,0)</f>
        <v>0</v>
      </c>
      <c r="Q486" s="14">
        <f>IF($Q$1=$B486,C486,0)</f>
        <v>0</v>
      </c>
      <c r="R486">
        <f>IF($R$1=$B486,C486,0)</f>
        <v>0</v>
      </c>
      <c r="S486" s="14">
        <f>IF($S$1=$B486,C486,0)</f>
        <v>0</v>
      </c>
      <c r="T486" s="14">
        <f>IF($T$1=$B486,C486,0)</f>
        <v>0</v>
      </c>
    </row>
    <row r="487" spans="2:20" x14ac:dyDescent="0.25">
      <c r="B487">
        <f>Breakdown!B485</f>
        <v>0</v>
      </c>
      <c r="C487">
        <f>Breakdown!C485</f>
        <v>0</v>
      </c>
      <c r="D487" s="8">
        <f>IF($D$1=$B487,C487,0)</f>
        <v>0</v>
      </c>
      <c r="E487" s="14">
        <f>IF($E$1=$B487,C487,0)</f>
        <v>0</v>
      </c>
      <c r="F487" s="14">
        <f>IF($F$1=$B487,C487,0)</f>
        <v>0</v>
      </c>
      <c r="G487" s="14">
        <f>IF($G$1=$B487,C487,0)</f>
        <v>0</v>
      </c>
      <c r="H487" s="14">
        <f>IF($H$1=$B487,C487,0)</f>
        <v>0</v>
      </c>
      <c r="I487" s="14">
        <f>IF($I$1=$B487,C487,0)</f>
        <v>0</v>
      </c>
      <c r="J487" s="10">
        <f>IF($J$1=$B487,C487,0)</f>
        <v>0</v>
      </c>
      <c r="K487" s="10">
        <f>IF($K$1=$B487,C487,0)</f>
        <v>0</v>
      </c>
      <c r="L487" s="10">
        <f>IF($L$1=$B487,C487,0)</f>
        <v>0</v>
      </c>
      <c r="M487" s="14">
        <f>IF($M$1=$B487,C487,0)</f>
        <v>0</v>
      </c>
      <c r="N487">
        <f>IF($N$1=$B487,C487,0)</f>
        <v>0</v>
      </c>
      <c r="O487" s="14">
        <f>IF($O$1=$B487,C487,0)</f>
        <v>0</v>
      </c>
      <c r="P487">
        <f>IF($P$1=$B487,C487,0)</f>
        <v>0</v>
      </c>
      <c r="Q487" s="14">
        <f>IF($Q$1=$B487,C487,0)</f>
        <v>0</v>
      </c>
      <c r="R487">
        <f>IF($R$1=$B487,C487,0)</f>
        <v>0</v>
      </c>
      <c r="S487" s="14">
        <f>IF($S$1=$B487,C487,0)</f>
        <v>0</v>
      </c>
      <c r="T487" s="14">
        <f>IF($T$1=$B487,C487,0)</f>
        <v>0</v>
      </c>
    </row>
    <row r="488" spans="2:20" x14ac:dyDescent="0.25">
      <c r="B488">
        <f>Breakdown!B486</f>
        <v>0</v>
      </c>
      <c r="C488">
        <f>Breakdown!C486</f>
        <v>0</v>
      </c>
      <c r="D488" s="8">
        <f>IF($D$1=$B488,C488,0)</f>
        <v>0</v>
      </c>
      <c r="E488" s="14">
        <f>IF($E$1=$B488,C488,0)</f>
        <v>0</v>
      </c>
      <c r="F488" s="14">
        <f>IF($F$1=$B488,C488,0)</f>
        <v>0</v>
      </c>
      <c r="G488" s="14">
        <f>IF($G$1=$B488,C488,0)</f>
        <v>0</v>
      </c>
      <c r="H488" s="14">
        <f>IF($H$1=$B488,C488,0)</f>
        <v>0</v>
      </c>
      <c r="I488" s="14">
        <f>IF($I$1=$B488,C488,0)</f>
        <v>0</v>
      </c>
      <c r="J488" s="10">
        <f>IF($J$1=$B488,C488,0)</f>
        <v>0</v>
      </c>
      <c r="K488" s="10">
        <f>IF($K$1=$B488,C488,0)</f>
        <v>0</v>
      </c>
      <c r="L488" s="10">
        <f>IF($L$1=$B488,C488,0)</f>
        <v>0</v>
      </c>
      <c r="M488" s="14">
        <f>IF($M$1=$B488,C488,0)</f>
        <v>0</v>
      </c>
      <c r="N488">
        <f>IF($N$1=$B488,C488,0)</f>
        <v>0</v>
      </c>
      <c r="O488" s="14">
        <f>IF($O$1=$B488,C488,0)</f>
        <v>0</v>
      </c>
      <c r="P488">
        <f>IF($P$1=$B488,C488,0)</f>
        <v>0</v>
      </c>
      <c r="Q488" s="14">
        <f>IF($Q$1=$B488,C488,0)</f>
        <v>0</v>
      </c>
      <c r="R488">
        <f>IF($R$1=$B488,C488,0)</f>
        <v>0</v>
      </c>
      <c r="S488" s="14">
        <f>IF($S$1=$B488,C488,0)</f>
        <v>0</v>
      </c>
      <c r="T488" s="14">
        <f>IF($T$1=$B488,C488,0)</f>
        <v>0</v>
      </c>
    </row>
    <row r="489" spans="2:20" x14ac:dyDescent="0.25">
      <c r="B489">
        <f>Breakdown!B487</f>
        <v>0</v>
      </c>
      <c r="C489">
        <f>Breakdown!C487</f>
        <v>0</v>
      </c>
      <c r="D489" s="8">
        <f>IF($D$1=$B489,C489,0)</f>
        <v>0</v>
      </c>
      <c r="E489" s="14">
        <f>IF($E$1=$B489,C489,0)</f>
        <v>0</v>
      </c>
      <c r="F489" s="14">
        <f>IF($F$1=$B489,C489,0)</f>
        <v>0</v>
      </c>
      <c r="G489" s="14">
        <f>IF($G$1=$B489,C489,0)</f>
        <v>0</v>
      </c>
      <c r="H489" s="14">
        <f>IF($H$1=$B489,C489,0)</f>
        <v>0</v>
      </c>
      <c r="I489" s="14">
        <f>IF($I$1=$B489,C489,0)</f>
        <v>0</v>
      </c>
      <c r="J489" s="10">
        <f>IF($J$1=$B489,C489,0)</f>
        <v>0</v>
      </c>
      <c r="K489" s="10">
        <f>IF($K$1=$B489,C489,0)</f>
        <v>0</v>
      </c>
      <c r="L489" s="10">
        <f>IF($L$1=$B489,C489,0)</f>
        <v>0</v>
      </c>
      <c r="M489" s="14">
        <f>IF($M$1=$B489,C489,0)</f>
        <v>0</v>
      </c>
      <c r="N489">
        <f>IF($N$1=$B489,C489,0)</f>
        <v>0</v>
      </c>
      <c r="O489" s="14">
        <f>IF($O$1=$B489,C489,0)</f>
        <v>0</v>
      </c>
      <c r="P489">
        <f>IF($P$1=$B489,C489,0)</f>
        <v>0</v>
      </c>
      <c r="Q489" s="14">
        <f>IF($Q$1=$B489,C489,0)</f>
        <v>0</v>
      </c>
      <c r="R489">
        <f>IF($R$1=$B489,C489,0)</f>
        <v>0</v>
      </c>
      <c r="S489" s="14">
        <f>IF($S$1=$B489,C489,0)</f>
        <v>0</v>
      </c>
      <c r="T489" s="14">
        <f>IF($T$1=$B489,C489,0)</f>
        <v>0</v>
      </c>
    </row>
    <row r="490" spans="2:20" x14ac:dyDescent="0.25">
      <c r="B490">
        <f>Breakdown!B488</f>
        <v>0</v>
      </c>
      <c r="C490">
        <f>Breakdown!C488</f>
        <v>0</v>
      </c>
      <c r="D490" s="8">
        <f>IF($D$1=$B490,C490,0)</f>
        <v>0</v>
      </c>
      <c r="E490" s="14">
        <f>IF($E$1=$B490,C490,0)</f>
        <v>0</v>
      </c>
      <c r="F490" s="14">
        <f>IF($F$1=$B490,C490,0)</f>
        <v>0</v>
      </c>
      <c r="G490" s="14">
        <f>IF($G$1=$B490,C490,0)</f>
        <v>0</v>
      </c>
      <c r="H490" s="14">
        <f>IF($H$1=$B490,C490,0)</f>
        <v>0</v>
      </c>
      <c r="I490" s="14">
        <f>IF($I$1=$B490,C490,0)</f>
        <v>0</v>
      </c>
      <c r="J490" s="10">
        <f>IF($J$1=$B490,C490,0)</f>
        <v>0</v>
      </c>
      <c r="K490" s="10">
        <f>IF($K$1=$B490,C490,0)</f>
        <v>0</v>
      </c>
      <c r="L490" s="10">
        <f>IF($L$1=$B490,C490,0)</f>
        <v>0</v>
      </c>
      <c r="M490" s="14">
        <f>IF($M$1=$B490,C490,0)</f>
        <v>0</v>
      </c>
      <c r="N490">
        <f>IF($N$1=$B490,C490,0)</f>
        <v>0</v>
      </c>
      <c r="O490" s="14">
        <f>IF($O$1=$B490,C490,0)</f>
        <v>0</v>
      </c>
      <c r="P490">
        <f>IF($P$1=$B490,C490,0)</f>
        <v>0</v>
      </c>
      <c r="Q490" s="14">
        <f>IF($Q$1=$B490,C490,0)</f>
        <v>0</v>
      </c>
      <c r="R490">
        <f>IF($R$1=$B490,C490,0)</f>
        <v>0</v>
      </c>
      <c r="S490" s="14">
        <f>IF($S$1=$B490,C490,0)</f>
        <v>0</v>
      </c>
      <c r="T490" s="14">
        <f>IF($T$1=$B490,C490,0)</f>
        <v>0</v>
      </c>
    </row>
    <row r="491" spans="2:20" x14ac:dyDescent="0.25">
      <c r="B491">
        <f>Breakdown!B489</f>
        <v>0</v>
      </c>
      <c r="C491">
        <f>Breakdown!C489</f>
        <v>0</v>
      </c>
      <c r="D491" s="8">
        <f>IF($D$1=$B491,C491,0)</f>
        <v>0</v>
      </c>
      <c r="E491" s="14">
        <f>IF($E$1=$B491,C491,0)</f>
        <v>0</v>
      </c>
      <c r="F491" s="14">
        <f>IF($F$1=$B491,C491,0)</f>
        <v>0</v>
      </c>
      <c r="G491" s="14">
        <f>IF($G$1=$B491,C491,0)</f>
        <v>0</v>
      </c>
      <c r="H491" s="14">
        <f>IF($H$1=$B491,C491,0)</f>
        <v>0</v>
      </c>
      <c r="I491" s="14">
        <f>IF($I$1=$B491,C491,0)</f>
        <v>0</v>
      </c>
      <c r="J491" s="10">
        <f>IF($J$1=$B491,C491,0)</f>
        <v>0</v>
      </c>
      <c r="K491" s="10">
        <f>IF($K$1=$B491,C491,0)</f>
        <v>0</v>
      </c>
      <c r="L491" s="10">
        <f>IF($L$1=$B491,C491,0)</f>
        <v>0</v>
      </c>
      <c r="M491" s="14">
        <f>IF($M$1=$B491,C491,0)</f>
        <v>0</v>
      </c>
      <c r="N491">
        <f>IF($N$1=$B491,C491,0)</f>
        <v>0</v>
      </c>
      <c r="O491" s="14">
        <f>IF($O$1=$B491,C491,0)</f>
        <v>0</v>
      </c>
      <c r="P491">
        <f>IF($P$1=$B491,C491,0)</f>
        <v>0</v>
      </c>
      <c r="Q491" s="14">
        <f>IF($Q$1=$B491,C491,0)</f>
        <v>0</v>
      </c>
      <c r="R491">
        <f>IF($R$1=$B491,C491,0)</f>
        <v>0</v>
      </c>
      <c r="S491" s="14">
        <f>IF($S$1=$B491,C491,0)</f>
        <v>0</v>
      </c>
      <c r="T491" s="14">
        <f>IF($T$1=$B491,C491,0)</f>
        <v>0</v>
      </c>
    </row>
    <row r="492" spans="2:20" x14ac:dyDescent="0.25">
      <c r="B492">
        <f>Breakdown!B490</f>
        <v>0</v>
      </c>
      <c r="C492">
        <f>Breakdown!C490</f>
        <v>0</v>
      </c>
      <c r="D492" s="8">
        <f>IF($D$1=$B492,C492,0)</f>
        <v>0</v>
      </c>
      <c r="E492" s="14">
        <f>IF($E$1=$B492,C492,0)</f>
        <v>0</v>
      </c>
      <c r="F492" s="14">
        <f>IF($F$1=$B492,C492,0)</f>
        <v>0</v>
      </c>
      <c r="G492" s="14">
        <f>IF($G$1=$B492,C492,0)</f>
        <v>0</v>
      </c>
      <c r="H492" s="14">
        <f>IF($H$1=$B492,C492,0)</f>
        <v>0</v>
      </c>
      <c r="I492" s="14">
        <f>IF($I$1=$B492,C492,0)</f>
        <v>0</v>
      </c>
      <c r="J492" s="10">
        <f>IF($J$1=$B492,C492,0)</f>
        <v>0</v>
      </c>
      <c r="K492" s="10">
        <f>IF($K$1=$B492,C492,0)</f>
        <v>0</v>
      </c>
      <c r="L492" s="10">
        <f>IF($L$1=$B492,C492,0)</f>
        <v>0</v>
      </c>
      <c r="M492" s="14">
        <f>IF($M$1=$B492,C492,0)</f>
        <v>0</v>
      </c>
      <c r="N492">
        <f>IF($N$1=$B492,C492,0)</f>
        <v>0</v>
      </c>
      <c r="O492" s="14">
        <f>IF($O$1=$B492,C492,0)</f>
        <v>0</v>
      </c>
      <c r="P492">
        <f>IF($P$1=$B492,C492,0)</f>
        <v>0</v>
      </c>
      <c r="Q492" s="14">
        <f>IF($Q$1=$B492,C492,0)</f>
        <v>0</v>
      </c>
      <c r="R492">
        <f>IF($R$1=$B492,C492,0)</f>
        <v>0</v>
      </c>
      <c r="S492" s="14">
        <f>IF($S$1=$B492,C492,0)</f>
        <v>0</v>
      </c>
      <c r="T492" s="14">
        <f>IF($T$1=$B492,C492,0)</f>
        <v>0</v>
      </c>
    </row>
    <row r="493" spans="2:20" x14ac:dyDescent="0.25">
      <c r="B493">
        <f>Breakdown!B491</f>
        <v>0</v>
      </c>
      <c r="C493">
        <f>Breakdown!C491</f>
        <v>0</v>
      </c>
      <c r="D493" s="8">
        <f>IF($D$1=$B493,C493,0)</f>
        <v>0</v>
      </c>
      <c r="E493" s="14">
        <f>IF($E$1=$B493,C493,0)</f>
        <v>0</v>
      </c>
      <c r="F493" s="14">
        <f>IF($F$1=$B493,C493,0)</f>
        <v>0</v>
      </c>
      <c r="G493" s="14">
        <f>IF($G$1=$B493,C493,0)</f>
        <v>0</v>
      </c>
      <c r="H493" s="14">
        <f>IF($H$1=$B493,C493,0)</f>
        <v>0</v>
      </c>
      <c r="I493" s="14">
        <f>IF($I$1=$B493,C493,0)</f>
        <v>0</v>
      </c>
      <c r="J493" s="10">
        <f>IF($J$1=$B493,C493,0)</f>
        <v>0</v>
      </c>
      <c r="K493" s="10">
        <f>IF($K$1=$B493,C493,0)</f>
        <v>0</v>
      </c>
      <c r="L493" s="10">
        <f>IF($L$1=$B493,C493,0)</f>
        <v>0</v>
      </c>
      <c r="M493" s="14">
        <f>IF($M$1=$B493,C493,0)</f>
        <v>0</v>
      </c>
      <c r="N493">
        <f>IF($N$1=$B493,C493,0)</f>
        <v>0</v>
      </c>
      <c r="O493" s="14">
        <f>IF($O$1=$B493,C493,0)</f>
        <v>0</v>
      </c>
      <c r="P493">
        <f>IF($P$1=$B493,C493,0)</f>
        <v>0</v>
      </c>
      <c r="Q493" s="14">
        <f>IF($Q$1=$B493,C493,0)</f>
        <v>0</v>
      </c>
      <c r="R493">
        <f>IF($R$1=$B493,C493,0)</f>
        <v>0</v>
      </c>
      <c r="S493" s="14">
        <f>IF($S$1=$B493,C493,0)</f>
        <v>0</v>
      </c>
      <c r="T493" s="14">
        <f>IF($T$1=$B493,C493,0)</f>
        <v>0</v>
      </c>
    </row>
    <row r="494" spans="2:20" x14ac:dyDescent="0.25">
      <c r="B494">
        <f>Breakdown!B492</f>
        <v>0</v>
      </c>
      <c r="C494">
        <f>Breakdown!C492</f>
        <v>0</v>
      </c>
      <c r="D494" s="8">
        <f>IF($D$1=$B494,C494,0)</f>
        <v>0</v>
      </c>
      <c r="E494" s="14">
        <f>IF($E$1=$B494,C494,0)</f>
        <v>0</v>
      </c>
      <c r="F494" s="14">
        <f>IF($F$1=$B494,C494,0)</f>
        <v>0</v>
      </c>
      <c r="G494" s="14">
        <f>IF($G$1=$B494,C494,0)</f>
        <v>0</v>
      </c>
      <c r="H494" s="14">
        <f>IF($H$1=$B494,C494,0)</f>
        <v>0</v>
      </c>
      <c r="I494" s="14">
        <f>IF($I$1=$B494,C494,0)</f>
        <v>0</v>
      </c>
      <c r="J494" s="10">
        <f>IF($J$1=$B494,C494,0)</f>
        <v>0</v>
      </c>
      <c r="K494" s="10">
        <f>IF($K$1=$B494,C494,0)</f>
        <v>0</v>
      </c>
      <c r="L494" s="10">
        <f>IF($L$1=$B494,C494,0)</f>
        <v>0</v>
      </c>
      <c r="M494" s="14">
        <f>IF($M$1=$B494,C494,0)</f>
        <v>0</v>
      </c>
      <c r="N494">
        <f>IF($N$1=$B494,C494,0)</f>
        <v>0</v>
      </c>
      <c r="O494" s="14">
        <f>IF($O$1=$B494,C494,0)</f>
        <v>0</v>
      </c>
      <c r="P494">
        <f>IF($P$1=$B494,C494,0)</f>
        <v>0</v>
      </c>
      <c r="Q494" s="14">
        <f>IF($Q$1=$B494,C494,0)</f>
        <v>0</v>
      </c>
      <c r="R494">
        <f>IF($R$1=$B494,C494,0)</f>
        <v>0</v>
      </c>
      <c r="S494" s="14">
        <f>IF($S$1=$B494,C494,0)</f>
        <v>0</v>
      </c>
      <c r="T494" s="14">
        <f>IF($T$1=$B494,C494,0)</f>
        <v>0</v>
      </c>
    </row>
    <row r="495" spans="2:20" x14ac:dyDescent="0.25">
      <c r="B495">
        <f>Breakdown!B493</f>
        <v>0</v>
      </c>
      <c r="C495">
        <f>Breakdown!C493</f>
        <v>0</v>
      </c>
      <c r="D495" s="8">
        <f>IF($D$1=$B495,C495,0)</f>
        <v>0</v>
      </c>
      <c r="E495" s="14">
        <f>IF($E$1=$B495,C495,0)</f>
        <v>0</v>
      </c>
      <c r="F495" s="14">
        <f>IF($F$1=$B495,C495,0)</f>
        <v>0</v>
      </c>
      <c r="G495" s="14">
        <f>IF($G$1=$B495,C495,0)</f>
        <v>0</v>
      </c>
      <c r="H495" s="14">
        <f>IF($H$1=$B495,C495,0)</f>
        <v>0</v>
      </c>
      <c r="I495" s="14">
        <f>IF($I$1=$B495,C495,0)</f>
        <v>0</v>
      </c>
      <c r="J495" s="10">
        <f>IF($J$1=$B495,C495,0)</f>
        <v>0</v>
      </c>
      <c r="K495" s="10">
        <f>IF($K$1=$B495,C495,0)</f>
        <v>0</v>
      </c>
      <c r="L495" s="10">
        <f>IF($L$1=$B495,C495,0)</f>
        <v>0</v>
      </c>
      <c r="M495" s="14">
        <f>IF($M$1=$B495,C495,0)</f>
        <v>0</v>
      </c>
      <c r="N495">
        <f>IF($N$1=$B495,C495,0)</f>
        <v>0</v>
      </c>
      <c r="O495" s="14">
        <f>IF($O$1=$B495,C495,0)</f>
        <v>0</v>
      </c>
      <c r="P495">
        <f>IF($P$1=$B495,C495,0)</f>
        <v>0</v>
      </c>
      <c r="Q495" s="14">
        <f>IF($Q$1=$B495,C495,0)</f>
        <v>0</v>
      </c>
      <c r="R495">
        <f>IF($R$1=$B495,C495,0)</f>
        <v>0</v>
      </c>
      <c r="S495" s="14">
        <f>IF($S$1=$B495,C495,0)</f>
        <v>0</v>
      </c>
      <c r="T495" s="14">
        <f>IF($T$1=$B495,C495,0)</f>
        <v>0</v>
      </c>
    </row>
    <row r="496" spans="2:20" x14ac:dyDescent="0.25">
      <c r="B496">
        <f>Breakdown!B494</f>
        <v>0</v>
      </c>
      <c r="C496">
        <f>Breakdown!C494</f>
        <v>0</v>
      </c>
      <c r="D496" s="8">
        <f>IF($D$1=$B496,C496,0)</f>
        <v>0</v>
      </c>
      <c r="E496" s="14">
        <f>IF($E$1=$B496,C496,0)</f>
        <v>0</v>
      </c>
      <c r="F496" s="14">
        <f>IF($F$1=$B496,C496,0)</f>
        <v>0</v>
      </c>
      <c r="G496" s="14">
        <f>IF($G$1=$B496,C496,0)</f>
        <v>0</v>
      </c>
      <c r="H496" s="14">
        <f>IF($H$1=$B496,C496,0)</f>
        <v>0</v>
      </c>
      <c r="I496" s="14">
        <f>IF($I$1=$B496,C496,0)</f>
        <v>0</v>
      </c>
      <c r="J496" s="10">
        <f>IF($J$1=$B496,C496,0)</f>
        <v>0</v>
      </c>
      <c r="K496" s="10">
        <f>IF($K$1=$B496,C496,0)</f>
        <v>0</v>
      </c>
      <c r="L496" s="10">
        <f>IF($L$1=$B496,C496,0)</f>
        <v>0</v>
      </c>
      <c r="M496" s="14">
        <f>IF($M$1=$B496,C496,0)</f>
        <v>0</v>
      </c>
      <c r="N496">
        <f>IF($N$1=$B496,C496,0)</f>
        <v>0</v>
      </c>
      <c r="O496" s="14">
        <f>IF($O$1=$B496,C496,0)</f>
        <v>0</v>
      </c>
      <c r="P496">
        <f>IF($P$1=$B496,C496,0)</f>
        <v>0</v>
      </c>
      <c r="Q496" s="14">
        <f>IF($Q$1=$B496,C496,0)</f>
        <v>0</v>
      </c>
      <c r="R496">
        <f>IF($R$1=$B496,C496,0)</f>
        <v>0</v>
      </c>
      <c r="S496" s="14">
        <f>IF($S$1=$B496,C496,0)</f>
        <v>0</v>
      </c>
      <c r="T496" s="14">
        <f>IF($T$1=$B496,C496,0)</f>
        <v>0</v>
      </c>
    </row>
    <row r="497" spans="2:20" x14ac:dyDescent="0.25">
      <c r="B497">
        <f>Breakdown!B495</f>
        <v>0</v>
      </c>
      <c r="C497">
        <f>Breakdown!C495</f>
        <v>0</v>
      </c>
      <c r="D497" s="8">
        <f>IF($D$1=$B497,C497,0)</f>
        <v>0</v>
      </c>
      <c r="E497" s="14">
        <f>IF($E$1=$B497,C497,0)</f>
        <v>0</v>
      </c>
      <c r="F497" s="14">
        <f>IF($F$1=$B497,C497,0)</f>
        <v>0</v>
      </c>
      <c r="G497" s="14">
        <f>IF($G$1=$B497,C497,0)</f>
        <v>0</v>
      </c>
      <c r="H497" s="14">
        <f>IF($H$1=$B497,C497,0)</f>
        <v>0</v>
      </c>
      <c r="I497" s="14">
        <f>IF($I$1=$B497,C497,0)</f>
        <v>0</v>
      </c>
      <c r="J497" s="10">
        <f>IF($J$1=$B497,C497,0)</f>
        <v>0</v>
      </c>
      <c r="K497" s="10">
        <f>IF($K$1=$B497,C497,0)</f>
        <v>0</v>
      </c>
      <c r="L497" s="10">
        <f>IF($L$1=$B497,C497,0)</f>
        <v>0</v>
      </c>
      <c r="M497" s="14">
        <f>IF($M$1=$B497,C497,0)</f>
        <v>0</v>
      </c>
      <c r="N497">
        <f>IF($N$1=$B497,C497,0)</f>
        <v>0</v>
      </c>
      <c r="O497" s="14">
        <f>IF($O$1=$B497,C497,0)</f>
        <v>0</v>
      </c>
      <c r="P497">
        <f>IF($P$1=$B497,C497,0)</f>
        <v>0</v>
      </c>
      <c r="Q497" s="14">
        <f>IF($Q$1=$B497,C497,0)</f>
        <v>0</v>
      </c>
      <c r="R497">
        <f>IF($R$1=$B497,C497,0)</f>
        <v>0</v>
      </c>
      <c r="S497" s="14">
        <f>IF($S$1=$B497,C497,0)</f>
        <v>0</v>
      </c>
      <c r="T497" s="14">
        <f>IF($T$1=$B497,C497,0)</f>
        <v>0</v>
      </c>
    </row>
    <row r="498" spans="2:20" x14ac:dyDescent="0.25">
      <c r="B498">
        <f>Breakdown!B496</f>
        <v>0</v>
      </c>
      <c r="C498">
        <f>Breakdown!C496</f>
        <v>0</v>
      </c>
      <c r="D498" s="8">
        <f>IF($D$1=$B498,C498,0)</f>
        <v>0</v>
      </c>
      <c r="E498" s="14">
        <f>IF($E$1=$B498,C498,0)</f>
        <v>0</v>
      </c>
      <c r="F498" s="14">
        <f>IF($F$1=$B498,C498,0)</f>
        <v>0</v>
      </c>
      <c r="G498" s="14">
        <f>IF($G$1=$B498,C498,0)</f>
        <v>0</v>
      </c>
      <c r="H498" s="14">
        <f>IF($H$1=$B498,C498,0)</f>
        <v>0</v>
      </c>
      <c r="I498" s="14">
        <f>IF($I$1=$B498,C498,0)</f>
        <v>0</v>
      </c>
      <c r="J498" s="10">
        <f>IF($J$1=$B498,C498,0)</f>
        <v>0</v>
      </c>
      <c r="K498" s="10">
        <f>IF($K$1=$B498,C498,0)</f>
        <v>0</v>
      </c>
      <c r="L498" s="10">
        <f>IF($L$1=$B498,C498,0)</f>
        <v>0</v>
      </c>
      <c r="M498" s="14">
        <f>IF($M$1=$B498,C498,0)</f>
        <v>0</v>
      </c>
      <c r="N498">
        <f>IF($N$1=$B498,C498,0)</f>
        <v>0</v>
      </c>
      <c r="O498" s="14">
        <f>IF($O$1=$B498,C498,0)</f>
        <v>0</v>
      </c>
      <c r="P498">
        <f>IF($P$1=$B498,C498,0)</f>
        <v>0</v>
      </c>
      <c r="Q498" s="14">
        <f>IF($Q$1=$B498,C498,0)</f>
        <v>0</v>
      </c>
      <c r="R498">
        <f>IF($R$1=$B498,C498,0)</f>
        <v>0</v>
      </c>
      <c r="S498" s="14">
        <f>IF($S$1=$B498,C498,0)</f>
        <v>0</v>
      </c>
      <c r="T498" s="14">
        <f>IF($T$1=$B498,C498,0)</f>
        <v>0</v>
      </c>
    </row>
    <row r="499" spans="2:20" x14ac:dyDescent="0.25">
      <c r="B499">
        <f>Breakdown!B497</f>
        <v>0</v>
      </c>
      <c r="C499">
        <f>Breakdown!C497</f>
        <v>0</v>
      </c>
      <c r="D499" s="8">
        <f>IF($D$1=$B499,C499,0)</f>
        <v>0</v>
      </c>
      <c r="E499" s="14">
        <f>IF($E$1=$B499,C499,0)</f>
        <v>0</v>
      </c>
      <c r="F499" s="14">
        <f>IF($F$1=$B499,C499,0)</f>
        <v>0</v>
      </c>
      <c r="G499" s="14">
        <f>IF($G$1=$B499,C499,0)</f>
        <v>0</v>
      </c>
      <c r="H499" s="14">
        <f>IF($H$1=$B499,C499,0)</f>
        <v>0</v>
      </c>
      <c r="I499" s="14">
        <f>IF($I$1=$B499,C499,0)</f>
        <v>0</v>
      </c>
      <c r="J499" s="10">
        <f>IF($J$1=$B499,C499,0)</f>
        <v>0</v>
      </c>
      <c r="K499" s="10">
        <f>IF($K$1=$B499,C499,0)</f>
        <v>0</v>
      </c>
      <c r="L499" s="10">
        <f>IF($L$1=$B499,C499,0)</f>
        <v>0</v>
      </c>
      <c r="M499" s="14">
        <f>IF($M$1=$B499,C499,0)</f>
        <v>0</v>
      </c>
      <c r="N499">
        <f>IF($N$1=$B499,C499,0)</f>
        <v>0</v>
      </c>
      <c r="O499" s="14">
        <f>IF($O$1=$B499,C499,0)</f>
        <v>0</v>
      </c>
      <c r="P499">
        <f>IF($P$1=$B499,C499,0)</f>
        <v>0</v>
      </c>
      <c r="Q499" s="14">
        <f>IF($Q$1=$B499,C499,0)</f>
        <v>0</v>
      </c>
      <c r="R499">
        <f>IF($R$1=$B499,C499,0)</f>
        <v>0</v>
      </c>
      <c r="S499" s="14">
        <f>IF($S$1=$B499,C499,0)</f>
        <v>0</v>
      </c>
      <c r="T499" s="14">
        <f>IF($T$1=$B499,C499,0)</f>
        <v>0</v>
      </c>
    </row>
    <row r="500" spans="2:20" x14ac:dyDescent="0.25">
      <c r="B500">
        <f>Breakdown!B498</f>
        <v>0</v>
      </c>
      <c r="C500">
        <f>Breakdown!C498</f>
        <v>0</v>
      </c>
      <c r="D500" s="8">
        <f>IF($D$1=$B500,C500,0)</f>
        <v>0</v>
      </c>
      <c r="E500" s="14">
        <f>IF($E$1=$B500,C500,0)</f>
        <v>0</v>
      </c>
      <c r="F500" s="14">
        <f>IF($F$1=$B500,C500,0)</f>
        <v>0</v>
      </c>
      <c r="G500" s="14">
        <f>IF($G$1=$B500,C500,0)</f>
        <v>0</v>
      </c>
      <c r="H500" s="14">
        <f>IF($H$1=$B500,C500,0)</f>
        <v>0</v>
      </c>
      <c r="I500" s="14">
        <f>IF($I$1=$B500,C500,0)</f>
        <v>0</v>
      </c>
      <c r="J500" s="10">
        <f>IF($J$1=$B500,C500,0)</f>
        <v>0</v>
      </c>
      <c r="K500" s="10">
        <f>IF($K$1=$B500,C500,0)</f>
        <v>0</v>
      </c>
      <c r="L500" s="10">
        <f>IF($L$1=$B500,C500,0)</f>
        <v>0</v>
      </c>
      <c r="M500" s="14">
        <f>IF($M$1=$B500,C500,0)</f>
        <v>0</v>
      </c>
      <c r="N500">
        <f>IF($N$1=$B500,C500,0)</f>
        <v>0</v>
      </c>
      <c r="O500" s="14">
        <f>IF($O$1=$B500,C500,0)</f>
        <v>0</v>
      </c>
      <c r="P500">
        <f>IF($P$1=$B500,C500,0)</f>
        <v>0</v>
      </c>
      <c r="Q500" s="14">
        <f>IF($Q$1=$B500,C500,0)</f>
        <v>0</v>
      </c>
      <c r="R500">
        <f>IF($R$1=$B500,C500,0)</f>
        <v>0</v>
      </c>
      <c r="S500" s="14">
        <f>IF($S$1=$B500,C500,0)</f>
        <v>0</v>
      </c>
      <c r="T500" s="14">
        <f>IF($T$1=$B500,C500,0)</f>
        <v>0</v>
      </c>
    </row>
    <row r="501" spans="2:20" x14ac:dyDescent="0.25">
      <c r="B501">
        <f>Breakdown!B499</f>
        <v>0</v>
      </c>
      <c r="C501">
        <f>Breakdown!C499</f>
        <v>0</v>
      </c>
      <c r="D501" s="8">
        <f>IF($D$1=$B501,C501,0)</f>
        <v>0</v>
      </c>
      <c r="E501" s="14">
        <f>IF($E$1=$B501,C501,0)</f>
        <v>0</v>
      </c>
      <c r="F501" s="14">
        <f>IF($F$1=$B501,C501,0)</f>
        <v>0</v>
      </c>
      <c r="G501" s="14">
        <f>IF($G$1=$B501,C501,0)</f>
        <v>0</v>
      </c>
      <c r="H501" s="14">
        <f>IF($H$1=$B501,C501,0)</f>
        <v>0</v>
      </c>
      <c r="I501" s="14">
        <f>IF($I$1=$B501,C501,0)</f>
        <v>0</v>
      </c>
      <c r="J501" s="10">
        <f>IF($J$1=$B501,C501,0)</f>
        <v>0</v>
      </c>
      <c r="K501" s="10">
        <f>IF($K$1=$B501,C501,0)</f>
        <v>0</v>
      </c>
      <c r="L501" s="10">
        <f>IF($L$1=$B501,C501,0)</f>
        <v>0</v>
      </c>
      <c r="M501" s="14">
        <f>IF($M$1=$B501,C501,0)</f>
        <v>0</v>
      </c>
      <c r="N501">
        <f>IF($N$1=$B501,C501,0)</f>
        <v>0</v>
      </c>
      <c r="O501" s="14">
        <f>IF($O$1=$B501,C501,0)</f>
        <v>0</v>
      </c>
      <c r="P501">
        <f>IF($P$1=$B501,C501,0)</f>
        <v>0</v>
      </c>
      <c r="Q501" s="14">
        <f>IF($Q$1=$B501,C501,0)</f>
        <v>0</v>
      </c>
      <c r="R501">
        <f>IF($R$1=$B501,C501,0)</f>
        <v>0</v>
      </c>
      <c r="S501" s="14">
        <f>IF($S$1=$B501,C501,0)</f>
        <v>0</v>
      </c>
      <c r="T501" s="14">
        <f>IF($T$1=$B501,C501,0)</f>
        <v>0</v>
      </c>
    </row>
    <row r="502" spans="2:20" x14ac:dyDescent="0.25">
      <c r="B502">
        <f>Breakdown!B500</f>
        <v>0</v>
      </c>
      <c r="C502">
        <f>Breakdown!C500</f>
        <v>0</v>
      </c>
      <c r="D502" s="8">
        <f>IF($D$1=$B502,C502,0)</f>
        <v>0</v>
      </c>
      <c r="E502" s="14">
        <f>IF($E$1=$B502,C502,0)</f>
        <v>0</v>
      </c>
      <c r="F502" s="14">
        <f>IF($F$1=$B502,C502,0)</f>
        <v>0</v>
      </c>
      <c r="G502" s="14">
        <f>IF($G$1=$B502,C502,0)</f>
        <v>0</v>
      </c>
      <c r="H502" s="14">
        <f>IF($H$1=$B502,C502,0)</f>
        <v>0</v>
      </c>
      <c r="I502" s="14">
        <f>IF($I$1=$B502,C502,0)</f>
        <v>0</v>
      </c>
      <c r="J502" s="10">
        <f>IF($J$1=$B502,C502,0)</f>
        <v>0</v>
      </c>
      <c r="K502" s="10">
        <f>IF($K$1=$B502,C502,0)</f>
        <v>0</v>
      </c>
      <c r="L502" s="10">
        <f>IF($L$1=$B502,C502,0)</f>
        <v>0</v>
      </c>
      <c r="M502" s="14">
        <f>IF($M$1=$B502,C502,0)</f>
        <v>0</v>
      </c>
      <c r="N502">
        <f>IF($N$1=$B502,C502,0)</f>
        <v>0</v>
      </c>
      <c r="O502" s="14">
        <f>IF($O$1=$B502,C502,0)</f>
        <v>0</v>
      </c>
      <c r="P502">
        <f>IF($P$1=$B502,C502,0)</f>
        <v>0</v>
      </c>
      <c r="Q502" s="14">
        <f>IF($Q$1=$B502,C502,0)</f>
        <v>0</v>
      </c>
      <c r="R502">
        <f>IF($R$1=$B502,C502,0)</f>
        <v>0</v>
      </c>
      <c r="S502" s="14">
        <f>IF($S$1=$B502,C502,0)</f>
        <v>0</v>
      </c>
      <c r="T502" s="14">
        <f>IF($T$1=$B502,C502,0)</f>
        <v>0</v>
      </c>
    </row>
    <row r="503" spans="2:20" x14ac:dyDescent="0.25">
      <c r="B503">
        <f>Breakdown!B501</f>
        <v>0</v>
      </c>
      <c r="C503">
        <f>Breakdown!C501</f>
        <v>0</v>
      </c>
      <c r="D503" s="8">
        <f>IF($D$1=$B503,C503,0)</f>
        <v>0</v>
      </c>
      <c r="E503" s="14">
        <f>IF($E$1=$B503,C503,0)</f>
        <v>0</v>
      </c>
      <c r="F503" s="14">
        <f>IF($F$1=$B503,C503,0)</f>
        <v>0</v>
      </c>
      <c r="G503" s="14">
        <f>IF($G$1=$B503,C503,0)</f>
        <v>0</v>
      </c>
      <c r="H503" s="14">
        <f>IF($H$1=$B503,C503,0)</f>
        <v>0</v>
      </c>
      <c r="I503" s="14">
        <f>IF($I$1=$B503,C503,0)</f>
        <v>0</v>
      </c>
      <c r="J503" s="10">
        <f>IF($J$1=$B503,C503,0)</f>
        <v>0</v>
      </c>
      <c r="K503" s="10">
        <f>IF($K$1=$B503,C503,0)</f>
        <v>0</v>
      </c>
      <c r="L503" s="10">
        <f>IF($L$1=$B503,C503,0)</f>
        <v>0</v>
      </c>
      <c r="M503" s="14">
        <f>IF($M$1=$B503,C503,0)</f>
        <v>0</v>
      </c>
      <c r="N503">
        <f>IF($N$1=$B503,C503,0)</f>
        <v>0</v>
      </c>
      <c r="O503" s="14">
        <f>IF($O$1=$B503,C503,0)</f>
        <v>0</v>
      </c>
      <c r="P503">
        <f>IF($P$1=$B503,C503,0)</f>
        <v>0</v>
      </c>
      <c r="Q503" s="14">
        <f>IF($Q$1=$B503,C503,0)</f>
        <v>0</v>
      </c>
      <c r="R503">
        <f>IF($R$1=$B503,C503,0)</f>
        <v>0</v>
      </c>
      <c r="S503" s="14">
        <f>IF($S$1=$B503,C503,0)</f>
        <v>0</v>
      </c>
      <c r="T503" s="14">
        <f>IF($T$1=$B503,C503,0)</f>
        <v>0</v>
      </c>
    </row>
    <row r="504" spans="2:20" x14ac:dyDescent="0.25">
      <c r="B504">
        <f>Breakdown!B502</f>
        <v>0</v>
      </c>
      <c r="C504">
        <f>Breakdown!C502</f>
        <v>0</v>
      </c>
      <c r="D504" s="8">
        <f>IF($D$1=$B504,C504,0)</f>
        <v>0</v>
      </c>
      <c r="E504" s="14">
        <f>IF($E$1=$B504,C504,0)</f>
        <v>0</v>
      </c>
      <c r="F504" s="14">
        <f>IF($F$1=$B504,C504,0)</f>
        <v>0</v>
      </c>
      <c r="G504" s="14">
        <f>IF($G$1=$B504,C504,0)</f>
        <v>0</v>
      </c>
      <c r="H504" s="14">
        <f>IF($H$1=$B504,C504,0)</f>
        <v>0</v>
      </c>
      <c r="I504" s="14">
        <f>IF($I$1=$B504,C504,0)</f>
        <v>0</v>
      </c>
      <c r="J504" s="10">
        <f>IF($J$1=$B504,C504,0)</f>
        <v>0</v>
      </c>
      <c r="K504" s="10">
        <f>IF($K$1=$B504,C504,0)</f>
        <v>0</v>
      </c>
      <c r="L504" s="10">
        <f>IF($L$1=$B504,C504,0)</f>
        <v>0</v>
      </c>
      <c r="M504" s="14">
        <f>IF($M$1=$B504,C504,0)</f>
        <v>0</v>
      </c>
      <c r="N504">
        <f>IF($N$1=$B504,C504,0)</f>
        <v>0</v>
      </c>
      <c r="O504" s="14">
        <f>IF($O$1=$B504,C504,0)</f>
        <v>0</v>
      </c>
      <c r="P504">
        <f>IF($P$1=$B504,C504,0)</f>
        <v>0</v>
      </c>
      <c r="Q504" s="14">
        <f>IF($Q$1=$B504,C504,0)</f>
        <v>0</v>
      </c>
      <c r="R504">
        <f>IF($R$1=$B504,C504,0)</f>
        <v>0</v>
      </c>
      <c r="S504" s="14">
        <f>IF($S$1=$B504,C504,0)</f>
        <v>0</v>
      </c>
      <c r="T504" s="14">
        <f>IF($T$1=$B504,C504,0)</f>
        <v>0</v>
      </c>
    </row>
    <row r="505" spans="2:20" x14ac:dyDescent="0.25">
      <c r="B505">
        <f>Breakdown!B503</f>
        <v>0</v>
      </c>
      <c r="C505">
        <f>Breakdown!C503</f>
        <v>0</v>
      </c>
      <c r="D505" s="8">
        <f>IF($D$1=$B505,C505,0)</f>
        <v>0</v>
      </c>
      <c r="E505" s="14">
        <f>IF($E$1=$B505,C505,0)</f>
        <v>0</v>
      </c>
      <c r="F505" s="14">
        <f>IF($F$1=$B505,C505,0)</f>
        <v>0</v>
      </c>
      <c r="G505" s="14">
        <f>IF($G$1=$B505,C505,0)</f>
        <v>0</v>
      </c>
      <c r="H505" s="14">
        <f>IF($H$1=$B505,C505,0)</f>
        <v>0</v>
      </c>
      <c r="I505" s="14">
        <f>IF($I$1=$B505,C505,0)</f>
        <v>0</v>
      </c>
      <c r="J505" s="10">
        <f>IF($J$1=$B505,C505,0)</f>
        <v>0</v>
      </c>
      <c r="K505" s="10">
        <f>IF($K$1=$B505,C505,0)</f>
        <v>0</v>
      </c>
      <c r="L505" s="10">
        <f>IF($L$1=$B505,C505,0)</f>
        <v>0</v>
      </c>
      <c r="M505" s="14">
        <f>IF($M$1=$B505,C505,0)</f>
        <v>0</v>
      </c>
      <c r="N505">
        <f>IF($N$1=$B505,C505,0)</f>
        <v>0</v>
      </c>
      <c r="O505" s="14">
        <f>IF($O$1=$B505,C505,0)</f>
        <v>0</v>
      </c>
      <c r="P505">
        <f>IF($P$1=$B505,C505,0)</f>
        <v>0</v>
      </c>
      <c r="Q505" s="14">
        <f>IF($Q$1=$B505,C505,0)</f>
        <v>0</v>
      </c>
      <c r="R505">
        <f>IF($R$1=$B505,C505,0)</f>
        <v>0</v>
      </c>
      <c r="S505" s="14">
        <f>IF($S$1=$B505,C505,0)</f>
        <v>0</v>
      </c>
      <c r="T505" s="14">
        <f>IF($T$1=$B505,C505,0)</f>
        <v>0</v>
      </c>
    </row>
    <row r="506" spans="2:20" x14ac:dyDescent="0.25">
      <c r="B506">
        <f>Breakdown!B504</f>
        <v>0</v>
      </c>
      <c r="C506">
        <f>Breakdown!C504</f>
        <v>0</v>
      </c>
      <c r="D506" s="8">
        <f>IF($D$1=$B506,C506,0)</f>
        <v>0</v>
      </c>
      <c r="E506" s="14">
        <f>IF($E$1=$B506,C506,0)</f>
        <v>0</v>
      </c>
      <c r="F506" s="14">
        <f>IF($F$1=$B506,C506,0)</f>
        <v>0</v>
      </c>
      <c r="G506" s="14">
        <f>IF($G$1=$B506,C506,0)</f>
        <v>0</v>
      </c>
      <c r="H506" s="14">
        <f>IF($H$1=$B506,C506,0)</f>
        <v>0</v>
      </c>
      <c r="I506" s="14">
        <f>IF($I$1=$B506,C506,0)</f>
        <v>0</v>
      </c>
      <c r="J506" s="10">
        <f>IF($J$1=$B506,C506,0)</f>
        <v>0</v>
      </c>
      <c r="K506" s="10">
        <f>IF($K$1=$B506,C506,0)</f>
        <v>0</v>
      </c>
      <c r="L506" s="10">
        <f>IF($L$1=$B506,C506,0)</f>
        <v>0</v>
      </c>
      <c r="M506" s="14">
        <f>IF($M$1=$B506,C506,0)</f>
        <v>0</v>
      </c>
      <c r="N506">
        <f>IF($N$1=$B506,C506,0)</f>
        <v>0</v>
      </c>
      <c r="O506" s="14">
        <f>IF($O$1=$B506,C506,0)</f>
        <v>0</v>
      </c>
      <c r="P506">
        <f>IF($P$1=$B506,C506,0)</f>
        <v>0</v>
      </c>
      <c r="Q506" s="14">
        <f>IF($Q$1=$B506,C506,0)</f>
        <v>0</v>
      </c>
      <c r="R506">
        <f>IF($R$1=$B506,C506,0)</f>
        <v>0</v>
      </c>
      <c r="S506" s="14">
        <f>IF($S$1=$B506,C506,0)</f>
        <v>0</v>
      </c>
      <c r="T506" s="14">
        <f>IF($T$1=$B506,C506,0)</f>
        <v>0</v>
      </c>
    </row>
    <row r="507" spans="2:20" x14ac:dyDescent="0.25">
      <c r="B507">
        <f>Breakdown!B505</f>
        <v>0</v>
      </c>
      <c r="C507">
        <f>Breakdown!C505</f>
        <v>0</v>
      </c>
      <c r="D507" s="8">
        <f>IF($D$1=$B507,C507,0)</f>
        <v>0</v>
      </c>
      <c r="E507" s="14">
        <f>IF($E$1=$B507,C507,0)</f>
        <v>0</v>
      </c>
      <c r="F507" s="14">
        <f>IF($F$1=$B507,C507,0)</f>
        <v>0</v>
      </c>
      <c r="G507" s="14">
        <f>IF($G$1=$B507,C507,0)</f>
        <v>0</v>
      </c>
      <c r="H507" s="14">
        <f>IF($H$1=$B507,C507,0)</f>
        <v>0</v>
      </c>
      <c r="I507" s="14">
        <f>IF($I$1=$B507,C507,0)</f>
        <v>0</v>
      </c>
      <c r="J507" s="10">
        <f>IF($J$1=$B507,C507,0)</f>
        <v>0</v>
      </c>
      <c r="K507" s="10">
        <f>IF($K$1=$B507,C507,0)</f>
        <v>0</v>
      </c>
      <c r="L507" s="10">
        <f>IF($L$1=$B507,C507,0)</f>
        <v>0</v>
      </c>
      <c r="M507" s="14">
        <f>IF($M$1=$B507,C507,0)</f>
        <v>0</v>
      </c>
      <c r="N507">
        <f>IF($N$1=$B507,C507,0)</f>
        <v>0</v>
      </c>
      <c r="O507" s="14">
        <f>IF($O$1=$B507,C507,0)</f>
        <v>0</v>
      </c>
      <c r="P507">
        <f>IF($P$1=$B507,C507,0)</f>
        <v>0</v>
      </c>
      <c r="Q507" s="14">
        <f>IF($Q$1=$B507,C507,0)</f>
        <v>0</v>
      </c>
      <c r="R507">
        <f>IF($R$1=$B507,C507,0)</f>
        <v>0</v>
      </c>
      <c r="S507" s="14">
        <f>IF($S$1=$B507,C507,0)</f>
        <v>0</v>
      </c>
      <c r="T507" s="14">
        <f>IF($T$1=$B507,C507,0)</f>
        <v>0</v>
      </c>
    </row>
    <row r="508" spans="2:20" x14ac:dyDescent="0.25">
      <c r="B508">
        <f>Breakdown!B506</f>
        <v>0</v>
      </c>
      <c r="C508">
        <f>Breakdown!C506</f>
        <v>0</v>
      </c>
      <c r="D508" s="8">
        <f>IF($D$1=$B508,C508,0)</f>
        <v>0</v>
      </c>
      <c r="E508" s="14">
        <f>IF($E$1=$B508,C508,0)</f>
        <v>0</v>
      </c>
      <c r="F508" s="14">
        <f>IF($F$1=$B508,C508,0)</f>
        <v>0</v>
      </c>
      <c r="G508" s="14">
        <f>IF($G$1=$B508,C508,0)</f>
        <v>0</v>
      </c>
      <c r="H508" s="14">
        <f>IF($H$1=$B508,C508,0)</f>
        <v>0</v>
      </c>
      <c r="I508" s="14">
        <f>IF($I$1=$B508,C508,0)</f>
        <v>0</v>
      </c>
      <c r="J508" s="10">
        <f>IF($J$1=$B508,C508,0)</f>
        <v>0</v>
      </c>
      <c r="K508" s="10">
        <f>IF($K$1=$B508,C508,0)</f>
        <v>0</v>
      </c>
      <c r="L508" s="10">
        <f>IF($L$1=$B508,C508,0)</f>
        <v>0</v>
      </c>
      <c r="M508" s="14">
        <f>IF($M$1=$B508,C508,0)</f>
        <v>0</v>
      </c>
      <c r="N508">
        <f>IF($N$1=$B508,C508,0)</f>
        <v>0</v>
      </c>
      <c r="O508" s="14">
        <f>IF($O$1=$B508,C508,0)</f>
        <v>0</v>
      </c>
      <c r="P508">
        <f>IF($P$1=$B508,C508,0)</f>
        <v>0</v>
      </c>
      <c r="Q508" s="14">
        <f>IF($Q$1=$B508,C508,0)</f>
        <v>0</v>
      </c>
      <c r="R508">
        <f>IF($R$1=$B508,C508,0)</f>
        <v>0</v>
      </c>
      <c r="S508" s="14">
        <f>IF($S$1=$B508,C508,0)</f>
        <v>0</v>
      </c>
      <c r="T508" s="14">
        <f>IF($T$1=$B508,C508,0)</f>
        <v>0</v>
      </c>
    </row>
    <row r="509" spans="2:20" x14ac:dyDescent="0.25">
      <c r="B509">
        <f>Breakdown!B507</f>
        <v>0</v>
      </c>
      <c r="C509">
        <f>Breakdown!C507</f>
        <v>0</v>
      </c>
      <c r="D509" s="8">
        <f>IF($D$1=$B509,C509,0)</f>
        <v>0</v>
      </c>
      <c r="E509" s="14">
        <f>IF($E$1=$B509,C509,0)</f>
        <v>0</v>
      </c>
      <c r="F509" s="14">
        <f>IF($F$1=$B509,C509,0)</f>
        <v>0</v>
      </c>
      <c r="G509" s="14">
        <f>IF($G$1=$B509,C509,0)</f>
        <v>0</v>
      </c>
      <c r="H509" s="14">
        <f>IF($H$1=$B509,C509,0)</f>
        <v>0</v>
      </c>
      <c r="I509" s="14">
        <f>IF($I$1=$B509,C509,0)</f>
        <v>0</v>
      </c>
      <c r="J509" s="10">
        <f>IF($J$1=$B509,C509,0)</f>
        <v>0</v>
      </c>
      <c r="K509" s="10">
        <f>IF($K$1=$B509,C509,0)</f>
        <v>0</v>
      </c>
      <c r="L509" s="10">
        <f>IF($L$1=$B509,C509,0)</f>
        <v>0</v>
      </c>
      <c r="M509" s="14">
        <f>IF($M$1=$B509,C509,0)</f>
        <v>0</v>
      </c>
      <c r="N509">
        <f>IF($N$1=$B509,C509,0)</f>
        <v>0</v>
      </c>
      <c r="O509" s="14">
        <f>IF($O$1=$B509,C509,0)</f>
        <v>0</v>
      </c>
      <c r="P509">
        <f>IF($P$1=$B509,C509,0)</f>
        <v>0</v>
      </c>
      <c r="Q509" s="14">
        <f>IF($Q$1=$B509,C509,0)</f>
        <v>0</v>
      </c>
      <c r="R509">
        <f>IF($R$1=$B509,C509,0)</f>
        <v>0</v>
      </c>
      <c r="S509" s="14">
        <f>IF($S$1=$B509,C509,0)</f>
        <v>0</v>
      </c>
      <c r="T509" s="14">
        <f>IF($T$1=$B509,C509,0)</f>
        <v>0</v>
      </c>
    </row>
    <row r="510" spans="2:20" x14ac:dyDescent="0.25">
      <c r="B510">
        <f>Breakdown!B508</f>
        <v>0</v>
      </c>
      <c r="C510">
        <f>Breakdown!C508</f>
        <v>0</v>
      </c>
      <c r="D510" s="8">
        <f>IF($D$1=$B510,C510,0)</f>
        <v>0</v>
      </c>
      <c r="E510" s="14">
        <f>IF($E$1=$B510,C510,0)</f>
        <v>0</v>
      </c>
      <c r="F510" s="14">
        <f>IF($F$1=$B510,C510,0)</f>
        <v>0</v>
      </c>
      <c r="G510" s="14">
        <f>IF($G$1=$B510,C510,0)</f>
        <v>0</v>
      </c>
      <c r="H510" s="14">
        <f>IF($H$1=$B510,C510,0)</f>
        <v>0</v>
      </c>
      <c r="I510" s="14">
        <f>IF($I$1=$B510,C510,0)</f>
        <v>0</v>
      </c>
      <c r="J510" s="10">
        <f>IF($J$1=$B510,C510,0)</f>
        <v>0</v>
      </c>
      <c r="K510" s="10">
        <f>IF($K$1=$B510,C510,0)</f>
        <v>0</v>
      </c>
      <c r="L510" s="10">
        <f>IF($L$1=$B510,C510,0)</f>
        <v>0</v>
      </c>
      <c r="M510" s="14">
        <f>IF($M$1=$B510,C510,0)</f>
        <v>0</v>
      </c>
      <c r="N510">
        <f>IF($N$1=$B510,C510,0)</f>
        <v>0</v>
      </c>
      <c r="O510" s="14">
        <f>IF($O$1=$B510,C510,0)</f>
        <v>0</v>
      </c>
      <c r="P510">
        <f>IF($P$1=$B510,C510,0)</f>
        <v>0</v>
      </c>
      <c r="Q510" s="14">
        <f>IF($Q$1=$B510,C510,0)</f>
        <v>0</v>
      </c>
      <c r="R510">
        <f>IF($R$1=$B510,C510,0)</f>
        <v>0</v>
      </c>
      <c r="S510" s="14">
        <f>IF($S$1=$B510,C510,0)</f>
        <v>0</v>
      </c>
      <c r="T510" s="14">
        <f>IF($T$1=$B510,C510,0)</f>
        <v>0</v>
      </c>
    </row>
    <row r="511" spans="2:20" x14ac:dyDescent="0.25">
      <c r="B511">
        <f>Breakdown!B509</f>
        <v>0</v>
      </c>
      <c r="C511">
        <f>Breakdown!C509</f>
        <v>0</v>
      </c>
      <c r="D511" s="8">
        <f>IF($D$1=$B511,C511,0)</f>
        <v>0</v>
      </c>
      <c r="E511" s="14">
        <f>IF($E$1=$B511,C511,0)</f>
        <v>0</v>
      </c>
      <c r="F511" s="14">
        <f>IF($F$1=$B511,C511,0)</f>
        <v>0</v>
      </c>
      <c r="G511" s="14">
        <f>IF($G$1=$B511,C511,0)</f>
        <v>0</v>
      </c>
      <c r="H511" s="14">
        <f>IF($H$1=$B511,C511,0)</f>
        <v>0</v>
      </c>
      <c r="I511" s="14">
        <f>IF($I$1=$B511,C511,0)</f>
        <v>0</v>
      </c>
      <c r="J511" s="10">
        <f>IF($J$1=$B511,C511,0)</f>
        <v>0</v>
      </c>
      <c r="K511" s="10">
        <f>IF($K$1=$B511,C511,0)</f>
        <v>0</v>
      </c>
      <c r="L511" s="10">
        <f>IF($L$1=$B511,C511,0)</f>
        <v>0</v>
      </c>
      <c r="M511" s="14">
        <f>IF($M$1=$B511,C511,0)</f>
        <v>0</v>
      </c>
      <c r="N511">
        <f>IF($N$1=$B511,C511,0)</f>
        <v>0</v>
      </c>
      <c r="O511" s="14">
        <f>IF($O$1=$B511,C511,0)</f>
        <v>0</v>
      </c>
      <c r="P511">
        <f>IF($P$1=$B511,C511,0)</f>
        <v>0</v>
      </c>
      <c r="Q511" s="14">
        <f>IF($Q$1=$B511,C511,0)</f>
        <v>0</v>
      </c>
      <c r="R511">
        <f>IF($R$1=$B511,C511,0)</f>
        <v>0</v>
      </c>
      <c r="S511" s="14">
        <f>IF($S$1=$B511,C511,0)</f>
        <v>0</v>
      </c>
      <c r="T511" s="14">
        <f>IF($T$1=$B511,C511,0)</f>
        <v>0</v>
      </c>
    </row>
    <row r="512" spans="2:20" x14ac:dyDescent="0.25">
      <c r="B512">
        <f>Breakdown!B510</f>
        <v>0</v>
      </c>
      <c r="C512">
        <f>Breakdown!C510</f>
        <v>0</v>
      </c>
      <c r="D512" s="8">
        <f>IF($D$1=$B512,C512,0)</f>
        <v>0</v>
      </c>
      <c r="E512" s="14">
        <f>IF($E$1=$B512,C512,0)</f>
        <v>0</v>
      </c>
      <c r="F512" s="14">
        <f>IF($F$1=$B512,C512,0)</f>
        <v>0</v>
      </c>
      <c r="G512" s="14">
        <f>IF($G$1=$B512,C512,0)</f>
        <v>0</v>
      </c>
      <c r="H512" s="14">
        <f>IF($H$1=$B512,C512,0)</f>
        <v>0</v>
      </c>
      <c r="I512" s="14">
        <f>IF($I$1=$B512,C512,0)</f>
        <v>0</v>
      </c>
      <c r="J512" s="10">
        <f>IF($J$1=$B512,C512,0)</f>
        <v>0</v>
      </c>
      <c r="K512" s="10">
        <f>IF($K$1=$B512,C512,0)</f>
        <v>0</v>
      </c>
      <c r="L512" s="10">
        <f>IF($L$1=$B512,C512,0)</f>
        <v>0</v>
      </c>
      <c r="M512" s="14">
        <f>IF($M$1=$B512,C512,0)</f>
        <v>0</v>
      </c>
      <c r="N512">
        <f>IF($N$1=$B512,C512,0)</f>
        <v>0</v>
      </c>
      <c r="O512" s="14">
        <f>IF($O$1=$B512,C512,0)</f>
        <v>0</v>
      </c>
      <c r="P512">
        <f>IF($P$1=$B512,C512,0)</f>
        <v>0</v>
      </c>
      <c r="Q512" s="14">
        <f>IF($Q$1=$B512,C512,0)</f>
        <v>0</v>
      </c>
      <c r="R512">
        <f>IF($R$1=$B512,C512,0)</f>
        <v>0</v>
      </c>
      <c r="S512" s="14">
        <f>IF($S$1=$B512,C512,0)</f>
        <v>0</v>
      </c>
      <c r="T512" s="14">
        <f>IF($T$1=$B512,C512,0)</f>
        <v>0</v>
      </c>
    </row>
    <row r="513" spans="2:20" x14ac:dyDescent="0.25">
      <c r="B513">
        <f>Breakdown!B511</f>
        <v>0</v>
      </c>
      <c r="C513">
        <f>Breakdown!C511</f>
        <v>0</v>
      </c>
      <c r="D513" s="8">
        <f>IF($D$1=$B513,C513,0)</f>
        <v>0</v>
      </c>
      <c r="E513" s="14">
        <f>IF($E$1=$B513,C513,0)</f>
        <v>0</v>
      </c>
      <c r="F513" s="14">
        <f>IF($F$1=$B513,C513,0)</f>
        <v>0</v>
      </c>
      <c r="G513" s="14">
        <f>IF($G$1=$B513,C513,0)</f>
        <v>0</v>
      </c>
      <c r="H513" s="14">
        <f>IF($H$1=$B513,C513,0)</f>
        <v>0</v>
      </c>
      <c r="I513" s="14">
        <f>IF($I$1=$B513,C513,0)</f>
        <v>0</v>
      </c>
      <c r="J513" s="10">
        <f>IF($J$1=$B513,C513,0)</f>
        <v>0</v>
      </c>
      <c r="K513" s="10">
        <f>IF($K$1=$B513,C513,0)</f>
        <v>0</v>
      </c>
      <c r="L513" s="10">
        <f>IF($L$1=$B513,C513,0)</f>
        <v>0</v>
      </c>
      <c r="M513" s="14">
        <f>IF($M$1=$B513,C513,0)</f>
        <v>0</v>
      </c>
      <c r="N513">
        <f>IF($N$1=$B513,C513,0)</f>
        <v>0</v>
      </c>
      <c r="O513" s="14">
        <f>IF($O$1=$B513,C513,0)</f>
        <v>0</v>
      </c>
      <c r="P513">
        <f>IF($P$1=$B513,C513,0)</f>
        <v>0</v>
      </c>
      <c r="Q513" s="14">
        <f>IF($Q$1=$B513,C513,0)</f>
        <v>0</v>
      </c>
      <c r="R513">
        <f>IF($R$1=$B513,C513,0)</f>
        <v>0</v>
      </c>
      <c r="S513" s="14">
        <f>IF($S$1=$B513,C513,0)</f>
        <v>0</v>
      </c>
      <c r="T513" s="14">
        <f>IF($T$1=$B513,C513,0)</f>
        <v>0</v>
      </c>
    </row>
    <row r="514" spans="2:20" x14ac:dyDescent="0.25">
      <c r="B514">
        <f>Breakdown!B512</f>
        <v>0</v>
      </c>
      <c r="C514">
        <f>Breakdown!C512</f>
        <v>0</v>
      </c>
      <c r="D514" s="8">
        <f>IF($D$1=$B514,C514,0)</f>
        <v>0</v>
      </c>
      <c r="E514" s="14">
        <f>IF($E$1=$B514,C514,0)</f>
        <v>0</v>
      </c>
      <c r="F514" s="14">
        <f>IF($F$1=$B514,C514,0)</f>
        <v>0</v>
      </c>
      <c r="G514" s="14">
        <f>IF($G$1=$B514,C514,0)</f>
        <v>0</v>
      </c>
      <c r="H514" s="14">
        <f>IF($H$1=$B514,C514,0)</f>
        <v>0</v>
      </c>
      <c r="I514" s="14">
        <f>IF($I$1=$B514,C514,0)</f>
        <v>0</v>
      </c>
      <c r="J514" s="10">
        <f>IF($J$1=$B514,C514,0)</f>
        <v>0</v>
      </c>
      <c r="K514" s="10">
        <f>IF($K$1=$B514,C514,0)</f>
        <v>0</v>
      </c>
      <c r="L514" s="10">
        <f>IF($L$1=$B514,C514,0)</f>
        <v>0</v>
      </c>
      <c r="M514" s="14">
        <f>IF($M$1=$B514,C514,0)</f>
        <v>0</v>
      </c>
      <c r="N514">
        <f>IF($N$1=$B514,C514,0)</f>
        <v>0</v>
      </c>
      <c r="O514" s="14">
        <f>IF($O$1=$B514,C514,0)</f>
        <v>0</v>
      </c>
      <c r="P514">
        <f>IF($P$1=$B514,C514,0)</f>
        <v>0</v>
      </c>
      <c r="Q514" s="14">
        <f>IF($Q$1=$B514,C514,0)</f>
        <v>0</v>
      </c>
      <c r="R514">
        <f>IF($R$1=$B514,C514,0)</f>
        <v>0</v>
      </c>
      <c r="S514" s="14">
        <f>IF($S$1=$B514,C514,0)</f>
        <v>0</v>
      </c>
      <c r="T514" s="14">
        <f>IF($T$1=$B514,C514,0)</f>
        <v>0</v>
      </c>
    </row>
    <row r="515" spans="2:20" x14ac:dyDescent="0.25">
      <c r="B515">
        <f>Breakdown!B513</f>
        <v>0</v>
      </c>
      <c r="C515">
        <f>Breakdown!C513</f>
        <v>0</v>
      </c>
      <c r="D515" s="8">
        <f>IF($D$1=$B515,C515,0)</f>
        <v>0</v>
      </c>
      <c r="E515" s="14">
        <f>IF($E$1=$B515,C515,0)</f>
        <v>0</v>
      </c>
      <c r="F515" s="14">
        <f>IF($F$1=$B515,C515,0)</f>
        <v>0</v>
      </c>
      <c r="G515" s="14">
        <f>IF($G$1=$B515,C515,0)</f>
        <v>0</v>
      </c>
      <c r="H515" s="14">
        <f>IF($H$1=$B515,C515,0)</f>
        <v>0</v>
      </c>
      <c r="I515" s="14">
        <f>IF($I$1=$B515,C515,0)</f>
        <v>0</v>
      </c>
      <c r="J515" s="10">
        <f>IF($J$1=$B515,C515,0)</f>
        <v>0</v>
      </c>
      <c r="K515" s="10">
        <f>IF($K$1=$B515,C515,0)</f>
        <v>0</v>
      </c>
      <c r="L515" s="10">
        <f>IF($L$1=$B515,C515,0)</f>
        <v>0</v>
      </c>
      <c r="M515" s="14">
        <f>IF($M$1=$B515,C515,0)</f>
        <v>0</v>
      </c>
      <c r="N515">
        <f>IF($N$1=$B515,C515,0)</f>
        <v>0</v>
      </c>
      <c r="O515" s="14">
        <f>IF($O$1=$B515,C515,0)</f>
        <v>0</v>
      </c>
      <c r="P515">
        <f>IF($P$1=$B515,C515,0)</f>
        <v>0</v>
      </c>
      <c r="Q515" s="14">
        <f>IF($Q$1=$B515,C515,0)</f>
        <v>0</v>
      </c>
      <c r="R515">
        <f>IF($R$1=$B515,C515,0)</f>
        <v>0</v>
      </c>
      <c r="S515" s="14">
        <f>IF($S$1=$B515,C515,0)</f>
        <v>0</v>
      </c>
      <c r="T515" s="14">
        <f>IF($T$1=$B515,C515,0)</f>
        <v>0</v>
      </c>
    </row>
    <row r="516" spans="2:20" x14ac:dyDescent="0.25">
      <c r="B516">
        <f>Breakdown!B514</f>
        <v>0</v>
      </c>
      <c r="C516">
        <f>Breakdown!C514</f>
        <v>0</v>
      </c>
      <c r="D516" s="8">
        <f>IF($D$1=$B516,C516,0)</f>
        <v>0</v>
      </c>
      <c r="E516" s="14">
        <f>IF($E$1=$B516,C516,0)</f>
        <v>0</v>
      </c>
      <c r="F516" s="14">
        <f>IF($F$1=$B516,C516,0)</f>
        <v>0</v>
      </c>
      <c r="G516" s="14">
        <f>IF($G$1=$B516,C516,0)</f>
        <v>0</v>
      </c>
      <c r="H516" s="14">
        <f>IF($H$1=$B516,C516,0)</f>
        <v>0</v>
      </c>
      <c r="I516" s="14">
        <f>IF($I$1=$B516,C516,0)</f>
        <v>0</v>
      </c>
      <c r="J516" s="10">
        <f>IF($J$1=$B516,C516,0)</f>
        <v>0</v>
      </c>
      <c r="K516" s="10">
        <f>IF($K$1=$B516,C516,0)</f>
        <v>0</v>
      </c>
      <c r="L516" s="10">
        <f>IF($L$1=$B516,C516,0)</f>
        <v>0</v>
      </c>
      <c r="M516" s="14">
        <f>IF($M$1=$B516,C516,0)</f>
        <v>0</v>
      </c>
      <c r="N516">
        <f>IF($N$1=$B516,C516,0)</f>
        <v>0</v>
      </c>
      <c r="O516" s="14">
        <f>IF($O$1=$B516,C516,0)</f>
        <v>0</v>
      </c>
      <c r="P516">
        <f>IF($P$1=$B516,C516,0)</f>
        <v>0</v>
      </c>
      <c r="Q516" s="14">
        <f>IF($Q$1=$B516,C516,0)</f>
        <v>0</v>
      </c>
      <c r="R516">
        <f>IF($R$1=$B516,C516,0)</f>
        <v>0</v>
      </c>
      <c r="S516" s="14">
        <f>IF($S$1=$B516,C516,0)</f>
        <v>0</v>
      </c>
      <c r="T516" s="14">
        <f>IF($T$1=$B516,C516,0)</f>
        <v>0</v>
      </c>
    </row>
    <row r="517" spans="2:20" x14ac:dyDescent="0.25">
      <c r="B517">
        <f>Breakdown!B515</f>
        <v>0</v>
      </c>
      <c r="C517">
        <f>Breakdown!C515</f>
        <v>0</v>
      </c>
      <c r="D517" s="8">
        <f>IF($D$1=$B517,C517,0)</f>
        <v>0</v>
      </c>
      <c r="E517" s="14">
        <f>IF($E$1=$B517,C517,0)</f>
        <v>0</v>
      </c>
      <c r="F517" s="14">
        <f>IF($F$1=$B517,C517,0)</f>
        <v>0</v>
      </c>
      <c r="G517" s="14">
        <f>IF($G$1=$B517,C517,0)</f>
        <v>0</v>
      </c>
      <c r="H517" s="14">
        <f>IF($H$1=$B517,C517,0)</f>
        <v>0</v>
      </c>
      <c r="I517" s="14">
        <f>IF($I$1=$B517,C517,0)</f>
        <v>0</v>
      </c>
      <c r="J517" s="10">
        <f>IF($J$1=$B517,C517,0)</f>
        <v>0</v>
      </c>
      <c r="K517" s="10">
        <f>IF($K$1=$B517,C517,0)</f>
        <v>0</v>
      </c>
      <c r="L517" s="10">
        <f>IF($L$1=$B517,C517,0)</f>
        <v>0</v>
      </c>
      <c r="M517" s="14">
        <f>IF($M$1=$B517,C517,0)</f>
        <v>0</v>
      </c>
      <c r="N517">
        <f>IF($N$1=$B517,C517,0)</f>
        <v>0</v>
      </c>
      <c r="O517" s="14">
        <f>IF($O$1=$B517,C517,0)</f>
        <v>0</v>
      </c>
      <c r="P517">
        <f>IF($P$1=$B517,C517,0)</f>
        <v>0</v>
      </c>
      <c r="Q517" s="14">
        <f>IF($Q$1=$B517,C517,0)</f>
        <v>0</v>
      </c>
      <c r="R517">
        <f>IF($R$1=$B517,C517,0)</f>
        <v>0</v>
      </c>
      <c r="S517" s="14">
        <f>IF($S$1=$B517,C517,0)</f>
        <v>0</v>
      </c>
      <c r="T517" s="14">
        <f>IF($T$1=$B517,C517,0)</f>
        <v>0</v>
      </c>
    </row>
    <row r="518" spans="2:20" x14ac:dyDescent="0.25">
      <c r="B518">
        <f>Breakdown!B516</f>
        <v>0</v>
      </c>
      <c r="C518">
        <f>Breakdown!C516</f>
        <v>0</v>
      </c>
      <c r="D518" s="8">
        <f>IF($D$1=$B518,C518,0)</f>
        <v>0</v>
      </c>
      <c r="E518" s="14">
        <f>IF($E$1=$B518,C518,0)</f>
        <v>0</v>
      </c>
      <c r="F518" s="14">
        <f>IF($F$1=$B518,C518,0)</f>
        <v>0</v>
      </c>
      <c r="G518" s="14">
        <f>IF($G$1=$B518,C518,0)</f>
        <v>0</v>
      </c>
      <c r="H518" s="14">
        <f>IF($H$1=$B518,C518,0)</f>
        <v>0</v>
      </c>
      <c r="I518" s="14">
        <f>IF($I$1=$B518,C518,0)</f>
        <v>0</v>
      </c>
      <c r="J518" s="10">
        <f>IF($J$1=$B518,C518,0)</f>
        <v>0</v>
      </c>
      <c r="K518" s="10">
        <f>IF($K$1=$B518,C518,0)</f>
        <v>0</v>
      </c>
      <c r="L518" s="10">
        <f>IF($L$1=$B518,C518,0)</f>
        <v>0</v>
      </c>
      <c r="M518" s="14">
        <f>IF($M$1=$B518,C518,0)</f>
        <v>0</v>
      </c>
      <c r="N518">
        <f>IF($N$1=$B518,C518,0)</f>
        <v>0</v>
      </c>
      <c r="O518" s="14">
        <f>IF($O$1=$B518,C518,0)</f>
        <v>0</v>
      </c>
      <c r="P518">
        <f>IF($P$1=$B518,C518,0)</f>
        <v>0</v>
      </c>
      <c r="Q518" s="14">
        <f>IF($Q$1=$B518,C518,0)</f>
        <v>0</v>
      </c>
      <c r="R518">
        <f>IF($R$1=$B518,C518,0)</f>
        <v>0</v>
      </c>
      <c r="S518" s="14">
        <f>IF($S$1=$B518,C518,0)</f>
        <v>0</v>
      </c>
      <c r="T518" s="14">
        <f>IF($T$1=$B518,C518,0)</f>
        <v>0</v>
      </c>
    </row>
    <row r="519" spans="2:20" x14ac:dyDescent="0.25">
      <c r="B519">
        <f>Breakdown!B517</f>
        <v>0</v>
      </c>
      <c r="C519">
        <f>Breakdown!C517</f>
        <v>0</v>
      </c>
      <c r="D519" s="8">
        <f>IF($D$1=$B519,C519,0)</f>
        <v>0</v>
      </c>
      <c r="E519" s="14">
        <f>IF($E$1=$B519,C519,0)</f>
        <v>0</v>
      </c>
      <c r="F519" s="14">
        <f>IF($F$1=$B519,C519,0)</f>
        <v>0</v>
      </c>
      <c r="G519" s="14">
        <f>IF($G$1=$B519,C519,0)</f>
        <v>0</v>
      </c>
      <c r="H519" s="14">
        <f>IF($H$1=$B519,C519,0)</f>
        <v>0</v>
      </c>
      <c r="I519" s="14">
        <f>IF($I$1=$B519,C519,0)</f>
        <v>0</v>
      </c>
      <c r="J519" s="10">
        <f>IF($J$1=$B519,C519,0)</f>
        <v>0</v>
      </c>
      <c r="K519" s="10">
        <f>IF($K$1=$B519,C519,0)</f>
        <v>0</v>
      </c>
      <c r="L519" s="10">
        <f>IF($L$1=$B519,C519,0)</f>
        <v>0</v>
      </c>
      <c r="M519" s="14">
        <f>IF($M$1=$B519,C519,0)</f>
        <v>0</v>
      </c>
      <c r="N519">
        <f>IF($N$1=$B519,C519,0)</f>
        <v>0</v>
      </c>
      <c r="O519" s="14">
        <f>IF($O$1=$B519,C519,0)</f>
        <v>0</v>
      </c>
      <c r="P519">
        <f>IF($P$1=$B519,C519,0)</f>
        <v>0</v>
      </c>
      <c r="Q519" s="14">
        <f>IF($Q$1=$B519,C519,0)</f>
        <v>0</v>
      </c>
      <c r="R519">
        <f>IF($R$1=$B519,C519,0)</f>
        <v>0</v>
      </c>
      <c r="S519" s="14">
        <f>IF($S$1=$B519,C519,0)</f>
        <v>0</v>
      </c>
      <c r="T519" s="14">
        <f>IF($T$1=$B519,C519,0)</f>
        <v>0</v>
      </c>
    </row>
    <row r="520" spans="2:20" x14ac:dyDescent="0.25">
      <c r="B520">
        <f>Breakdown!B518</f>
        <v>0</v>
      </c>
      <c r="C520">
        <f>Breakdown!C518</f>
        <v>0</v>
      </c>
      <c r="D520" s="8">
        <f>IF($D$1=$B520,C520,0)</f>
        <v>0</v>
      </c>
      <c r="E520" s="14">
        <f>IF($E$1=$B520,C520,0)</f>
        <v>0</v>
      </c>
      <c r="F520" s="14">
        <f>IF($F$1=$B520,C520,0)</f>
        <v>0</v>
      </c>
      <c r="G520" s="14">
        <f>IF($G$1=$B520,C520,0)</f>
        <v>0</v>
      </c>
      <c r="H520" s="14">
        <f>IF($H$1=$B520,C520,0)</f>
        <v>0</v>
      </c>
      <c r="I520" s="14">
        <f>IF($I$1=$B520,C520,0)</f>
        <v>0</v>
      </c>
      <c r="J520" s="10">
        <f>IF($J$1=$B520,C520,0)</f>
        <v>0</v>
      </c>
      <c r="K520" s="10">
        <f>IF($K$1=$B520,C520,0)</f>
        <v>0</v>
      </c>
      <c r="L520" s="10">
        <f>IF($L$1=$B520,C520,0)</f>
        <v>0</v>
      </c>
      <c r="M520" s="14">
        <f>IF($M$1=$B520,C520,0)</f>
        <v>0</v>
      </c>
      <c r="N520">
        <f>IF($N$1=$B520,C520,0)</f>
        <v>0</v>
      </c>
      <c r="O520" s="14">
        <f>IF($O$1=$B520,C520,0)</f>
        <v>0</v>
      </c>
      <c r="P520">
        <f>IF($P$1=$B520,C520,0)</f>
        <v>0</v>
      </c>
      <c r="Q520" s="14">
        <f>IF($Q$1=$B520,C520,0)</f>
        <v>0</v>
      </c>
      <c r="R520">
        <f>IF($R$1=$B520,C520,0)</f>
        <v>0</v>
      </c>
      <c r="S520" s="14">
        <f>IF($S$1=$B520,C520,0)</f>
        <v>0</v>
      </c>
      <c r="T520" s="14">
        <f>IF($T$1=$B520,C520,0)</f>
        <v>0</v>
      </c>
    </row>
    <row r="521" spans="2:20" x14ac:dyDescent="0.25">
      <c r="B521">
        <f>Breakdown!B519</f>
        <v>0</v>
      </c>
      <c r="C521">
        <f>Breakdown!C519</f>
        <v>0</v>
      </c>
      <c r="D521" s="8">
        <f>IF($D$1=$B521,C521,0)</f>
        <v>0</v>
      </c>
      <c r="E521" s="14">
        <f>IF($E$1=$B521,C521,0)</f>
        <v>0</v>
      </c>
      <c r="F521" s="14">
        <f>IF($F$1=$B521,C521,0)</f>
        <v>0</v>
      </c>
      <c r="G521" s="14">
        <f>IF($G$1=$B521,C521,0)</f>
        <v>0</v>
      </c>
      <c r="H521" s="14">
        <f>IF($H$1=$B521,C521,0)</f>
        <v>0</v>
      </c>
      <c r="I521" s="14">
        <f>IF($I$1=$B521,C521,0)</f>
        <v>0</v>
      </c>
      <c r="J521" s="10">
        <f>IF($J$1=$B521,C521,0)</f>
        <v>0</v>
      </c>
      <c r="K521" s="10">
        <f>IF($K$1=$B521,C521,0)</f>
        <v>0</v>
      </c>
      <c r="L521" s="10">
        <f>IF($L$1=$B521,C521,0)</f>
        <v>0</v>
      </c>
      <c r="M521" s="14">
        <f>IF($M$1=$B521,C521,0)</f>
        <v>0</v>
      </c>
      <c r="N521">
        <f>IF($N$1=$B521,C521,0)</f>
        <v>0</v>
      </c>
      <c r="O521" s="14">
        <f>IF($O$1=$B521,C521,0)</f>
        <v>0</v>
      </c>
      <c r="P521">
        <f>IF($P$1=$B521,C521,0)</f>
        <v>0</v>
      </c>
      <c r="Q521" s="14">
        <f>IF($Q$1=$B521,C521,0)</f>
        <v>0</v>
      </c>
      <c r="R521">
        <f>IF($R$1=$B521,C521,0)</f>
        <v>0</v>
      </c>
      <c r="S521" s="14">
        <f>IF($S$1=$B521,C521,0)</f>
        <v>0</v>
      </c>
      <c r="T521" s="14">
        <f>IF($T$1=$B521,C521,0)</f>
        <v>0</v>
      </c>
    </row>
    <row r="522" spans="2:20" x14ac:dyDescent="0.25">
      <c r="B522">
        <f>Breakdown!B520</f>
        <v>0</v>
      </c>
      <c r="C522">
        <f>Breakdown!C520</f>
        <v>0</v>
      </c>
      <c r="D522" s="8">
        <f>IF($D$1=$B522,C522,0)</f>
        <v>0</v>
      </c>
      <c r="E522" s="14">
        <f>IF($E$1=$B522,C522,0)</f>
        <v>0</v>
      </c>
      <c r="F522" s="14">
        <f>IF($F$1=$B522,C522,0)</f>
        <v>0</v>
      </c>
      <c r="G522" s="14">
        <f>IF($G$1=$B522,C522,0)</f>
        <v>0</v>
      </c>
      <c r="H522" s="14">
        <f>IF($H$1=$B522,C522,0)</f>
        <v>0</v>
      </c>
      <c r="I522" s="14">
        <f>IF($I$1=$B522,C522,0)</f>
        <v>0</v>
      </c>
      <c r="J522" s="10">
        <f>IF($J$1=$B522,C522,0)</f>
        <v>0</v>
      </c>
      <c r="K522" s="10">
        <f>IF($K$1=$B522,C522,0)</f>
        <v>0</v>
      </c>
      <c r="L522" s="10">
        <f>IF($L$1=$B522,C522,0)</f>
        <v>0</v>
      </c>
      <c r="M522" s="14">
        <f>IF($M$1=$B522,C522,0)</f>
        <v>0</v>
      </c>
      <c r="N522">
        <f>IF($N$1=$B522,C522,0)</f>
        <v>0</v>
      </c>
      <c r="O522" s="14">
        <f>IF($O$1=$B522,C522,0)</f>
        <v>0</v>
      </c>
      <c r="P522">
        <f>IF($P$1=$B522,C522,0)</f>
        <v>0</v>
      </c>
      <c r="Q522" s="14">
        <f>IF($Q$1=$B522,C522,0)</f>
        <v>0</v>
      </c>
      <c r="R522">
        <f>IF($R$1=$B522,C522,0)</f>
        <v>0</v>
      </c>
      <c r="S522" s="14">
        <f>IF($S$1=$B522,C522,0)</f>
        <v>0</v>
      </c>
      <c r="T522" s="14">
        <f>IF($T$1=$B522,C522,0)</f>
        <v>0</v>
      </c>
    </row>
    <row r="523" spans="2:20" x14ac:dyDescent="0.25">
      <c r="B523">
        <f>Breakdown!B521</f>
        <v>0</v>
      </c>
      <c r="C523">
        <f>Breakdown!C521</f>
        <v>0</v>
      </c>
      <c r="D523" s="8">
        <f>IF($D$1=$B523,C523,0)</f>
        <v>0</v>
      </c>
      <c r="E523" s="14">
        <f>IF($E$1=$B523,C523,0)</f>
        <v>0</v>
      </c>
      <c r="F523" s="14">
        <f>IF($F$1=$B523,C523,0)</f>
        <v>0</v>
      </c>
      <c r="G523" s="14">
        <f>IF($G$1=$B523,C523,0)</f>
        <v>0</v>
      </c>
      <c r="H523" s="14">
        <f>IF($H$1=$B523,C523,0)</f>
        <v>0</v>
      </c>
      <c r="I523" s="14">
        <f>IF($I$1=$B523,C523,0)</f>
        <v>0</v>
      </c>
      <c r="J523" s="10">
        <f>IF($J$1=$B523,C523,0)</f>
        <v>0</v>
      </c>
      <c r="K523" s="10">
        <f>IF($K$1=$B523,C523,0)</f>
        <v>0</v>
      </c>
      <c r="L523" s="10">
        <f>IF($L$1=$B523,C523,0)</f>
        <v>0</v>
      </c>
      <c r="M523" s="14">
        <f>IF($M$1=$B523,C523,0)</f>
        <v>0</v>
      </c>
      <c r="N523">
        <f>IF($N$1=$B523,C523,0)</f>
        <v>0</v>
      </c>
      <c r="O523" s="14">
        <f>IF($O$1=$B523,C523,0)</f>
        <v>0</v>
      </c>
      <c r="P523">
        <f>IF($P$1=$B523,C523,0)</f>
        <v>0</v>
      </c>
      <c r="Q523" s="14">
        <f>IF($Q$1=$B523,C523,0)</f>
        <v>0</v>
      </c>
      <c r="R523">
        <f>IF($R$1=$B523,C523,0)</f>
        <v>0</v>
      </c>
      <c r="S523" s="14">
        <f>IF($S$1=$B523,C523,0)</f>
        <v>0</v>
      </c>
      <c r="T523" s="14">
        <f>IF($T$1=$B523,C523,0)</f>
        <v>0</v>
      </c>
    </row>
    <row r="524" spans="2:20" x14ac:dyDescent="0.25">
      <c r="B524">
        <f>Breakdown!B522</f>
        <v>0</v>
      </c>
      <c r="C524">
        <f>Breakdown!C522</f>
        <v>0</v>
      </c>
      <c r="D524" s="8">
        <f>IF($D$1=$B524,C524,0)</f>
        <v>0</v>
      </c>
      <c r="E524" s="14">
        <f>IF($E$1=$B524,C524,0)</f>
        <v>0</v>
      </c>
      <c r="F524" s="14">
        <f>IF($F$1=$B524,C524,0)</f>
        <v>0</v>
      </c>
      <c r="G524" s="14">
        <f>IF($G$1=$B524,C524,0)</f>
        <v>0</v>
      </c>
      <c r="H524" s="14">
        <f>IF($H$1=$B524,C524,0)</f>
        <v>0</v>
      </c>
      <c r="I524" s="14">
        <f>IF($I$1=$B524,C524,0)</f>
        <v>0</v>
      </c>
      <c r="J524" s="10">
        <f>IF($J$1=$B524,C524,0)</f>
        <v>0</v>
      </c>
      <c r="K524" s="10">
        <f>IF($K$1=$B524,C524,0)</f>
        <v>0</v>
      </c>
      <c r="L524" s="10">
        <f>IF($L$1=$B524,C524,0)</f>
        <v>0</v>
      </c>
      <c r="M524" s="14">
        <f>IF($M$1=$B524,C524,0)</f>
        <v>0</v>
      </c>
      <c r="N524">
        <f>IF($N$1=$B524,C524,0)</f>
        <v>0</v>
      </c>
      <c r="O524" s="14">
        <f>IF($O$1=$B524,C524,0)</f>
        <v>0</v>
      </c>
      <c r="P524">
        <f>IF($P$1=$B524,C524,0)</f>
        <v>0</v>
      </c>
      <c r="Q524" s="14">
        <f>IF($Q$1=$B524,C524,0)</f>
        <v>0</v>
      </c>
      <c r="R524">
        <f>IF($R$1=$B524,C524,0)</f>
        <v>0</v>
      </c>
      <c r="S524" s="14">
        <f>IF($S$1=$B524,C524,0)</f>
        <v>0</v>
      </c>
      <c r="T524" s="14">
        <f>IF($T$1=$B524,C524,0)</f>
        <v>0</v>
      </c>
    </row>
    <row r="525" spans="2:20" x14ac:dyDescent="0.25">
      <c r="B525">
        <f>Breakdown!B523</f>
        <v>0</v>
      </c>
      <c r="C525">
        <f>Breakdown!C523</f>
        <v>0</v>
      </c>
      <c r="D525" s="8">
        <f>IF($D$1=$B525,C525,0)</f>
        <v>0</v>
      </c>
      <c r="E525" s="14">
        <f>IF($E$1=$B525,C525,0)</f>
        <v>0</v>
      </c>
      <c r="F525" s="14">
        <f>IF($F$1=$B525,C525,0)</f>
        <v>0</v>
      </c>
      <c r="G525" s="14">
        <f>IF($G$1=$B525,C525,0)</f>
        <v>0</v>
      </c>
      <c r="H525" s="14">
        <f>IF($H$1=$B525,C525,0)</f>
        <v>0</v>
      </c>
      <c r="I525" s="14">
        <f>IF($I$1=$B525,C525,0)</f>
        <v>0</v>
      </c>
      <c r="J525" s="10">
        <f>IF($J$1=$B525,C525,0)</f>
        <v>0</v>
      </c>
      <c r="K525" s="10">
        <f>IF($K$1=$B525,C525,0)</f>
        <v>0</v>
      </c>
      <c r="L525" s="10">
        <f>IF($L$1=$B525,C525,0)</f>
        <v>0</v>
      </c>
      <c r="M525" s="14">
        <f>IF($M$1=$B525,C525,0)</f>
        <v>0</v>
      </c>
      <c r="N525">
        <f>IF($N$1=$B525,C525,0)</f>
        <v>0</v>
      </c>
      <c r="O525" s="14">
        <f>IF($O$1=$B525,C525,0)</f>
        <v>0</v>
      </c>
      <c r="P525">
        <f>IF($P$1=$B525,C525,0)</f>
        <v>0</v>
      </c>
      <c r="Q525" s="14">
        <f>IF($Q$1=$B525,C525,0)</f>
        <v>0</v>
      </c>
      <c r="R525">
        <f>IF($R$1=$B525,C525,0)</f>
        <v>0</v>
      </c>
      <c r="S525" s="14">
        <f>IF($S$1=$B525,C525,0)</f>
        <v>0</v>
      </c>
      <c r="T525" s="14">
        <f>IF($T$1=$B525,C525,0)</f>
        <v>0</v>
      </c>
    </row>
    <row r="526" spans="2:20" x14ac:dyDescent="0.25">
      <c r="B526">
        <f>Breakdown!B524</f>
        <v>0</v>
      </c>
      <c r="C526">
        <f>Breakdown!C524</f>
        <v>0</v>
      </c>
      <c r="D526" s="8">
        <f>IF($D$1=$B526,C526,0)</f>
        <v>0</v>
      </c>
      <c r="E526" s="14">
        <f>IF($E$1=$B526,C526,0)</f>
        <v>0</v>
      </c>
      <c r="F526" s="14">
        <f>IF($F$1=$B526,C526,0)</f>
        <v>0</v>
      </c>
      <c r="G526" s="14">
        <f>IF($G$1=$B526,C526,0)</f>
        <v>0</v>
      </c>
      <c r="H526" s="14">
        <f>IF($H$1=$B526,C526,0)</f>
        <v>0</v>
      </c>
      <c r="I526" s="14">
        <f>IF($I$1=$B526,C526,0)</f>
        <v>0</v>
      </c>
      <c r="J526" s="10">
        <f>IF($J$1=$B526,C526,0)</f>
        <v>0</v>
      </c>
      <c r="K526" s="10">
        <f>IF($K$1=$B526,C526,0)</f>
        <v>0</v>
      </c>
      <c r="L526" s="10">
        <f>IF($L$1=$B526,C526,0)</f>
        <v>0</v>
      </c>
      <c r="M526" s="14">
        <f>IF($M$1=$B526,C526,0)</f>
        <v>0</v>
      </c>
      <c r="N526">
        <f>IF($N$1=$B526,C526,0)</f>
        <v>0</v>
      </c>
      <c r="O526" s="14">
        <f>IF($O$1=$B526,C526,0)</f>
        <v>0</v>
      </c>
      <c r="P526">
        <f>IF($P$1=$B526,C526,0)</f>
        <v>0</v>
      </c>
      <c r="Q526" s="14">
        <f>IF($Q$1=$B526,C526,0)</f>
        <v>0</v>
      </c>
      <c r="R526">
        <f>IF($R$1=$B526,C526,0)</f>
        <v>0</v>
      </c>
      <c r="S526" s="14">
        <f>IF($S$1=$B526,C526,0)</f>
        <v>0</v>
      </c>
      <c r="T526" s="14">
        <f>IF($T$1=$B526,C526,0)</f>
        <v>0</v>
      </c>
    </row>
    <row r="527" spans="2:20" x14ac:dyDescent="0.25">
      <c r="B527">
        <f>Breakdown!B525</f>
        <v>0</v>
      </c>
      <c r="C527">
        <f>Breakdown!C525</f>
        <v>0</v>
      </c>
      <c r="D527" s="8">
        <f>IF($D$1=$B527,C527,0)</f>
        <v>0</v>
      </c>
      <c r="E527" s="14">
        <f>IF($E$1=$B527,C527,0)</f>
        <v>0</v>
      </c>
      <c r="F527" s="14">
        <f>IF($F$1=$B527,C527,0)</f>
        <v>0</v>
      </c>
      <c r="G527" s="14">
        <f>IF($G$1=$B527,C527,0)</f>
        <v>0</v>
      </c>
      <c r="H527" s="14">
        <f>IF($H$1=$B527,C527,0)</f>
        <v>0</v>
      </c>
      <c r="I527" s="14">
        <f>IF($I$1=$B527,C527,0)</f>
        <v>0</v>
      </c>
      <c r="J527" s="10">
        <f>IF($J$1=$B527,C527,0)</f>
        <v>0</v>
      </c>
      <c r="K527" s="10">
        <f>IF($K$1=$B527,C527,0)</f>
        <v>0</v>
      </c>
      <c r="L527" s="10">
        <f>IF($L$1=$B527,C527,0)</f>
        <v>0</v>
      </c>
      <c r="M527" s="14">
        <f>IF($M$1=$B527,C527,0)</f>
        <v>0</v>
      </c>
      <c r="N527">
        <f>IF($N$1=$B527,C527,0)</f>
        <v>0</v>
      </c>
      <c r="O527" s="14">
        <f>IF($O$1=$B527,C527,0)</f>
        <v>0</v>
      </c>
      <c r="P527">
        <f>IF($P$1=$B527,C527,0)</f>
        <v>0</v>
      </c>
      <c r="Q527" s="14">
        <f>IF($Q$1=$B527,C527,0)</f>
        <v>0</v>
      </c>
      <c r="R527">
        <f>IF($R$1=$B527,C527,0)</f>
        <v>0</v>
      </c>
      <c r="S527" s="14">
        <f>IF($S$1=$B527,C527,0)</f>
        <v>0</v>
      </c>
      <c r="T527" s="14">
        <f>IF($T$1=$B527,C527,0)</f>
        <v>0</v>
      </c>
    </row>
    <row r="528" spans="2:20" x14ac:dyDescent="0.25">
      <c r="B528">
        <f>Breakdown!B526</f>
        <v>0</v>
      </c>
      <c r="C528">
        <f>Breakdown!C526</f>
        <v>0</v>
      </c>
      <c r="D528" s="8">
        <f>IF($D$1=$B528,C528,0)</f>
        <v>0</v>
      </c>
      <c r="E528" s="14">
        <f>IF($E$1=$B528,C528,0)</f>
        <v>0</v>
      </c>
      <c r="F528" s="14">
        <f>IF($F$1=$B528,C528,0)</f>
        <v>0</v>
      </c>
      <c r="G528" s="14">
        <f>IF($G$1=$B528,C528,0)</f>
        <v>0</v>
      </c>
      <c r="H528" s="14">
        <f>IF($H$1=$B528,C528,0)</f>
        <v>0</v>
      </c>
      <c r="I528" s="14">
        <f>IF($I$1=$B528,C528,0)</f>
        <v>0</v>
      </c>
      <c r="J528" s="10">
        <f>IF($J$1=$B528,C528,0)</f>
        <v>0</v>
      </c>
      <c r="K528" s="10">
        <f>IF($K$1=$B528,C528,0)</f>
        <v>0</v>
      </c>
      <c r="L528" s="10">
        <f>IF($L$1=$B528,C528,0)</f>
        <v>0</v>
      </c>
      <c r="M528" s="14">
        <f>IF($M$1=$B528,C528,0)</f>
        <v>0</v>
      </c>
      <c r="N528">
        <f>IF($N$1=$B528,C528,0)</f>
        <v>0</v>
      </c>
      <c r="O528" s="14">
        <f>IF($O$1=$B528,C528,0)</f>
        <v>0</v>
      </c>
      <c r="P528">
        <f>IF($P$1=$B528,C528,0)</f>
        <v>0</v>
      </c>
      <c r="Q528" s="14">
        <f>IF($Q$1=$B528,C528,0)</f>
        <v>0</v>
      </c>
      <c r="R528">
        <f>IF($R$1=$B528,C528,0)</f>
        <v>0</v>
      </c>
      <c r="S528" s="14">
        <f>IF($S$1=$B528,C528,0)</f>
        <v>0</v>
      </c>
      <c r="T528" s="14">
        <f>IF($T$1=$B528,C528,0)</f>
        <v>0</v>
      </c>
    </row>
    <row r="529" spans="2:20" x14ac:dyDescent="0.25">
      <c r="B529">
        <f>Breakdown!B527</f>
        <v>0</v>
      </c>
      <c r="C529">
        <f>Breakdown!C527</f>
        <v>0</v>
      </c>
      <c r="D529" s="8">
        <f>IF($D$1=$B529,C529,0)</f>
        <v>0</v>
      </c>
      <c r="E529" s="14">
        <f>IF($E$1=$B529,C529,0)</f>
        <v>0</v>
      </c>
      <c r="F529" s="14">
        <f>IF($F$1=$B529,C529,0)</f>
        <v>0</v>
      </c>
      <c r="G529" s="14">
        <f>IF($G$1=$B529,C529,0)</f>
        <v>0</v>
      </c>
      <c r="H529" s="14">
        <f>IF($H$1=$B529,C529,0)</f>
        <v>0</v>
      </c>
      <c r="I529" s="14">
        <f>IF($I$1=$B529,C529,0)</f>
        <v>0</v>
      </c>
      <c r="J529" s="10">
        <f>IF($J$1=$B529,C529,0)</f>
        <v>0</v>
      </c>
      <c r="K529" s="10">
        <f>IF($K$1=$B529,C529,0)</f>
        <v>0</v>
      </c>
      <c r="L529" s="10">
        <f>IF($L$1=$B529,C529,0)</f>
        <v>0</v>
      </c>
      <c r="M529" s="14">
        <f>IF($M$1=$B529,C529,0)</f>
        <v>0</v>
      </c>
      <c r="N529">
        <f>IF($N$1=$B529,C529,0)</f>
        <v>0</v>
      </c>
      <c r="O529" s="14">
        <f>IF($O$1=$B529,C529,0)</f>
        <v>0</v>
      </c>
      <c r="P529">
        <f>IF($P$1=$B529,C529,0)</f>
        <v>0</v>
      </c>
      <c r="Q529" s="14">
        <f>IF($Q$1=$B529,C529,0)</f>
        <v>0</v>
      </c>
      <c r="R529">
        <f>IF($R$1=$B529,C529,0)</f>
        <v>0</v>
      </c>
      <c r="S529" s="14">
        <f>IF($S$1=$B529,C529,0)</f>
        <v>0</v>
      </c>
      <c r="T529" s="14">
        <f>IF($T$1=$B529,C529,0)</f>
        <v>0</v>
      </c>
    </row>
    <row r="530" spans="2:20" x14ac:dyDescent="0.25">
      <c r="B530">
        <f>Breakdown!B528</f>
        <v>0</v>
      </c>
      <c r="C530">
        <f>Breakdown!C528</f>
        <v>0</v>
      </c>
      <c r="D530" s="8">
        <f>IF($D$1=$B530,C530,0)</f>
        <v>0</v>
      </c>
      <c r="E530" s="14">
        <f>IF($E$1=$B530,C530,0)</f>
        <v>0</v>
      </c>
      <c r="F530" s="14">
        <f>IF($F$1=$B530,C530,0)</f>
        <v>0</v>
      </c>
      <c r="G530" s="14">
        <f>IF($G$1=$B530,C530,0)</f>
        <v>0</v>
      </c>
      <c r="H530" s="14">
        <f>IF($H$1=$B530,C530,0)</f>
        <v>0</v>
      </c>
      <c r="I530" s="14">
        <f>IF($I$1=$B530,C530,0)</f>
        <v>0</v>
      </c>
      <c r="J530" s="10">
        <f>IF($J$1=$B530,C530,0)</f>
        <v>0</v>
      </c>
      <c r="K530" s="10">
        <f>IF($K$1=$B530,C530,0)</f>
        <v>0</v>
      </c>
      <c r="L530" s="10">
        <f>IF($L$1=$B530,C530,0)</f>
        <v>0</v>
      </c>
      <c r="M530" s="14">
        <f>IF($M$1=$B530,C530,0)</f>
        <v>0</v>
      </c>
      <c r="N530">
        <f>IF($N$1=$B530,C530,0)</f>
        <v>0</v>
      </c>
      <c r="O530" s="14">
        <f>IF($O$1=$B530,C530,0)</f>
        <v>0</v>
      </c>
      <c r="P530">
        <f>IF($P$1=$B530,C530,0)</f>
        <v>0</v>
      </c>
      <c r="Q530" s="14">
        <f>IF($Q$1=$B530,C530,0)</f>
        <v>0</v>
      </c>
      <c r="R530">
        <f>IF($R$1=$B530,C530,0)</f>
        <v>0</v>
      </c>
      <c r="S530" s="14">
        <f>IF($S$1=$B530,C530,0)</f>
        <v>0</v>
      </c>
      <c r="T530" s="14">
        <f>IF($T$1=$B530,C530,0)</f>
        <v>0</v>
      </c>
    </row>
    <row r="531" spans="2:20" x14ac:dyDescent="0.25">
      <c r="B531">
        <f>Breakdown!B529</f>
        <v>0</v>
      </c>
      <c r="C531">
        <f>Breakdown!C529</f>
        <v>0</v>
      </c>
      <c r="D531" s="8">
        <f>IF($D$1=$B531,C531,0)</f>
        <v>0</v>
      </c>
      <c r="E531" s="14">
        <f>IF($E$1=$B531,C531,0)</f>
        <v>0</v>
      </c>
      <c r="F531" s="14">
        <f>IF($F$1=$B531,C531,0)</f>
        <v>0</v>
      </c>
      <c r="G531" s="14">
        <f>IF($G$1=$B531,C531,0)</f>
        <v>0</v>
      </c>
      <c r="H531" s="14">
        <f>IF($H$1=$B531,C531,0)</f>
        <v>0</v>
      </c>
      <c r="I531" s="14">
        <f>IF($I$1=$B531,C531,0)</f>
        <v>0</v>
      </c>
      <c r="J531" s="10">
        <f>IF($J$1=$B531,C531,0)</f>
        <v>0</v>
      </c>
      <c r="K531" s="10">
        <f>IF($K$1=$B531,C531,0)</f>
        <v>0</v>
      </c>
      <c r="L531" s="10">
        <f>IF($L$1=$B531,C531,0)</f>
        <v>0</v>
      </c>
      <c r="M531" s="14">
        <f>IF($M$1=$B531,C531,0)</f>
        <v>0</v>
      </c>
      <c r="N531">
        <f>IF($N$1=$B531,C531,0)</f>
        <v>0</v>
      </c>
      <c r="O531" s="14">
        <f>IF($O$1=$B531,C531,0)</f>
        <v>0</v>
      </c>
      <c r="P531">
        <f>IF($P$1=$B531,C531,0)</f>
        <v>0</v>
      </c>
      <c r="Q531" s="14">
        <f>IF($Q$1=$B531,C531,0)</f>
        <v>0</v>
      </c>
      <c r="R531">
        <f>IF($R$1=$B531,C531,0)</f>
        <v>0</v>
      </c>
      <c r="S531" s="14">
        <f>IF($S$1=$B531,C531,0)</f>
        <v>0</v>
      </c>
      <c r="T531" s="14">
        <f>IF($T$1=$B531,C531,0)</f>
        <v>0</v>
      </c>
    </row>
    <row r="532" spans="2:20" x14ac:dyDescent="0.25">
      <c r="B532">
        <f>Breakdown!B530</f>
        <v>0</v>
      </c>
      <c r="C532">
        <f>Breakdown!C530</f>
        <v>0</v>
      </c>
      <c r="D532" s="8">
        <f>IF($D$1=$B532,C532,0)</f>
        <v>0</v>
      </c>
      <c r="E532" s="14">
        <f>IF($E$1=$B532,C532,0)</f>
        <v>0</v>
      </c>
      <c r="F532" s="14">
        <f>IF($F$1=$B532,C532,0)</f>
        <v>0</v>
      </c>
      <c r="G532" s="14">
        <f>IF($G$1=$B532,C532,0)</f>
        <v>0</v>
      </c>
      <c r="H532" s="14">
        <f>IF($H$1=$B532,C532,0)</f>
        <v>0</v>
      </c>
      <c r="I532" s="14">
        <f>IF($I$1=$B532,C532,0)</f>
        <v>0</v>
      </c>
      <c r="J532" s="10">
        <f>IF($J$1=$B532,C532,0)</f>
        <v>0</v>
      </c>
      <c r="K532" s="10">
        <f>IF($K$1=$B532,C532,0)</f>
        <v>0</v>
      </c>
      <c r="L532" s="10">
        <f>IF($L$1=$B532,C532,0)</f>
        <v>0</v>
      </c>
      <c r="M532" s="14">
        <f>IF($M$1=$B532,C532,0)</f>
        <v>0</v>
      </c>
      <c r="N532">
        <f>IF($N$1=$B532,C532,0)</f>
        <v>0</v>
      </c>
      <c r="O532" s="14">
        <f>IF($O$1=$B532,C532,0)</f>
        <v>0</v>
      </c>
      <c r="P532">
        <f>IF($P$1=$B532,C532,0)</f>
        <v>0</v>
      </c>
      <c r="Q532" s="14">
        <f>IF($Q$1=$B532,C532,0)</f>
        <v>0</v>
      </c>
      <c r="R532">
        <f>IF($R$1=$B532,C532,0)</f>
        <v>0</v>
      </c>
      <c r="S532" s="14">
        <f>IF($S$1=$B532,C532,0)</f>
        <v>0</v>
      </c>
      <c r="T532" s="14">
        <f>IF($T$1=$B532,C532,0)</f>
        <v>0</v>
      </c>
    </row>
    <row r="533" spans="2:20" x14ac:dyDescent="0.25">
      <c r="B533">
        <f>Breakdown!B531</f>
        <v>0</v>
      </c>
      <c r="C533">
        <f>Breakdown!C531</f>
        <v>0</v>
      </c>
      <c r="D533" s="8">
        <f>IF($D$1=$B533,C533,0)</f>
        <v>0</v>
      </c>
      <c r="E533" s="14">
        <f>IF($E$1=$B533,C533,0)</f>
        <v>0</v>
      </c>
      <c r="F533" s="14">
        <f>IF($F$1=$B533,C533,0)</f>
        <v>0</v>
      </c>
      <c r="G533" s="14">
        <f>IF($G$1=$B533,C533,0)</f>
        <v>0</v>
      </c>
      <c r="H533" s="14">
        <f>IF($H$1=$B533,C533,0)</f>
        <v>0</v>
      </c>
      <c r="I533" s="14">
        <f>IF($I$1=$B533,C533,0)</f>
        <v>0</v>
      </c>
      <c r="J533" s="10">
        <f>IF($J$1=$B533,C533,0)</f>
        <v>0</v>
      </c>
      <c r="K533" s="10">
        <f>IF($K$1=$B533,C533,0)</f>
        <v>0</v>
      </c>
      <c r="L533" s="10">
        <f>IF($L$1=$B533,C533,0)</f>
        <v>0</v>
      </c>
      <c r="M533" s="14">
        <f>IF($M$1=$B533,C533,0)</f>
        <v>0</v>
      </c>
      <c r="N533">
        <f>IF($N$1=$B533,C533,0)</f>
        <v>0</v>
      </c>
      <c r="O533" s="14">
        <f>IF($O$1=$B533,C533,0)</f>
        <v>0</v>
      </c>
      <c r="P533">
        <f>IF($P$1=$B533,C533,0)</f>
        <v>0</v>
      </c>
      <c r="Q533" s="14">
        <f>IF($Q$1=$B533,C533,0)</f>
        <v>0</v>
      </c>
      <c r="R533">
        <f>IF($R$1=$B533,C533,0)</f>
        <v>0</v>
      </c>
      <c r="S533" s="14">
        <f>IF($S$1=$B533,C533,0)</f>
        <v>0</v>
      </c>
      <c r="T533" s="14">
        <f>IF($T$1=$B533,C533,0)</f>
        <v>0</v>
      </c>
    </row>
    <row r="534" spans="2:20" x14ac:dyDescent="0.25">
      <c r="B534">
        <f>Breakdown!B532</f>
        <v>0</v>
      </c>
      <c r="C534">
        <f>Breakdown!C532</f>
        <v>0</v>
      </c>
      <c r="D534" s="8">
        <f>IF($D$1=$B534,C534,0)</f>
        <v>0</v>
      </c>
      <c r="E534" s="14">
        <f>IF($E$1=$B534,C534,0)</f>
        <v>0</v>
      </c>
      <c r="F534" s="14">
        <f>IF($F$1=$B534,C534,0)</f>
        <v>0</v>
      </c>
      <c r="G534" s="14">
        <f>IF($G$1=$B534,C534,0)</f>
        <v>0</v>
      </c>
      <c r="H534" s="14">
        <f>IF($H$1=$B534,C534,0)</f>
        <v>0</v>
      </c>
      <c r="I534" s="14">
        <f>IF($I$1=$B534,C534,0)</f>
        <v>0</v>
      </c>
      <c r="J534" s="10">
        <f>IF($J$1=$B534,C534,0)</f>
        <v>0</v>
      </c>
      <c r="K534" s="10">
        <f>IF($K$1=$B534,C534,0)</f>
        <v>0</v>
      </c>
      <c r="L534" s="10">
        <f>IF($L$1=$B534,C534,0)</f>
        <v>0</v>
      </c>
      <c r="M534" s="14">
        <f>IF($M$1=$B534,C534,0)</f>
        <v>0</v>
      </c>
      <c r="N534">
        <f>IF($N$1=$B534,C534,0)</f>
        <v>0</v>
      </c>
      <c r="O534" s="14">
        <f>IF($O$1=$B534,C534,0)</f>
        <v>0</v>
      </c>
      <c r="P534">
        <f>IF($P$1=$B534,C534,0)</f>
        <v>0</v>
      </c>
      <c r="Q534" s="14">
        <f>IF($Q$1=$B534,C534,0)</f>
        <v>0</v>
      </c>
      <c r="R534">
        <f>IF($R$1=$B534,C534,0)</f>
        <v>0</v>
      </c>
      <c r="S534" s="14">
        <f>IF($S$1=$B534,C534,0)</f>
        <v>0</v>
      </c>
      <c r="T534" s="14">
        <f>IF($T$1=$B534,C534,0)</f>
        <v>0</v>
      </c>
    </row>
    <row r="535" spans="2:20" x14ac:dyDescent="0.25">
      <c r="B535">
        <f>Breakdown!B533</f>
        <v>0</v>
      </c>
      <c r="C535">
        <f>Breakdown!C533</f>
        <v>0</v>
      </c>
      <c r="D535" s="8">
        <f>IF($D$1=$B535,C535,0)</f>
        <v>0</v>
      </c>
      <c r="E535" s="14">
        <f>IF($E$1=$B535,C535,0)</f>
        <v>0</v>
      </c>
      <c r="F535" s="14">
        <f>IF($F$1=$B535,C535,0)</f>
        <v>0</v>
      </c>
      <c r="G535" s="14">
        <f>IF($G$1=$B535,C535,0)</f>
        <v>0</v>
      </c>
      <c r="H535" s="14">
        <f>IF($H$1=$B535,C535,0)</f>
        <v>0</v>
      </c>
      <c r="I535" s="14">
        <f>IF($I$1=$B535,C535,0)</f>
        <v>0</v>
      </c>
      <c r="J535" s="10">
        <f>IF($J$1=$B535,C535,0)</f>
        <v>0</v>
      </c>
      <c r="K535" s="10">
        <f>IF($K$1=$B535,C535,0)</f>
        <v>0</v>
      </c>
      <c r="L535" s="10">
        <f>IF($L$1=$B535,C535,0)</f>
        <v>0</v>
      </c>
      <c r="M535" s="14">
        <f>IF($M$1=$B535,C535,0)</f>
        <v>0</v>
      </c>
      <c r="N535">
        <f>IF($N$1=$B535,C535,0)</f>
        <v>0</v>
      </c>
      <c r="O535" s="14">
        <f>IF($O$1=$B535,C535,0)</f>
        <v>0</v>
      </c>
      <c r="P535">
        <f>IF($P$1=$B535,C535,0)</f>
        <v>0</v>
      </c>
      <c r="Q535" s="14">
        <f>IF($Q$1=$B535,C535,0)</f>
        <v>0</v>
      </c>
      <c r="R535">
        <f>IF($R$1=$B535,C535,0)</f>
        <v>0</v>
      </c>
      <c r="S535" s="14">
        <f>IF($S$1=$B535,C535,0)</f>
        <v>0</v>
      </c>
      <c r="T535" s="14">
        <f>IF($T$1=$B535,C535,0)</f>
        <v>0</v>
      </c>
    </row>
    <row r="536" spans="2:20" x14ac:dyDescent="0.25">
      <c r="B536">
        <f>Breakdown!B534</f>
        <v>0</v>
      </c>
      <c r="C536">
        <f>Breakdown!C534</f>
        <v>0</v>
      </c>
      <c r="D536" s="8">
        <f>IF($D$1=$B536,C536,0)</f>
        <v>0</v>
      </c>
      <c r="E536" s="14">
        <f>IF($E$1=$B536,C536,0)</f>
        <v>0</v>
      </c>
      <c r="F536" s="14">
        <f>IF($F$1=$B536,C536,0)</f>
        <v>0</v>
      </c>
      <c r="G536" s="14">
        <f>IF($G$1=$B536,C536,0)</f>
        <v>0</v>
      </c>
      <c r="H536" s="14">
        <f>IF($H$1=$B536,C536,0)</f>
        <v>0</v>
      </c>
      <c r="I536" s="14">
        <f>IF($I$1=$B536,C536,0)</f>
        <v>0</v>
      </c>
      <c r="J536" s="10">
        <f>IF($J$1=$B536,C536,0)</f>
        <v>0</v>
      </c>
      <c r="K536" s="10">
        <f>IF($K$1=$B536,C536,0)</f>
        <v>0</v>
      </c>
      <c r="L536" s="10">
        <f>IF($L$1=$B536,C536,0)</f>
        <v>0</v>
      </c>
      <c r="M536" s="14">
        <f>IF($M$1=$B536,C536,0)</f>
        <v>0</v>
      </c>
      <c r="N536">
        <f>IF($N$1=$B536,C536,0)</f>
        <v>0</v>
      </c>
      <c r="O536" s="14">
        <f>IF($O$1=$B536,C536,0)</f>
        <v>0</v>
      </c>
      <c r="P536">
        <f>IF($P$1=$B536,C536,0)</f>
        <v>0</v>
      </c>
      <c r="Q536" s="14">
        <f>IF($Q$1=$B536,C536,0)</f>
        <v>0</v>
      </c>
      <c r="R536">
        <f>IF($R$1=$B536,C536,0)</f>
        <v>0</v>
      </c>
      <c r="S536" s="14">
        <f>IF($S$1=$B536,C536,0)</f>
        <v>0</v>
      </c>
      <c r="T536" s="14">
        <f>IF($T$1=$B536,C536,0)</f>
        <v>0</v>
      </c>
    </row>
    <row r="537" spans="2:20" x14ac:dyDescent="0.25">
      <c r="B537">
        <f>Breakdown!B535</f>
        <v>0</v>
      </c>
      <c r="C537">
        <f>Breakdown!C535</f>
        <v>0</v>
      </c>
      <c r="D537" s="8">
        <f>IF($D$1=$B537,C537,0)</f>
        <v>0</v>
      </c>
      <c r="E537" s="14">
        <f>IF($E$1=$B537,C537,0)</f>
        <v>0</v>
      </c>
      <c r="F537" s="14">
        <f>IF($F$1=$B537,C537,0)</f>
        <v>0</v>
      </c>
      <c r="G537" s="14">
        <f>IF($G$1=$B537,C537,0)</f>
        <v>0</v>
      </c>
      <c r="H537" s="14">
        <f>IF($H$1=$B537,C537,0)</f>
        <v>0</v>
      </c>
      <c r="I537" s="14">
        <f>IF($I$1=$B537,C537,0)</f>
        <v>0</v>
      </c>
      <c r="J537" s="10">
        <f>IF($J$1=$B537,C537,0)</f>
        <v>0</v>
      </c>
      <c r="K537" s="10">
        <f>IF($K$1=$B537,C537,0)</f>
        <v>0</v>
      </c>
      <c r="L537" s="10">
        <f>IF($L$1=$B537,C537,0)</f>
        <v>0</v>
      </c>
      <c r="M537" s="14">
        <f>IF($M$1=$B537,C537,0)</f>
        <v>0</v>
      </c>
      <c r="N537">
        <f>IF($N$1=$B537,C537,0)</f>
        <v>0</v>
      </c>
      <c r="O537" s="14">
        <f>IF($O$1=$B537,C537,0)</f>
        <v>0</v>
      </c>
      <c r="P537">
        <f>IF($P$1=$B537,C537,0)</f>
        <v>0</v>
      </c>
      <c r="Q537" s="14">
        <f>IF($Q$1=$B537,C537,0)</f>
        <v>0</v>
      </c>
      <c r="R537">
        <f>IF($R$1=$B537,C537,0)</f>
        <v>0</v>
      </c>
      <c r="S537" s="14">
        <f>IF($S$1=$B537,C537,0)</f>
        <v>0</v>
      </c>
      <c r="T537" s="14">
        <f>IF($T$1=$B537,C537,0)</f>
        <v>0</v>
      </c>
    </row>
    <row r="538" spans="2:20" x14ac:dyDescent="0.25">
      <c r="B538">
        <f>Breakdown!B536</f>
        <v>0</v>
      </c>
      <c r="C538">
        <f>Breakdown!C536</f>
        <v>0</v>
      </c>
      <c r="D538" s="8">
        <f>IF($D$1=$B538,C538,0)</f>
        <v>0</v>
      </c>
      <c r="E538" s="14">
        <f>IF($E$1=$B538,C538,0)</f>
        <v>0</v>
      </c>
      <c r="F538" s="14">
        <f>IF($F$1=$B538,C538,0)</f>
        <v>0</v>
      </c>
      <c r="G538" s="14">
        <f>IF($G$1=$B538,C538,0)</f>
        <v>0</v>
      </c>
      <c r="H538" s="14">
        <f>IF($H$1=$B538,C538,0)</f>
        <v>0</v>
      </c>
      <c r="I538" s="14">
        <f>IF($I$1=$B538,C538,0)</f>
        <v>0</v>
      </c>
      <c r="J538" s="10">
        <f>IF($J$1=$B538,C538,0)</f>
        <v>0</v>
      </c>
      <c r="K538" s="10">
        <f>IF($K$1=$B538,C538,0)</f>
        <v>0</v>
      </c>
      <c r="L538" s="10">
        <f>IF($L$1=$B538,C538,0)</f>
        <v>0</v>
      </c>
      <c r="M538" s="14">
        <f>IF($M$1=$B538,C538,0)</f>
        <v>0</v>
      </c>
      <c r="N538">
        <f>IF($N$1=$B538,C538,0)</f>
        <v>0</v>
      </c>
      <c r="O538" s="14">
        <f>IF($O$1=$B538,C538,0)</f>
        <v>0</v>
      </c>
      <c r="P538">
        <f>IF($P$1=$B538,C538,0)</f>
        <v>0</v>
      </c>
      <c r="Q538" s="14">
        <f>IF($Q$1=$B538,C538,0)</f>
        <v>0</v>
      </c>
      <c r="R538">
        <f>IF($R$1=$B538,C538,0)</f>
        <v>0</v>
      </c>
      <c r="S538" s="14">
        <f>IF($S$1=$B538,C538,0)</f>
        <v>0</v>
      </c>
      <c r="T538" s="14">
        <f>IF($T$1=$B538,C538,0)</f>
        <v>0</v>
      </c>
    </row>
    <row r="539" spans="2:20" x14ac:dyDescent="0.25">
      <c r="B539">
        <f>Breakdown!B537</f>
        <v>0</v>
      </c>
      <c r="C539">
        <f>Breakdown!C537</f>
        <v>0</v>
      </c>
      <c r="D539" s="8">
        <f>IF($D$1=$B539,C539,0)</f>
        <v>0</v>
      </c>
      <c r="E539" s="14">
        <f>IF($E$1=$B539,C539,0)</f>
        <v>0</v>
      </c>
      <c r="F539" s="14">
        <f>IF($F$1=$B539,C539,0)</f>
        <v>0</v>
      </c>
      <c r="G539" s="14">
        <f>IF($G$1=$B539,C539,0)</f>
        <v>0</v>
      </c>
      <c r="H539" s="14">
        <f>IF($H$1=$B539,C539,0)</f>
        <v>0</v>
      </c>
      <c r="I539" s="14">
        <f>IF($I$1=$B539,C539,0)</f>
        <v>0</v>
      </c>
      <c r="J539" s="10">
        <f>IF($J$1=$B539,C539,0)</f>
        <v>0</v>
      </c>
      <c r="K539" s="10">
        <f>IF($K$1=$B539,C539,0)</f>
        <v>0</v>
      </c>
      <c r="L539" s="10">
        <f>IF($L$1=$B539,C539,0)</f>
        <v>0</v>
      </c>
      <c r="M539" s="14">
        <f>IF($M$1=$B539,C539,0)</f>
        <v>0</v>
      </c>
      <c r="N539">
        <f>IF($N$1=$B539,C539,0)</f>
        <v>0</v>
      </c>
      <c r="O539" s="14">
        <f>IF($O$1=$B539,C539,0)</f>
        <v>0</v>
      </c>
      <c r="P539">
        <f>IF($P$1=$B539,C539,0)</f>
        <v>0</v>
      </c>
      <c r="Q539" s="14">
        <f>IF($Q$1=$B539,C539,0)</f>
        <v>0</v>
      </c>
      <c r="R539">
        <f>IF($R$1=$B539,C539,0)</f>
        <v>0</v>
      </c>
      <c r="S539" s="14">
        <f>IF($S$1=$B539,C539,0)</f>
        <v>0</v>
      </c>
      <c r="T539" s="14">
        <f>IF($T$1=$B539,C539,0)</f>
        <v>0</v>
      </c>
    </row>
    <row r="540" spans="2:20" x14ac:dyDescent="0.25">
      <c r="B540">
        <f>Breakdown!B538</f>
        <v>0</v>
      </c>
      <c r="C540">
        <f>Breakdown!C538</f>
        <v>0</v>
      </c>
      <c r="D540" s="8">
        <f>IF($D$1=$B540,C540,0)</f>
        <v>0</v>
      </c>
      <c r="E540" s="14">
        <f>IF($E$1=$B540,C540,0)</f>
        <v>0</v>
      </c>
      <c r="F540" s="14">
        <f>IF($F$1=$B540,C540,0)</f>
        <v>0</v>
      </c>
      <c r="G540" s="14">
        <f>IF($G$1=$B540,C540,0)</f>
        <v>0</v>
      </c>
      <c r="H540" s="14">
        <f>IF($H$1=$B540,C540,0)</f>
        <v>0</v>
      </c>
      <c r="I540" s="14">
        <f>IF($I$1=$B540,C540,0)</f>
        <v>0</v>
      </c>
      <c r="J540" s="10">
        <f>IF($J$1=$B540,C540,0)</f>
        <v>0</v>
      </c>
      <c r="K540" s="10">
        <f>IF($K$1=$B540,C540,0)</f>
        <v>0</v>
      </c>
      <c r="L540" s="10">
        <f>IF($L$1=$B540,C540,0)</f>
        <v>0</v>
      </c>
      <c r="M540" s="14">
        <f>IF($M$1=$B540,C540,0)</f>
        <v>0</v>
      </c>
      <c r="N540">
        <f>IF($N$1=$B540,C540,0)</f>
        <v>0</v>
      </c>
      <c r="O540" s="14">
        <f>IF($O$1=$B540,C540,0)</f>
        <v>0</v>
      </c>
      <c r="P540">
        <f>IF($P$1=$B540,C540,0)</f>
        <v>0</v>
      </c>
      <c r="Q540" s="14">
        <f>IF($Q$1=$B540,C540,0)</f>
        <v>0</v>
      </c>
      <c r="R540">
        <f>IF($R$1=$B540,C540,0)</f>
        <v>0</v>
      </c>
      <c r="S540" s="14">
        <f>IF($S$1=$B540,C540,0)</f>
        <v>0</v>
      </c>
      <c r="T540" s="14">
        <f>IF($T$1=$B540,C540,0)</f>
        <v>0</v>
      </c>
    </row>
    <row r="541" spans="2:20" x14ac:dyDescent="0.25">
      <c r="B541">
        <f>Breakdown!B539</f>
        <v>0</v>
      </c>
      <c r="C541">
        <f>Breakdown!C539</f>
        <v>0</v>
      </c>
      <c r="D541" s="8">
        <f>IF($D$1=$B541,C541,0)</f>
        <v>0</v>
      </c>
      <c r="E541" s="14">
        <f>IF($E$1=$B541,C541,0)</f>
        <v>0</v>
      </c>
      <c r="F541" s="14">
        <f>IF($F$1=$B541,C541,0)</f>
        <v>0</v>
      </c>
      <c r="G541" s="14">
        <f>IF($G$1=$B541,C541,0)</f>
        <v>0</v>
      </c>
      <c r="H541" s="14">
        <f>IF($H$1=$B541,C541,0)</f>
        <v>0</v>
      </c>
      <c r="I541" s="14">
        <f>IF($I$1=$B541,C541,0)</f>
        <v>0</v>
      </c>
      <c r="J541" s="10">
        <f>IF($J$1=$B541,C541,0)</f>
        <v>0</v>
      </c>
      <c r="K541" s="10">
        <f>IF($K$1=$B541,C541,0)</f>
        <v>0</v>
      </c>
      <c r="L541" s="10">
        <f>IF($L$1=$B541,C541,0)</f>
        <v>0</v>
      </c>
      <c r="M541" s="14">
        <f>IF($M$1=$B541,C541,0)</f>
        <v>0</v>
      </c>
      <c r="N541">
        <f>IF($N$1=$B541,C541,0)</f>
        <v>0</v>
      </c>
      <c r="O541" s="14">
        <f>IF($O$1=$B541,C541,0)</f>
        <v>0</v>
      </c>
      <c r="P541">
        <f>IF($P$1=$B541,C541,0)</f>
        <v>0</v>
      </c>
      <c r="Q541" s="14">
        <f>IF($Q$1=$B541,C541,0)</f>
        <v>0</v>
      </c>
      <c r="R541">
        <f>IF($R$1=$B541,C541,0)</f>
        <v>0</v>
      </c>
      <c r="S541" s="14">
        <f>IF($S$1=$B541,C541,0)</f>
        <v>0</v>
      </c>
      <c r="T541" s="14">
        <f>IF($T$1=$B541,C541,0)</f>
        <v>0</v>
      </c>
    </row>
    <row r="542" spans="2:20" x14ac:dyDescent="0.25">
      <c r="B542">
        <f>Breakdown!B540</f>
        <v>0</v>
      </c>
      <c r="C542">
        <f>Breakdown!C540</f>
        <v>0</v>
      </c>
      <c r="D542" s="8">
        <f>IF($D$1=$B542,C542,0)</f>
        <v>0</v>
      </c>
      <c r="E542" s="14">
        <f>IF($E$1=$B542,C542,0)</f>
        <v>0</v>
      </c>
      <c r="F542" s="14">
        <f>IF($F$1=$B542,C542,0)</f>
        <v>0</v>
      </c>
      <c r="G542" s="14">
        <f>IF($G$1=$B542,C542,0)</f>
        <v>0</v>
      </c>
      <c r="H542" s="14">
        <f>IF($H$1=$B542,C542,0)</f>
        <v>0</v>
      </c>
      <c r="I542" s="14">
        <f>IF($I$1=$B542,C542,0)</f>
        <v>0</v>
      </c>
      <c r="J542" s="10">
        <f>IF($J$1=$B542,C542,0)</f>
        <v>0</v>
      </c>
      <c r="K542" s="10">
        <f>IF($K$1=$B542,C542,0)</f>
        <v>0</v>
      </c>
      <c r="L542" s="10">
        <f>IF($L$1=$B542,C542,0)</f>
        <v>0</v>
      </c>
      <c r="M542" s="14">
        <f>IF($M$1=$B542,C542,0)</f>
        <v>0</v>
      </c>
      <c r="N542">
        <f>IF($N$1=$B542,C542,0)</f>
        <v>0</v>
      </c>
      <c r="O542" s="14">
        <f>IF($O$1=$B542,C542,0)</f>
        <v>0</v>
      </c>
      <c r="P542">
        <f>IF($P$1=$B542,C542,0)</f>
        <v>0</v>
      </c>
      <c r="Q542" s="14">
        <f>IF($Q$1=$B542,C542,0)</f>
        <v>0</v>
      </c>
      <c r="R542">
        <f>IF($R$1=$B542,C542,0)</f>
        <v>0</v>
      </c>
      <c r="S542" s="14">
        <f>IF($S$1=$B542,C542,0)</f>
        <v>0</v>
      </c>
      <c r="T542" s="14">
        <f>IF($T$1=$B542,C542,0)</f>
        <v>0</v>
      </c>
    </row>
    <row r="543" spans="2:20" x14ac:dyDescent="0.25">
      <c r="B543">
        <f>Breakdown!B541</f>
        <v>0</v>
      </c>
      <c r="C543">
        <f>Breakdown!C541</f>
        <v>0</v>
      </c>
      <c r="D543" s="8">
        <f>IF($D$1=$B543,C543,0)</f>
        <v>0</v>
      </c>
      <c r="E543" s="14">
        <f>IF($E$1=$B543,C543,0)</f>
        <v>0</v>
      </c>
      <c r="F543" s="14">
        <f>IF($F$1=$B543,C543,0)</f>
        <v>0</v>
      </c>
      <c r="G543" s="14">
        <f>IF($G$1=$B543,C543,0)</f>
        <v>0</v>
      </c>
      <c r="H543" s="14">
        <f>IF($H$1=$B543,C543,0)</f>
        <v>0</v>
      </c>
      <c r="I543" s="14">
        <f>IF($I$1=$B543,C543,0)</f>
        <v>0</v>
      </c>
      <c r="J543" s="10">
        <f>IF($J$1=$B543,C543,0)</f>
        <v>0</v>
      </c>
      <c r="K543" s="10">
        <f>IF($K$1=$B543,C543,0)</f>
        <v>0</v>
      </c>
      <c r="L543" s="10">
        <f>IF($L$1=$B543,C543,0)</f>
        <v>0</v>
      </c>
      <c r="M543" s="14">
        <f>IF($M$1=$B543,C543,0)</f>
        <v>0</v>
      </c>
      <c r="N543">
        <f>IF($N$1=$B543,C543,0)</f>
        <v>0</v>
      </c>
      <c r="O543" s="14">
        <f>IF($O$1=$B543,C543,0)</f>
        <v>0</v>
      </c>
      <c r="P543">
        <f>IF($P$1=$B543,C543,0)</f>
        <v>0</v>
      </c>
      <c r="Q543" s="14">
        <f>IF($Q$1=$B543,C543,0)</f>
        <v>0</v>
      </c>
      <c r="R543">
        <f>IF($R$1=$B543,C543,0)</f>
        <v>0</v>
      </c>
      <c r="S543" s="14">
        <f>IF($S$1=$B543,C543,0)</f>
        <v>0</v>
      </c>
      <c r="T543" s="14">
        <f>IF($T$1=$B543,C543,0)</f>
        <v>0</v>
      </c>
    </row>
    <row r="544" spans="2:20" x14ac:dyDescent="0.25">
      <c r="B544">
        <f>Breakdown!B542</f>
        <v>0</v>
      </c>
      <c r="C544">
        <f>Breakdown!C542</f>
        <v>0</v>
      </c>
      <c r="D544" s="8">
        <f>IF($D$1=$B544,C544,0)</f>
        <v>0</v>
      </c>
      <c r="E544" s="14">
        <f>IF($E$1=$B544,C544,0)</f>
        <v>0</v>
      </c>
      <c r="F544" s="14">
        <f>IF($F$1=$B544,C544,0)</f>
        <v>0</v>
      </c>
      <c r="G544" s="14">
        <f>IF($G$1=$B544,C544,0)</f>
        <v>0</v>
      </c>
      <c r="H544" s="14">
        <f>IF($H$1=$B544,C544,0)</f>
        <v>0</v>
      </c>
      <c r="I544" s="14">
        <f>IF($I$1=$B544,C544,0)</f>
        <v>0</v>
      </c>
      <c r="J544" s="10">
        <f>IF($J$1=$B544,C544,0)</f>
        <v>0</v>
      </c>
      <c r="K544" s="10">
        <f>IF($K$1=$B544,C544,0)</f>
        <v>0</v>
      </c>
      <c r="L544" s="10">
        <f>IF($L$1=$B544,C544,0)</f>
        <v>0</v>
      </c>
      <c r="M544" s="14">
        <f>IF($M$1=$B544,C544,0)</f>
        <v>0</v>
      </c>
      <c r="N544">
        <f>IF($N$1=$B544,C544,0)</f>
        <v>0</v>
      </c>
      <c r="O544" s="14">
        <f>IF($O$1=$B544,C544,0)</f>
        <v>0</v>
      </c>
      <c r="P544">
        <f>IF($P$1=$B544,C544,0)</f>
        <v>0</v>
      </c>
      <c r="Q544" s="14">
        <f>IF($Q$1=$B544,C544,0)</f>
        <v>0</v>
      </c>
      <c r="R544">
        <f>IF($R$1=$B544,C544,0)</f>
        <v>0</v>
      </c>
      <c r="S544" s="14">
        <f>IF($S$1=$B544,C544,0)</f>
        <v>0</v>
      </c>
      <c r="T544" s="14">
        <f>IF($T$1=$B544,C544,0)</f>
        <v>0</v>
      </c>
    </row>
    <row r="545" spans="2:20" x14ac:dyDescent="0.25">
      <c r="B545">
        <f>Breakdown!B543</f>
        <v>0</v>
      </c>
      <c r="C545">
        <f>Breakdown!C543</f>
        <v>0</v>
      </c>
      <c r="D545" s="8">
        <f>IF($D$1=$B545,C545,0)</f>
        <v>0</v>
      </c>
      <c r="E545" s="14">
        <f>IF($E$1=$B545,C545,0)</f>
        <v>0</v>
      </c>
      <c r="F545" s="14">
        <f>IF($F$1=$B545,C545,0)</f>
        <v>0</v>
      </c>
      <c r="G545" s="14">
        <f>IF($G$1=$B545,C545,0)</f>
        <v>0</v>
      </c>
      <c r="H545" s="14">
        <f>IF($H$1=$B545,C545,0)</f>
        <v>0</v>
      </c>
      <c r="I545" s="14">
        <f>IF($I$1=$B545,C545,0)</f>
        <v>0</v>
      </c>
      <c r="J545" s="10">
        <f>IF($J$1=$B545,C545,0)</f>
        <v>0</v>
      </c>
      <c r="K545" s="10">
        <f>IF($K$1=$B545,C545,0)</f>
        <v>0</v>
      </c>
      <c r="L545" s="10">
        <f>IF($L$1=$B545,C545,0)</f>
        <v>0</v>
      </c>
      <c r="M545" s="14">
        <f>IF($M$1=$B545,C545,0)</f>
        <v>0</v>
      </c>
      <c r="N545">
        <f>IF($N$1=$B545,C545,0)</f>
        <v>0</v>
      </c>
      <c r="O545" s="14">
        <f>IF($O$1=$B545,C545,0)</f>
        <v>0</v>
      </c>
      <c r="P545">
        <f>IF($P$1=$B545,C545,0)</f>
        <v>0</v>
      </c>
      <c r="Q545" s="14">
        <f>IF($Q$1=$B545,C545,0)</f>
        <v>0</v>
      </c>
      <c r="R545">
        <f>IF($R$1=$B545,C545,0)</f>
        <v>0</v>
      </c>
      <c r="S545" s="14">
        <f>IF($S$1=$B545,C545,0)</f>
        <v>0</v>
      </c>
      <c r="T545" s="14">
        <f>IF($T$1=$B545,C545,0)</f>
        <v>0</v>
      </c>
    </row>
    <row r="546" spans="2:20" x14ac:dyDescent="0.25">
      <c r="B546">
        <f>Breakdown!B544</f>
        <v>0</v>
      </c>
      <c r="C546">
        <f>Breakdown!C544</f>
        <v>0</v>
      </c>
      <c r="D546" s="8">
        <f>IF($D$1=$B546,C546,0)</f>
        <v>0</v>
      </c>
      <c r="E546" s="14">
        <f>IF($E$1=$B546,C546,0)</f>
        <v>0</v>
      </c>
      <c r="F546" s="14">
        <f>IF($F$1=$B546,C546,0)</f>
        <v>0</v>
      </c>
      <c r="G546" s="14">
        <f>IF($G$1=$B546,C546,0)</f>
        <v>0</v>
      </c>
      <c r="H546" s="14">
        <f>IF($H$1=$B546,C546,0)</f>
        <v>0</v>
      </c>
      <c r="I546" s="14">
        <f>IF($I$1=$B546,C546,0)</f>
        <v>0</v>
      </c>
      <c r="J546" s="10">
        <f>IF($J$1=$B546,C546,0)</f>
        <v>0</v>
      </c>
      <c r="K546" s="10">
        <f>IF($K$1=$B546,C546,0)</f>
        <v>0</v>
      </c>
      <c r="L546" s="10">
        <f>IF($L$1=$B546,C546,0)</f>
        <v>0</v>
      </c>
      <c r="M546" s="14">
        <f>IF($M$1=$B546,C546,0)</f>
        <v>0</v>
      </c>
      <c r="N546">
        <f>IF($N$1=$B546,C546,0)</f>
        <v>0</v>
      </c>
      <c r="O546" s="14">
        <f>IF($O$1=$B546,C546,0)</f>
        <v>0</v>
      </c>
      <c r="P546">
        <f>IF($P$1=$B546,C546,0)</f>
        <v>0</v>
      </c>
      <c r="Q546" s="14">
        <f>IF($Q$1=$B546,C546,0)</f>
        <v>0</v>
      </c>
      <c r="R546">
        <f>IF($R$1=$B546,C546,0)</f>
        <v>0</v>
      </c>
      <c r="S546" s="14">
        <f>IF($S$1=$B546,C546,0)</f>
        <v>0</v>
      </c>
      <c r="T546" s="14">
        <f>IF($T$1=$B546,C546,0)</f>
        <v>0</v>
      </c>
    </row>
    <row r="547" spans="2:20" x14ac:dyDescent="0.25">
      <c r="B547">
        <f>Breakdown!B545</f>
        <v>0</v>
      </c>
      <c r="C547">
        <f>Breakdown!C545</f>
        <v>0</v>
      </c>
      <c r="D547" s="8">
        <f>IF($D$1=$B547,C547,0)</f>
        <v>0</v>
      </c>
      <c r="E547" s="14">
        <f>IF($E$1=$B547,C547,0)</f>
        <v>0</v>
      </c>
      <c r="F547" s="14">
        <f>IF($F$1=$B547,C547,0)</f>
        <v>0</v>
      </c>
      <c r="G547" s="14">
        <f>IF($G$1=$B547,C547,0)</f>
        <v>0</v>
      </c>
      <c r="H547" s="14">
        <f>IF($H$1=$B547,C547,0)</f>
        <v>0</v>
      </c>
      <c r="I547" s="14">
        <f>IF($I$1=$B547,C547,0)</f>
        <v>0</v>
      </c>
      <c r="J547" s="10">
        <f>IF($J$1=$B547,C547,0)</f>
        <v>0</v>
      </c>
      <c r="K547" s="10">
        <f>IF($K$1=$B547,C547,0)</f>
        <v>0</v>
      </c>
      <c r="L547" s="10">
        <f>IF($L$1=$B547,C547,0)</f>
        <v>0</v>
      </c>
      <c r="M547" s="14">
        <f>IF($M$1=$B547,C547,0)</f>
        <v>0</v>
      </c>
      <c r="N547">
        <f>IF($N$1=$B547,C547,0)</f>
        <v>0</v>
      </c>
      <c r="O547" s="14">
        <f>IF($O$1=$B547,C547,0)</f>
        <v>0</v>
      </c>
      <c r="P547">
        <f>IF($P$1=$B547,C547,0)</f>
        <v>0</v>
      </c>
      <c r="Q547" s="14">
        <f>IF($Q$1=$B547,C547,0)</f>
        <v>0</v>
      </c>
      <c r="R547">
        <f>IF($R$1=$B547,C547,0)</f>
        <v>0</v>
      </c>
      <c r="S547" s="14">
        <f>IF($S$1=$B547,C547,0)</f>
        <v>0</v>
      </c>
      <c r="T547" s="14">
        <f>IF($T$1=$B547,C547,0)</f>
        <v>0</v>
      </c>
    </row>
    <row r="548" spans="2:20" x14ac:dyDescent="0.25">
      <c r="B548">
        <f>Breakdown!B546</f>
        <v>0</v>
      </c>
      <c r="C548">
        <f>Breakdown!C546</f>
        <v>0</v>
      </c>
      <c r="D548" s="8">
        <f>IF($D$1=$B548,C548,0)</f>
        <v>0</v>
      </c>
      <c r="E548" s="14">
        <f>IF($E$1=$B548,C548,0)</f>
        <v>0</v>
      </c>
      <c r="F548" s="14">
        <f>IF($F$1=$B548,C548,0)</f>
        <v>0</v>
      </c>
      <c r="G548" s="14">
        <f>IF($G$1=$B548,C548,0)</f>
        <v>0</v>
      </c>
      <c r="H548" s="14">
        <f>IF($H$1=$B548,C548,0)</f>
        <v>0</v>
      </c>
      <c r="I548" s="14">
        <f>IF($I$1=$B548,C548,0)</f>
        <v>0</v>
      </c>
      <c r="J548" s="10">
        <f>IF($J$1=$B548,C548,0)</f>
        <v>0</v>
      </c>
      <c r="K548" s="10">
        <f>IF($K$1=$B548,C548,0)</f>
        <v>0</v>
      </c>
      <c r="L548" s="10">
        <f>IF($L$1=$B548,C548,0)</f>
        <v>0</v>
      </c>
      <c r="M548" s="14">
        <f>IF($M$1=$B548,C548,0)</f>
        <v>0</v>
      </c>
      <c r="N548">
        <f>IF($N$1=$B548,C548,0)</f>
        <v>0</v>
      </c>
      <c r="O548" s="14">
        <f>IF($O$1=$B548,C548,0)</f>
        <v>0</v>
      </c>
      <c r="P548">
        <f>IF($P$1=$B548,C548,0)</f>
        <v>0</v>
      </c>
      <c r="Q548" s="14">
        <f>IF($Q$1=$B548,C548,0)</f>
        <v>0</v>
      </c>
      <c r="R548">
        <f>IF($R$1=$B548,C548,0)</f>
        <v>0</v>
      </c>
      <c r="S548" s="14">
        <f>IF($S$1=$B548,C548,0)</f>
        <v>0</v>
      </c>
      <c r="T548" s="14">
        <f>IF($T$1=$B548,C548,0)</f>
        <v>0</v>
      </c>
    </row>
    <row r="549" spans="2:20" x14ac:dyDescent="0.25">
      <c r="B549">
        <f>Breakdown!B547</f>
        <v>0</v>
      </c>
      <c r="C549">
        <f>Breakdown!C547</f>
        <v>0</v>
      </c>
      <c r="D549" s="8">
        <f>IF($D$1=$B549,C549,0)</f>
        <v>0</v>
      </c>
      <c r="E549" s="14">
        <f>IF($E$1=$B549,C549,0)</f>
        <v>0</v>
      </c>
      <c r="F549" s="14">
        <f>IF($F$1=$B549,C549,0)</f>
        <v>0</v>
      </c>
      <c r="G549" s="14">
        <f>IF($G$1=$B549,C549,0)</f>
        <v>0</v>
      </c>
      <c r="H549" s="14">
        <f>IF($H$1=$B549,C549,0)</f>
        <v>0</v>
      </c>
      <c r="I549" s="14">
        <f>IF($I$1=$B549,C549,0)</f>
        <v>0</v>
      </c>
      <c r="J549" s="10">
        <f>IF($J$1=$B549,C549,0)</f>
        <v>0</v>
      </c>
      <c r="K549" s="10">
        <f>IF($K$1=$B549,C549,0)</f>
        <v>0</v>
      </c>
      <c r="L549" s="10">
        <f>IF($L$1=$B549,C549,0)</f>
        <v>0</v>
      </c>
      <c r="M549" s="14">
        <f>IF($M$1=$B549,C549,0)</f>
        <v>0</v>
      </c>
      <c r="N549">
        <f>IF($N$1=$B549,C549,0)</f>
        <v>0</v>
      </c>
      <c r="O549" s="14">
        <f>IF($O$1=$B549,C549,0)</f>
        <v>0</v>
      </c>
      <c r="P549">
        <f>IF($P$1=$B549,C549,0)</f>
        <v>0</v>
      </c>
      <c r="Q549" s="14">
        <f>IF($Q$1=$B549,C549,0)</f>
        <v>0</v>
      </c>
      <c r="R549">
        <f>IF($R$1=$B549,C549,0)</f>
        <v>0</v>
      </c>
      <c r="S549" s="14">
        <f>IF($S$1=$B549,C549,0)</f>
        <v>0</v>
      </c>
      <c r="T549" s="14">
        <f>IF($T$1=$B549,C549,0)</f>
        <v>0</v>
      </c>
    </row>
    <row r="550" spans="2:20" x14ac:dyDescent="0.25">
      <c r="B550">
        <f>Breakdown!B548</f>
        <v>0</v>
      </c>
      <c r="C550">
        <f>Breakdown!C548</f>
        <v>0</v>
      </c>
      <c r="D550" s="8">
        <f>IF($D$1=$B550,C550,0)</f>
        <v>0</v>
      </c>
      <c r="E550" s="14">
        <f>IF($E$1=$B550,C550,0)</f>
        <v>0</v>
      </c>
      <c r="F550" s="14">
        <f>IF($F$1=$B550,C550,0)</f>
        <v>0</v>
      </c>
      <c r="G550" s="14">
        <f>IF($G$1=$B550,C550,0)</f>
        <v>0</v>
      </c>
      <c r="H550" s="14">
        <f>IF($H$1=$B550,C550,0)</f>
        <v>0</v>
      </c>
      <c r="I550" s="14">
        <f>IF($I$1=$B550,C550,0)</f>
        <v>0</v>
      </c>
      <c r="J550" s="10">
        <f>IF($J$1=$B550,C550,0)</f>
        <v>0</v>
      </c>
      <c r="K550" s="10">
        <f>IF($K$1=$B550,C550,0)</f>
        <v>0</v>
      </c>
      <c r="L550" s="10">
        <f>IF($L$1=$B550,C550,0)</f>
        <v>0</v>
      </c>
      <c r="M550" s="14">
        <f>IF($M$1=$B550,C550,0)</f>
        <v>0</v>
      </c>
      <c r="N550">
        <f>IF($N$1=$B550,C550,0)</f>
        <v>0</v>
      </c>
      <c r="O550" s="14">
        <f>IF($O$1=$B550,C550,0)</f>
        <v>0</v>
      </c>
      <c r="P550">
        <f>IF($P$1=$B550,C550,0)</f>
        <v>0</v>
      </c>
      <c r="Q550" s="14">
        <f>IF($Q$1=$B550,C550,0)</f>
        <v>0</v>
      </c>
      <c r="R550">
        <f>IF($R$1=$B550,C550,0)</f>
        <v>0</v>
      </c>
      <c r="S550" s="14">
        <f>IF($S$1=$B550,C550,0)</f>
        <v>0</v>
      </c>
      <c r="T550" s="14">
        <f>IF($T$1=$B550,C550,0)</f>
        <v>0</v>
      </c>
    </row>
    <row r="551" spans="2:20" x14ac:dyDescent="0.25">
      <c r="B551">
        <f>Breakdown!B549</f>
        <v>0</v>
      </c>
      <c r="C551">
        <f>Breakdown!C549</f>
        <v>0</v>
      </c>
      <c r="D551" s="8">
        <f>IF($D$1=$B551,C551,0)</f>
        <v>0</v>
      </c>
      <c r="E551" s="14">
        <f>IF($E$1=$B551,C551,0)</f>
        <v>0</v>
      </c>
      <c r="F551" s="14">
        <f>IF($F$1=$B551,C551,0)</f>
        <v>0</v>
      </c>
      <c r="G551" s="14">
        <f>IF($G$1=$B551,C551,0)</f>
        <v>0</v>
      </c>
      <c r="H551" s="14">
        <f>IF($H$1=$B551,C551,0)</f>
        <v>0</v>
      </c>
      <c r="I551" s="14">
        <f>IF($I$1=$B551,C551,0)</f>
        <v>0</v>
      </c>
      <c r="J551" s="10">
        <f>IF($J$1=$B551,C551,0)</f>
        <v>0</v>
      </c>
      <c r="K551" s="10">
        <f>IF($K$1=$B551,C551,0)</f>
        <v>0</v>
      </c>
      <c r="L551" s="10">
        <f>IF($L$1=$B551,C551,0)</f>
        <v>0</v>
      </c>
      <c r="M551" s="14">
        <f>IF($M$1=$B551,C551,0)</f>
        <v>0</v>
      </c>
      <c r="N551">
        <f>IF($N$1=$B551,C551,0)</f>
        <v>0</v>
      </c>
      <c r="O551" s="14">
        <f>IF($O$1=$B551,C551,0)</f>
        <v>0</v>
      </c>
      <c r="P551">
        <f>IF($P$1=$B551,C551,0)</f>
        <v>0</v>
      </c>
      <c r="Q551" s="14">
        <f>IF($Q$1=$B551,C551,0)</f>
        <v>0</v>
      </c>
      <c r="R551">
        <f>IF($R$1=$B551,C551,0)</f>
        <v>0</v>
      </c>
      <c r="S551" s="14">
        <f>IF($S$1=$B551,C551,0)</f>
        <v>0</v>
      </c>
      <c r="T551" s="14">
        <f>IF($T$1=$B551,C551,0)</f>
        <v>0</v>
      </c>
    </row>
    <row r="552" spans="2:20" x14ac:dyDescent="0.25">
      <c r="B552">
        <f>Breakdown!B550</f>
        <v>0</v>
      </c>
      <c r="C552">
        <f>Breakdown!C550</f>
        <v>0</v>
      </c>
      <c r="D552" s="8">
        <f>IF($D$1=$B552,C552,0)</f>
        <v>0</v>
      </c>
      <c r="E552" s="14">
        <f>IF($E$1=$B552,C552,0)</f>
        <v>0</v>
      </c>
      <c r="F552" s="14">
        <f>IF($F$1=$B552,C552,0)</f>
        <v>0</v>
      </c>
      <c r="G552" s="14">
        <f>IF($G$1=$B552,C552,0)</f>
        <v>0</v>
      </c>
      <c r="H552" s="14">
        <f>IF($H$1=$B552,C552,0)</f>
        <v>0</v>
      </c>
      <c r="I552" s="14">
        <f>IF($I$1=$B552,C552,0)</f>
        <v>0</v>
      </c>
      <c r="J552" s="10">
        <f>IF($J$1=$B552,C552,0)</f>
        <v>0</v>
      </c>
      <c r="K552" s="10">
        <f>IF($K$1=$B552,C552,0)</f>
        <v>0</v>
      </c>
      <c r="L552" s="10">
        <f>IF($L$1=$B552,C552,0)</f>
        <v>0</v>
      </c>
      <c r="M552" s="14">
        <f>IF($M$1=$B552,C552,0)</f>
        <v>0</v>
      </c>
      <c r="N552">
        <f>IF($N$1=$B552,C552,0)</f>
        <v>0</v>
      </c>
      <c r="O552" s="14">
        <f>IF($O$1=$B552,C552,0)</f>
        <v>0</v>
      </c>
      <c r="P552">
        <f>IF($P$1=$B552,C552,0)</f>
        <v>0</v>
      </c>
      <c r="Q552" s="14">
        <f>IF($Q$1=$B552,C552,0)</f>
        <v>0</v>
      </c>
      <c r="R552">
        <f>IF($R$1=$B552,C552,0)</f>
        <v>0</v>
      </c>
      <c r="S552" s="14">
        <f>IF($S$1=$B552,C552,0)</f>
        <v>0</v>
      </c>
      <c r="T552" s="14">
        <f>IF($T$1=$B552,C552,0)</f>
        <v>0</v>
      </c>
    </row>
    <row r="553" spans="2:20" x14ac:dyDescent="0.25">
      <c r="B553">
        <f>Breakdown!B551</f>
        <v>0</v>
      </c>
      <c r="C553">
        <f>Breakdown!C551</f>
        <v>0</v>
      </c>
      <c r="D553" s="8">
        <f>IF($D$1=$B553,C553,0)</f>
        <v>0</v>
      </c>
      <c r="E553" s="14">
        <f>IF($E$1=$B553,C553,0)</f>
        <v>0</v>
      </c>
      <c r="F553" s="14">
        <f>IF($F$1=$B553,C553,0)</f>
        <v>0</v>
      </c>
      <c r="G553" s="14">
        <f>IF($G$1=$B553,C553,0)</f>
        <v>0</v>
      </c>
      <c r="H553" s="14">
        <f>IF($H$1=$B553,C553,0)</f>
        <v>0</v>
      </c>
      <c r="I553" s="14">
        <f>IF($I$1=$B553,C553,0)</f>
        <v>0</v>
      </c>
      <c r="J553" s="10">
        <f>IF($J$1=$B553,C553,0)</f>
        <v>0</v>
      </c>
      <c r="K553" s="10">
        <f>IF($K$1=$B553,C553,0)</f>
        <v>0</v>
      </c>
      <c r="L553" s="10">
        <f>IF($L$1=$B553,C553,0)</f>
        <v>0</v>
      </c>
      <c r="M553" s="14">
        <f>IF($M$1=$B553,C553,0)</f>
        <v>0</v>
      </c>
      <c r="N553">
        <f>IF($N$1=$B553,C553,0)</f>
        <v>0</v>
      </c>
      <c r="O553" s="14">
        <f>IF($O$1=$B553,C553,0)</f>
        <v>0</v>
      </c>
      <c r="P553">
        <f>IF($P$1=$B553,C553,0)</f>
        <v>0</v>
      </c>
      <c r="Q553" s="14">
        <f>IF($Q$1=$B553,C553,0)</f>
        <v>0</v>
      </c>
      <c r="R553">
        <f>IF($R$1=$B553,C553,0)</f>
        <v>0</v>
      </c>
      <c r="S553" s="14">
        <f>IF($S$1=$B553,C553,0)</f>
        <v>0</v>
      </c>
      <c r="T553" s="14">
        <f>IF($T$1=$B553,C553,0)</f>
        <v>0</v>
      </c>
    </row>
    <row r="554" spans="2:20" x14ac:dyDescent="0.25">
      <c r="B554">
        <f>Breakdown!B552</f>
        <v>0</v>
      </c>
      <c r="C554">
        <f>Breakdown!C552</f>
        <v>0</v>
      </c>
      <c r="D554" s="8">
        <f>IF($D$1=$B554,C554,0)</f>
        <v>0</v>
      </c>
      <c r="E554" s="14">
        <f>IF($E$1=$B554,C554,0)</f>
        <v>0</v>
      </c>
      <c r="F554" s="14">
        <f>IF($F$1=$B554,C554,0)</f>
        <v>0</v>
      </c>
      <c r="G554" s="14">
        <f>IF($G$1=$B554,C554,0)</f>
        <v>0</v>
      </c>
      <c r="H554" s="14">
        <f>IF($H$1=$B554,C554,0)</f>
        <v>0</v>
      </c>
      <c r="I554" s="14">
        <f>IF($I$1=$B554,C554,0)</f>
        <v>0</v>
      </c>
      <c r="J554" s="10">
        <f>IF($J$1=$B554,C554,0)</f>
        <v>0</v>
      </c>
      <c r="K554" s="10">
        <f>IF($K$1=$B554,C554,0)</f>
        <v>0</v>
      </c>
      <c r="L554" s="10">
        <f>IF($L$1=$B554,C554,0)</f>
        <v>0</v>
      </c>
      <c r="M554" s="14">
        <f>IF($M$1=$B554,C554,0)</f>
        <v>0</v>
      </c>
      <c r="N554">
        <f>IF($N$1=$B554,C554,0)</f>
        <v>0</v>
      </c>
      <c r="O554" s="14">
        <f>IF($O$1=$B554,C554,0)</f>
        <v>0</v>
      </c>
      <c r="P554">
        <f>IF($P$1=$B554,C554,0)</f>
        <v>0</v>
      </c>
      <c r="Q554" s="14">
        <f>IF($Q$1=$B554,C554,0)</f>
        <v>0</v>
      </c>
      <c r="R554">
        <f>IF($R$1=$B554,C554,0)</f>
        <v>0</v>
      </c>
      <c r="S554" s="14">
        <f>IF($S$1=$B554,C554,0)</f>
        <v>0</v>
      </c>
      <c r="T554" s="14">
        <f>IF($T$1=$B554,C554,0)</f>
        <v>0</v>
      </c>
    </row>
    <row r="555" spans="2:20" x14ac:dyDescent="0.25">
      <c r="B555">
        <f>Breakdown!B553</f>
        <v>0</v>
      </c>
      <c r="C555">
        <f>Breakdown!C553</f>
        <v>0</v>
      </c>
      <c r="D555" s="8">
        <f>IF($D$1=$B555,C555,0)</f>
        <v>0</v>
      </c>
      <c r="E555" s="14">
        <f>IF($E$1=$B555,C555,0)</f>
        <v>0</v>
      </c>
      <c r="F555" s="14">
        <f>IF($F$1=$B555,C555,0)</f>
        <v>0</v>
      </c>
      <c r="G555" s="14">
        <f>IF($G$1=$B555,C555,0)</f>
        <v>0</v>
      </c>
      <c r="H555" s="14">
        <f>IF($H$1=$B555,C555,0)</f>
        <v>0</v>
      </c>
      <c r="I555" s="14">
        <f>IF($I$1=$B555,C555,0)</f>
        <v>0</v>
      </c>
      <c r="J555" s="10">
        <f>IF($J$1=$B555,C555,0)</f>
        <v>0</v>
      </c>
      <c r="K555" s="10">
        <f>IF($K$1=$B555,C555,0)</f>
        <v>0</v>
      </c>
      <c r="L555" s="10">
        <f>IF($L$1=$B555,C555,0)</f>
        <v>0</v>
      </c>
      <c r="M555" s="14">
        <f>IF($M$1=$B555,C555,0)</f>
        <v>0</v>
      </c>
      <c r="N555">
        <f>IF($N$1=$B555,C555,0)</f>
        <v>0</v>
      </c>
      <c r="O555" s="14">
        <f>IF($O$1=$B555,C555,0)</f>
        <v>0</v>
      </c>
      <c r="P555">
        <f>IF($P$1=$B555,C555,0)</f>
        <v>0</v>
      </c>
      <c r="Q555" s="14">
        <f>IF($Q$1=$B555,C555,0)</f>
        <v>0</v>
      </c>
      <c r="R555">
        <f>IF($R$1=$B555,C555,0)</f>
        <v>0</v>
      </c>
      <c r="S555" s="14">
        <f>IF($S$1=$B555,C555,0)</f>
        <v>0</v>
      </c>
      <c r="T555" s="14">
        <f>IF($T$1=$B555,C555,0)</f>
        <v>0</v>
      </c>
    </row>
    <row r="556" spans="2:20" x14ac:dyDescent="0.25">
      <c r="B556">
        <f>Breakdown!B554</f>
        <v>0</v>
      </c>
      <c r="C556">
        <f>Breakdown!C554</f>
        <v>0</v>
      </c>
      <c r="D556" s="8">
        <f>IF($D$1=$B556,C556,0)</f>
        <v>0</v>
      </c>
      <c r="E556" s="14">
        <f>IF($E$1=$B556,C556,0)</f>
        <v>0</v>
      </c>
      <c r="F556" s="14">
        <f>IF($F$1=$B556,C556,0)</f>
        <v>0</v>
      </c>
      <c r="G556" s="14">
        <f>IF($G$1=$B556,C556,0)</f>
        <v>0</v>
      </c>
      <c r="H556" s="14">
        <f>IF($H$1=$B556,C556,0)</f>
        <v>0</v>
      </c>
      <c r="I556" s="14">
        <f>IF($I$1=$B556,C556,0)</f>
        <v>0</v>
      </c>
      <c r="J556" s="10">
        <f>IF($J$1=$B556,C556,0)</f>
        <v>0</v>
      </c>
      <c r="K556" s="10">
        <f>IF($K$1=$B556,C556,0)</f>
        <v>0</v>
      </c>
      <c r="L556" s="10">
        <f>IF($L$1=$B556,C556,0)</f>
        <v>0</v>
      </c>
      <c r="M556" s="14">
        <f>IF($M$1=$B556,C556,0)</f>
        <v>0</v>
      </c>
      <c r="N556">
        <f>IF($N$1=$B556,C556,0)</f>
        <v>0</v>
      </c>
      <c r="O556" s="14">
        <f>IF($O$1=$B556,C556,0)</f>
        <v>0</v>
      </c>
      <c r="P556">
        <f>IF($P$1=$B556,C556,0)</f>
        <v>0</v>
      </c>
      <c r="Q556" s="14">
        <f>IF($Q$1=$B556,C556,0)</f>
        <v>0</v>
      </c>
      <c r="R556">
        <f>IF($R$1=$B556,C556,0)</f>
        <v>0</v>
      </c>
      <c r="S556" s="14">
        <f>IF($S$1=$B556,C556,0)</f>
        <v>0</v>
      </c>
      <c r="T556" s="14">
        <f>IF($T$1=$B556,C556,0)</f>
        <v>0</v>
      </c>
    </row>
    <row r="557" spans="2:20" x14ac:dyDescent="0.25">
      <c r="B557">
        <f>Breakdown!B555</f>
        <v>0</v>
      </c>
      <c r="C557">
        <f>Breakdown!C555</f>
        <v>0</v>
      </c>
      <c r="D557" s="8">
        <f>IF($D$1=$B557,C557,0)</f>
        <v>0</v>
      </c>
      <c r="E557" s="14">
        <f>IF($E$1=$B557,C557,0)</f>
        <v>0</v>
      </c>
      <c r="F557" s="14">
        <f>IF($F$1=$B557,C557,0)</f>
        <v>0</v>
      </c>
      <c r="G557" s="14">
        <f>IF($G$1=$B557,C557,0)</f>
        <v>0</v>
      </c>
      <c r="H557" s="14">
        <f>IF($H$1=$B557,C557,0)</f>
        <v>0</v>
      </c>
      <c r="I557" s="14">
        <f>IF($I$1=$B557,C557,0)</f>
        <v>0</v>
      </c>
      <c r="J557" s="10">
        <f>IF($J$1=$B557,C557,0)</f>
        <v>0</v>
      </c>
      <c r="K557" s="10">
        <f>IF($K$1=$B557,C557,0)</f>
        <v>0</v>
      </c>
      <c r="L557" s="10">
        <f>IF($L$1=$B557,C557,0)</f>
        <v>0</v>
      </c>
      <c r="M557" s="14">
        <f>IF($M$1=$B557,C557,0)</f>
        <v>0</v>
      </c>
      <c r="N557">
        <f>IF($N$1=$B557,C557,0)</f>
        <v>0</v>
      </c>
      <c r="O557" s="14">
        <f>IF($O$1=$B557,C557,0)</f>
        <v>0</v>
      </c>
      <c r="P557">
        <f>IF($P$1=$B557,C557,0)</f>
        <v>0</v>
      </c>
      <c r="Q557" s="14">
        <f>IF($Q$1=$B557,C557,0)</f>
        <v>0</v>
      </c>
      <c r="R557">
        <f>IF($R$1=$B557,C557,0)</f>
        <v>0</v>
      </c>
      <c r="S557" s="14">
        <f>IF($S$1=$B557,C557,0)</f>
        <v>0</v>
      </c>
      <c r="T557" s="14">
        <f>IF($T$1=$B557,C557,0)</f>
        <v>0</v>
      </c>
    </row>
    <row r="558" spans="2:20" x14ac:dyDescent="0.25">
      <c r="B558">
        <f>Breakdown!B556</f>
        <v>0</v>
      </c>
      <c r="C558">
        <f>Breakdown!C556</f>
        <v>0</v>
      </c>
      <c r="D558" s="8">
        <f>IF($D$1=$B558,C558,0)</f>
        <v>0</v>
      </c>
      <c r="E558" s="14">
        <f>IF($E$1=$B558,C558,0)</f>
        <v>0</v>
      </c>
      <c r="F558" s="14">
        <f>IF($F$1=$B558,C558,0)</f>
        <v>0</v>
      </c>
      <c r="G558" s="14">
        <f>IF($G$1=$B558,C558,0)</f>
        <v>0</v>
      </c>
      <c r="H558" s="14">
        <f>IF($H$1=$B558,C558,0)</f>
        <v>0</v>
      </c>
      <c r="I558" s="14">
        <f>IF($I$1=$B558,C558,0)</f>
        <v>0</v>
      </c>
      <c r="J558" s="10">
        <f>IF($J$1=$B558,C558,0)</f>
        <v>0</v>
      </c>
      <c r="K558" s="10">
        <f>IF($K$1=$B558,C558,0)</f>
        <v>0</v>
      </c>
      <c r="L558" s="10">
        <f>IF($L$1=$B558,C558,0)</f>
        <v>0</v>
      </c>
      <c r="M558" s="14">
        <f>IF($M$1=$B558,C558,0)</f>
        <v>0</v>
      </c>
      <c r="N558">
        <f>IF($N$1=$B558,C558,0)</f>
        <v>0</v>
      </c>
      <c r="O558" s="14">
        <f>IF($O$1=$B558,C558,0)</f>
        <v>0</v>
      </c>
      <c r="P558">
        <f>IF($P$1=$B558,C558,0)</f>
        <v>0</v>
      </c>
      <c r="Q558" s="14">
        <f>IF($Q$1=$B558,C558,0)</f>
        <v>0</v>
      </c>
      <c r="R558">
        <f>IF($R$1=$B558,C558,0)</f>
        <v>0</v>
      </c>
      <c r="S558" s="14">
        <f>IF($S$1=$B558,C558,0)</f>
        <v>0</v>
      </c>
      <c r="T558" s="14">
        <f>IF($T$1=$B558,C558,0)</f>
        <v>0</v>
      </c>
    </row>
    <row r="559" spans="2:20" x14ac:dyDescent="0.25">
      <c r="B559">
        <f>Breakdown!B557</f>
        <v>0</v>
      </c>
      <c r="C559">
        <f>Breakdown!C557</f>
        <v>0</v>
      </c>
      <c r="D559" s="8">
        <f>IF($D$1=$B559,C559,0)</f>
        <v>0</v>
      </c>
      <c r="E559" s="14">
        <f>IF($E$1=$B559,C559,0)</f>
        <v>0</v>
      </c>
      <c r="F559" s="14">
        <f>IF($F$1=$B559,C559,0)</f>
        <v>0</v>
      </c>
      <c r="G559" s="14">
        <f>IF($G$1=$B559,C559,0)</f>
        <v>0</v>
      </c>
      <c r="H559" s="14">
        <f>IF($H$1=$B559,C559,0)</f>
        <v>0</v>
      </c>
      <c r="I559" s="14">
        <f>IF($I$1=$B559,C559,0)</f>
        <v>0</v>
      </c>
      <c r="J559" s="10">
        <f>IF($J$1=$B559,C559,0)</f>
        <v>0</v>
      </c>
      <c r="K559" s="10">
        <f>IF($K$1=$B559,C559,0)</f>
        <v>0</v>
      </c>
      <c r="L559" s="10">
        <f>IF($L$1=$B559,C559,0)</f>
        <v>0</v>
      </c>
      <c r="M559" s="14">
        <f>IF($M$1=$B559,C559,0)</f>
        <v>0</v>
      </c>
      <c r="N559">
        <f>IF($N$1=$B559,C559,0)</f>
        <v>0</v>
      </c>
      <c r="O559" s="14">
        <f>IF($O$1=$B559,C559,0)</f>
        <v>0</v>
      </c>
      <c r="P559">
        <f>IF($P$1=$B559,C559,0)</f>
        <v>0</v>
      </c>
      <c r="Q559" s="14">
        <f>IF($Q$1=$B559,C559,0)</f>
        <v>0</v>
      </c>
      <c r="R559">
        <f>IF($R$1=$B559,C559,0)</f>
        <v>0</v>
      </c>
      <c r="S559" s="14">
        <f>IF($S$1=$B559,C559,0)</f>
        <v>0</v>
      </c>
      <c r="T559" s="14">
        <f>IF($T$1=$B559,C559,0)</f>
        <v>0</v>
      </c>
    </row>
    <row r="560" spans="2:20" x14ac:dyDescent="0.25">
      <c r="B560">
        <f>Breakdown!B558</f>
        <v>0</v>
      </c>
      <c r="C560">
        <f>Breakdown!C558</f>
        <v>0</v>
      </c>
      <c r="D560" s="8">
        <f>IF($D$1=$B560,C560,0)</f>
        <v>0</v>
      </c>
      <c r="E560" s="14">
        <f>IF($E$1=$B560,C560,0)</f>
        <v>0</v>
      </c>
      <c r="F560" s="14">
        <f>IF($F$1=$B560,C560,0)</f>
        <v>0</v>
      </c>
      <c r="G560" s="14">
        <f>IF($G$1=$B560,C560,0)</f>
        <v>0</v>
      </c>
      <c r="H560" s="14">
        <f>IF($H$1=$B560,C560,0)</f>
        <v>0</v>
      </c>
      <c r="I560" s="14">
        <f>IF($I$1=$B560,C560,0)</f>
        <v>0</v>
      </c>
      <c r="J560" s="10">
        <f>IF($J$1=$B560,C560,0)</f>
        <v>0</v>
      </c>
      <c r="K560" s="10">
        <f>IF($K$1=$B560,C560,0)</f>
        <v>0</v>
      </c>
      <c r="L560" s="10">
        <f>IF($L$1=$B560,C560,0)</f>
        <v>0</v>
      </c>
      <c r="M560" s="14">
        <f>IF($M$1=$B560,C560,0)</f>
        <v>0</v>
      </c>
      <c r="N560">
        <f>IF($N$1=$B560,C560,0)</f>
        <v>0</v>
      </c>
      <c r="O560" s="14">
        <f>IF($O$1=$B560,C560,0)</f>
        <v>0</v>
      </c>
      <c r="P560">
        <f>IF($P$1=$B560,C560,0)</f>
        <v>0</v>
      </c>
      <c r="Q560" s="14">
        <f>IF($Q$1=$B560,C560,0)</f>
        <v>0</v>
      </c>
      <c r="R560">
        <f>IF($R$1=$B560,C560,0)</f>
        <v>0</v>
      </c>
      <c r="S560" s="14">
        <f>IF($S$1=$B560,C560,0)</f>
        <v>0</v>
      </c>
      <c r="T560" s="14">
        <f>IF($T$1=$B560,C560,0)</f>
        <v>0</v>
      </c>
    </row>
    <row r="561" spans="2:20" x14ac:dyDescent="0.25">
      <c r="B561">
        <f>Breakdown!B559</f>
        <v>0</v>
      </c>
      <c r="C561">
        <f>Breakdown!C559</f>
        <v>0</v>
      </c>
      <c r="D561" s="8">
        <f>IF($D$1=$B561,C561,0)</f>
        <v>0</v>
      </c>
      <c r="E561" s="14">
        <f>IF($E$1=$B561,C561,0)</f>
        <v>0</v>
      </c>
      <c r="F561" s="14">
        <f>IF($F$1=$B561,C561,0)</f>
        <v>0</v>
      </c>
      <c r="G561" s="14">
        <f>IF($G$1=$B561,C561,0)</f>
        <v>0</v>
      </c>
      <c r="H561" s="14">
        <f>IF($H$1=$B561,C561,0)</f>
        <v>0</v>
      </c>
      <c r="I561" s="14">
        <f>IF($I$1=$B561,C561,0)</f>
        <v>0</v>
      </c>
      <c r="J561" s="10">
        <f>IF($J$1=$B561,C561,0)</f>
        <v>0</v>
      </c>
      <c r="K561" s="10">
        <f>IF($K$1=$B561,C561,0)</f>
        <v>0</v>
      </c>
      <c r="L561" s="10">
        <f>IF($L$1=$B561,C561,0)</f>
        <v>0</v>
      </c>
      <c r="M561" s="14">
        <f>IF($M$1=$B561,C561,0)</f>
        <v>0</v>
      </c>
      <c r="N561">
        <f>IF($N$1=$B561,C561,0)</f>
        <v>0</v>
      </c>
      <c r="O561" s="14">
        <f>IF($O$1=$B561,C561,0)</f>
        <v>0</v>
      </c>
      <c r="P561">
        <f>IF($P$1=$B561,C561,0)</f>
        <v>0</v>
      </c>
      <c r="Q561" s="14">
        <f>IF($Q$1=$B561,C561,0)</f>
        <v>0</v>
      </c>
      <c r="R561">
        <f>IF($R$1=$B561,C561,0)</f>
        <v>0</v>
      </c>
      <c r="S561" s="14">
        <f>IF($S$1=$B561,C561,0)</f>
        <v>0</v>
      </c>
      <c r="T561" s="14">
        <f>IF($T$1=$B561,C561,0)</f>
        <v>0</v>
      </c>
    </row>
    <row r="562" spans="2:20" x14ac:dyDescent="0.25">
      <c r="B562">
        <f>Breakdown!B560</f>
        <v>0</v>
      </c>
      <c r="C562">
        <f>Breakdown!C560</f>
        <v>0</v>
      </c>
      <c r="D562" s="8">
        <f>IF($D$1=$B562,C562,0)</f>
        <v>0</v>
      </c>
      <c r="E562" s="14">
        <f>IF($E$1=$B562,C562,0)</f>
        <v>0</v>
      </c>
      <c r="F562" s="14">
        <f>IF($F$1=$B562,C562,0)</f>
        <v>0</v>
      </c>
      <c r="G562" s="14">
        <f>IF($G$1=$B562,C562,0)</f>
        <v>0</v>
      </c>
      <c r="H562" s="14">
        <f>IF($H$1=$B562,C562,0)</f>
        <v>0</v>
      </c>
      <c r="I562" s="14">
        <f>IF($I$1=$B562,C562,0)</f>
        <v>0</v>
      </c>
      <c r="J562" s="10">
        <f>IF($J$1=$B562,C562,0)</f>
        <v>0</v>
      </c>
      <c r="K562" s="10">
        <f>IF($K$1=$B562,C562,0)</f>
        <v>0</v>
      </c>
      <c r="L562" s="10">
        <f>IF($L$1=$B562,C562,0)</f>
        <v>0</v>
      </c>
      <c r="M562" s="14">
        <f>IF($M$1=$B562,C562,0)</f>
        <v>0</v>
      </c>
      <c r="N562">
        <f>IF($N$1=$B562,C562,0)</f>
        <v>0</v>
      </c>
      <c r="O562" s="14">
        <f>IF($O$1=$B562,C562,0)</f>
        <v>0</v>
      </c>
      <c r="P562">
        <f>IF($P$1=$B562,C562,0)</f>
        <v>0</v>
      </c>
      <c r="Q562" s="14">
        <f>IF($Q$1=$B562,C562,0)</f>
        <v>0</v>
      </c>
      <c r="R562">
        <f>IF($R$1=$B562,C562,0)</f>
        <v>0</v>
      </c>
      <c r="S562" s="14">
        <f>IF($S$1=$B562,C562,0)</f>
        <v>0</v>
      </c>
      <c r="T562" s="14">
        <f>IF($T$1=$B562,C562,0)</f>
        <v>0</v>
      </c>
    </row>
    <row r="563" spans="2:20" x14ac:dyDescent="0.25">
      <c r="B563">
        <f>Breakdown!B561</f>
        <v>0</v>
      </c>
      <c r="C563">
        <f>Breakdown!C561</f>
        <v>0</v>
      </c>
      <c r="D563" s="8">
        <f>IF($D$1=$B563,C563,0)</f>
        <v>0</v>
      </c>
      <c r="E563" s="14">
        <f>IF($E$1=$B563,C563,0)</f>
        <v>0</v>
      </c>
      <c r="F563" s="14">
        <f>IF($F$1=$B563,C563,0)</f>
        <v>0</v>
      </c>
      <c r="G563" s="14">
        <f>IF($G$1=$B563,C563,0)</f>
        <v>0</v>
      </c>
      <c r="H563" s="14">
        <f>IF($H$1=$B563,C563,0)</f>
        <v>0</v>
      </c>
      <c r="I563" s="14">
        <f>IF($I$1=$B563,C563,0)</f>
        <v>0</v>
      </c>
      <c r="J563" s="10">
        <f>IF($J$1=$B563,C563,0)</f>
        <v>0</v>
      </c>
      <c r="K563" s="10">
        <f>IF($K$1=$B563,C563,0)</f>
        <v>0</v>
      </c>
      <c r="L563" s="10">
        <f>IF($L$1=$B563,C563,0)</f>
        <v>0</v>
      </c>
      <c r="M563" s="14">
        <f>IF($M$1=$B563,C563,0)</f>
        <v>0</v>
      </c>
      <c r="N563">
        <f>IF($N$1=$B563,C563,0)</f>
        <v>0</v>
      </c>
      <c r="O563" s="14">
        <f>IF($O$1=$B563,C563,0)</f>
        <v>0</v>
      </c>
      <c r="P563">
        <f>IF($P$1=$B563,C563,0)</f>
        <v>0</v>
      </c>
      <c r="Q563" s="14">
        <f>IF($Q$1=$B563,C563,0)</f>
        <v>0</v>
      </c>
      <c r="R563">
        <f>IF($R$1=$B563,C563,0)</f>
        <v>0</v>
      </c>
      <c r="S563" s="14">
        <f>IF($S$1=$B563,C563,0)</f>
        <v>0</v>
      </c>
      <c r="T563" s="14">
        <f>IF($T$1=$B563,C563,0)</f>
        <v>0</v>
      </c>
    </row>
    <row r="564" spans="2:20" x14ac:dyDescent="0.25">
      <c r="B564">
        <f>Breakdown!B562</f>
        <v>0</v>
      </c>
      <c r="C564">
        <f>Breakdown!C562</f>
        <v>0</v>
      </c>
      <c r="D564" s="8">
        <f>IF($D$1=$B564,C564,0)</f>
        <v>0</v>
      </c>
      <c r="E564" s="14">
        <f>IF($E$1=$B564,C564,0)</f>
        <v>0</v>
      </c>
      <c r="F564" s="14">
        <f>IF($F$1=$B564,C564,0)</f>
        <v>0</v>
      </c>
      <c r="G564" s="14">
        <f>IF($G$1=$B564,C564,0)</f>
        <v>0</v>
      </c>
      <c r="H564" s="14">
        <f>IF($H$1=$B564,C564,0)</f>
        <v>0</v>
      </c>
      <c r="I564" s="14">
        <f>IF($I$1=$B564,C564,0)</f>
        <v>0</v>
      </c>
      <c r="J564" s="10">
        <f>IF($J$1=$B564,C564,0)</f>
        <v>0</v>
      </c>
      <c r="K564" s="10">
        <f>IF($K$1=$B564,C564,0)</f>
        <v>0</v>
      </c>
      <c r="L564" s="10">
        <f>IF($L$1=$B564,C564,0)</f>
        <v>0</v>
      </c>
      <c r="M564" s="14">
        <f>IF($M$1=$B564,C564,0)</f>
        <v>0</v>
      </c>
      <c r="N564">
        <f>IF($N$1=$B564,C564,0)</f>
        <v>0</v>
      </c>
      <c r="O564" s="14">
        <f>IF($O$1=$B564,C564,0)</f>
        <v>0</v>
      </c>
      <c r="P564">
        <f>IF($P$1=$B564,C564,0)</f>
        <v>0</v>
      </c>
      <c r="Q564" s="14">
        <f>IF($Q$1=$B564,C564,0)</f>
        <v>0</v>
      </c>
      <c r="R564">
        <f>IF($R$1=$B564,C564,0)</f>
        <v>0</v>
      </c>
      <c r="S564" s="14">
        <f>IF($S$1=$B564,C564,0)</f>
        <v>0</v>
      </c>
      <c r="T564" s="14">
        <f>IF($T$1=$B564,C564,0)</f>
        <v>0</v>
      </c>
    </row>
    <row r="565" spans="2:20" x14ac:dyDescent="0.25">
      <c r="B565">
        <f>Breakdown!B563</f>
        <v>0</v>
      </c>
      <c r="C565">
        <f>Breakdown!C563</f>
        <v>0</v>
      </c>
      <c r="D565" s="8">
        <f>IF($D$1=$B565,C565,0)</f>
        <v>0</v>
      </c>
      <c r="E565" s="14">
        <f>IF($E$1=$B565,C565,0)</f>
        <v>0</v>
      </c>
      <c r="F565" s="14">
        <f>IF($F$1=$B565,C565,0)</f>
        <v>0</v>
      </c>
      <c r="G565" s="14">
        <f>IF($G$1=$B565,C565,0)</f>
        <v>0</v>
      </c>
      <c r="H565" s="14">
        <f>IF($H$1=$B565,C565,0)</f>
        <v>0</v>
      </c>
      <c r="I565" s="14">
        <f>IF($I$1=$B565,C565,0)</f>
        <v>0</v>
      </c>
      <c r="J565" s="10">
        <f>IF($J$1=$B565,C565,0)</f>
        <v>0</v>
      </c>
      <c r="K565" s="10">
        <f>IF($K$1=$B565,C565,0)</f>
        <v>0</v>
      </c>
      <c r="L565" s="10">
        <f>IF($L$1=$B565,C565,0)</f>
        <v>0</v>
      </c>
      <c r="M565" s="14">
        <f>IF($M$1=$B565,C565,0)</f>
        <v>0</v>
      </c>
      <c r="N565">
        <f>IF($N$1=$B565,C565,0)</f>
        <v>0</v>
      </c>
      <c r="O565" s="14">
        <f>IF($O$1=$B565,C565,0)</f>
        <v>0</v>
      </c>
      <c r="P565">
        <f>IF($P$1=$B565,C565,0)</f>
        <v>0</v>
      </c>
      <c r="Q565" s="14">
        <f>IF($Q$1=$B565,C565,0)</f>
        <v>0</v>
      </c>
      <c r="R565">
        <f>IF($R$1=$B565,C565,0)</f>
        <v>0</v>
      </c>
      <c r="S565" s="14">
        <f>IF($S$1=$B565,C565,0)</f>
        <v>0</v>
      </c>
      <c r="T565" s="14">
        <f>IF($T$1=$B565,C565,0)</f>
        <v>0</v>
      </c>
    </row>
    <row r="566" spans="2:20" x14ac:dyDescent="0.25">
      <c r="B566">
        <f>Breakdown!B564</f>
        <v>0</v>
      </c>
      <c r="C566">
        <f>Breakdown!C564</f>
        <v>0</v>
      </c>
      <c r="D566" s="8">
        <f>IF($D$1=$B566,C566,0)</f>
        <v>0</v>
      </c>
      <c r="E566" s="14">
        <f>IF($E$1=$B566,C566,0)</f>
        <v>0</v>
      </c>
      <c r="F566" s="14">
        <f>IF($F$1=$B566,C566,0)</f>
        <v>0</v>
      </c>
      <c r="G566" s="14">
        <f>IF($G$1=$B566,C566,0)</f>
        <v>0</v>
      </c>
      <c r="H566" s="14">
        <f>IF($H$1=$B566,C566,0)</f>
        <v>0</v>
      </c>
      <c r="I566" s="14">
        <f>IF($I$1=$B566,C566,0)</f>
        <v>0</v>
      </c>
      <c r="J566" s="10">
        <f>IF($J$1=$B566,C566,0)</f>
        <v>0</v>
      </c>
      <c r="K566" s="10">
        <f>IF($K$1=$B566,C566,0)</f>
        <v>0</v>
      </c>
      <c r="L566" s="10">
        <f>IF($L$1=$B566,C566,0)</f>
        <v>0</v>
      </c>
      <c r="M566" s="14">
        <f>IF($M$1=$B566,C566,0)</f>
        <v>0</v>
      </c>
      <c r="N566">
        <f>IF($N$1=$B566,C566,0)</f>
        <v>0</v>
      </c>
      <c r="O566" s="14">
        <f>IF($O$1=$B566,C566,0)</f>
        <v>0</v>
      </c>
      <c r="P566">
        <f>IF($P$1=$B566,C566,0)</f>
        <v>0</v>
      </c>
      <c r="Q566" s="14">
        <f>IF($Q$1=$B566,C566,0)</f>
        <v>0</v>
      </c>
      <c r="R566">
        <f>IF($R$1=$B566,C566,0)</f>
        <v>0</v>
      </c>
      <c r="S566" s="14">
        <f>IF($S$1=$B566,C566,0)</f>
        <v>0</v>
      </c>
      <c r="T566" s="14">
        <f>IF($T$1=$B566,C566,0)</f>
        <v>0</v>
      </c>
    </row>
    <row r="567" spans="2:20" x14ac:dyDescent="0.25">
      <c r="B567">
        <f>Breakdown!B565</f>
        <v>0</v>
      </c>
      <c r="C567">
        <f>Breakdown!C565</f>
        <v>0</v>
      </c>
      <c r="D567" s="8">
        <f>IF($D$1=$B567,C567,0)</f>
        <v>0</v>
      </c>
      <c r="E567" s="14">
        <f>IF($E$1=$B567,C567,0)</f>
        <v>0</v>
      </c>
      <c r="F567" s="14">
        <f>IF($F$1=$B567,C567,0)</f>
        <v>0</v>
      </c>
      <c r="G567" s="14">
        <f>IF($G$1=$B567,C567,0)</f>
        <v>0</v>
      </c>
      <c r="H567" s="14">
        <f>IF($H$1=$B567,C567,0)</f>
        <v>0</v>
      </c>
      <c r="I567" s="14">
        <f>IF($I$1=$B567,C567,0)</f>
        <v>0</v>
      </c>
      <c r="J567" s="10">
        <f>IF($J$1=$B567,C567,0)</f>
        <v>0</v>
      </c>
      <c r="K567" s="10">
        <f>IF($K$1=$B567,C567,0)</f>
        <v>0</v>
      </c>
      <c r="L567" s="10">
        <f>IF($L$1=$B567,C567,0)</f>
        <v>0</v>
      </c>
      <c r="M567" s="14">
        <f>IF($M$1=$B567,C567,0)</f>
        <v>0</v>
      </c>
      <c r="N567">
        <f>IF($N$1=$B567,C567,0)</f>
        <v>0</v>
      </c>
      <c r="O567" s="14">
        <f>IF($O$1=$B567,C567,0)</f>
        <v>0</v>
      </c>
      <c r="P567">
        <f>IF($P$1=$B567,C567,0)</f>
        <v>0</v>
      </c>
      <c r="Q567" s="14">
        <f>IF($Q$1=$B567,C567,0)</f>
        <v>0</v>
      </c>
      <c r="R567">
        <f>IF($R$1=$B567,C567,0)</f>
        <v>0</v>
      </c>
      <c r="S567" s="14">
        <f>IF($S$1=$B567,C567,0)</f>
        <v>0</v>
      </c>
      <c r="T567" s="14">
        <f>IF($T$1=$B567,C567,0)</f>
        <v>0</v>
      </c>
    </row>
    <row r="568" spans="2:20" x14ac:dyDescent="0.25">
      <c r="B568">
        <f>Breakdown!B566</f>
        <v>0</v>
      </c>
      <c r="C568">
        <f>Breakdown!C566</f>
        <v>0</v>
      </c>
      <c r="D568" s="8">
        <f>IF($D$1=$B568,C568,0)</f>
        <v>0</v>
      </c>
      <c r="E568" s="14">
        <f>IF($E$1=$B568,C568,0)</f>
        <v>0</v>
      </c>
      <c r="F568" s="14">
        <f>IF($F$1=$B568,C568,0)</f>
        <v>0</v>
      </c>
      <c r="G568" s="14">
        <f>IF($G$1=$B568,C568,0)</f>
        <v>0</v>
      </c>
      <c r="H568" s="14">
        <f>IF($H$1=$B568,C568,0)</f>
        <v>0</v>
      </c>
      <c r="I568" s="14">
        <f>IF($I$1=$B568,C568,0)</f>
        <v>0</v>
      </c>
      <c r="J568" s="10">
        <f>IF($J$1=$B568,C568,0)</f>
        <v>0</v>
      </c>
      <c r="K568" s="10">
        <f>IF($K$1=$B568,C568,0)</f>
        <v>0</v>
      </c>
      <c r="L568" s="10">
        <f>IF($L$1=$B568,C568,0)</f>
        <v>0</v>
      </c>
      <c r="M568" s="14">
        <f>IF($M$1=$B568,C568,0)</f>
        <v>0</v>
      </c>
      <c r="N568">
        <f>IF($N$1=$B568,C568,0)</f>
        <v>0</v>
      </c>
      <c r="O568" s="14">
        <f>IF($O$1=$B568,C568,0)</f>
        <v>0</v>
      </c>
      <c r="P568">
        <f>IF($P$1=$B568,C568,0)</f>
        <v>0</v>
      </c>
      <c r="Q568" s="14">
        <f>IF($Q$1=$B568,C568,0)</f>
        <v>0</v>
      </c>
      <c r="R568">
        <f>IF($R$1=$B568,C568,0)</f>
        <v>0</v>
      </c>
      <c r="S568" s="14">
        <f>IF($S$1=$B568,C568,0)</f>
        <v>0</v>
      </c>
      <c r="T568" s="14">
        <f>IF($T$1=$B568,C568,0)</f>
        <v>0</v>
      </c>
    </row>
    <row r="569" spans="2:20" x14ac:dyDescent="0.25">
      <c r="B569">
        <f>Breakdown!B567</f>
        <v>0</v>
      </c>
      <c r="C569">
        <f>Breakdown!C567</f>
        <v>0</v>
      </c>
      <c r="D569" s="8">
        <f>IF($D$1=$B569,C569,0)</f>
        <v>0</v>
      </c>
      <c r="E569" s="14">
        <f>IF($E$1=$B569,C569,0)</f>
        <v>0</v>
      </c>
      <c r="F569" s="14">
        <f>IF($F$1=$B569,C569,0)</f>
        <v>0</v>
      </c>
      <c r="G569" s="14">
        <f>IF($G$1=$B569,C569,0)</f>
        <v>0</v>
      </c>
      <c r="H569" s="14">
        <f>IF($H$1=$B569,C569,0)</f>
        <v>0</v>
      </c>
      <c r="I569" s="14">
        <f>IF($I$1=$B569,C569,0)</f>
        <v>0</v>
      </c>
      <c r="J569" s="10">
        <f>IF($J$1=$B569,C569,0)</f>
        <v>0</v>
      </c>
      <c r="K569" s="10">
        <f>IF($K$1=$B569,C569,0)</f>
        <v>0</v>
      </c>
      <c r="L569" s="10">
        <f>IF($L$1=$B569,C569,0)</f>
        <v>0</v>
      </c>
      <c r="M569" s="14">
        <f>IF($M$1=$B569,C569,0)</f>
        <v>0</v>
      </c>
      <c r="N569">
        <f>IF($N$1=$B569,C569,0)</f>
        <v>0</v>
      </c>
      <c r="O569" s="14">
        <f>IF($O$1=$B569,C569,0)</f>
        <v>0</v>
      </c>
      <c r="P569">
        <f>IF($P$1=$B569,C569,0)</f>
        <v>0</v>
      </c>
      <c r="Q569" s="14">
        <f>IF($Q$1=$B569,C569,0)</f>
        <v>0</v>
      </c>
      <c r="R569">
        <f>IF($R$1=$B569,C569,0)</f>
        <v>0</v>
      </c>
      <c r="S569" s="14">
        <f>IF($S$1=$B569,C569,0)</f>
        <v>0</v>
      </c>
      <c r="T569" s="14">
        <f>IF($T$1=$B569,C569,0)</f>
        <v>0</v>
      </c>
    </row>
    <row r="570" spans="2:20" x14ac:dyDescent="0.25">
      <c r="B570">
        <f>Breakdown!B568</f>
        <v>0</v>
      </c>
      <c r="C570">
        <f>Breakdown!C568</f>
        <v>0</v>
      </c>
      <c r="D570" s="8">
        <f>IF($D$1=$B570,C570,0)</f>
        <v>0</v>
      </c>
      <c r="E570" s="14">
        <f>IF($E$1=$B570,C570,0)</f>
        <v>0</v>
      </c>
      <c r="F570" s="14">
        <f>IF($F$1=$B570,C570,0)</f>
        <v>0</v>
      </c>
      <c r="G570" s="14">
        <f>IF($G$1=$B570,C570,0)</f>
        <v>0</v>
      </c>
      <c r="H570" s="14">
        <f>IF($H$1=$B570,C570,0)</f>
        <v>0</v>
      </c>
      <c r="I570" s="14">
        <f>IF($I$1=$B570,C570,0)</f>
        <v>0</v>
      </c>
      <c r="J570" s="10">
        <f>IF($J$1=$B570,C570,0)</f>
        <v>0</v>
      </c>
      <c r="K570" s="10">
        <f>IF($K$1=$B570,C570,0)</f>
        <v>0</v>
      </c>
      <c r="L570" s="10">
        <f>IF($L$1=$B570,C570,0)</f>
        <v>0</v>
      </c>
      <c r="M570" s="14">
        <f>IF($M$1=$B570,C570,0)</f>
        <v>0</v>
      </c>
      <c r="N570">
        <f>IF($N$1=$B570,C570,0)</f>
        <v>0</v>
      </c>
      <c r="O570" s="14">
        <f>IF($O$1=$B570,C570,0)</f>
        <v>0</v>
      </c>
      <c r="P570">
        <f>IF($P$1=$B570,C570,0)</f>
        <v>0</v>
      </c>
      <c r="Q570" s="14">
        <f>IF($Q$1=$B570,C570,0)</f>
        <v>0</v>
      </c>
      <c r="R570">
        <f>IF($R$1=$B570,C570,0)</f>
        <v>0</v>
      </c>
      <c r="S570" s="14">
        <f>IF($S$1=$B570,C570,0)</f>
        <v>0</v>
      </c>
      <c r="T570" s="14">
        <f>IF($T$1=$B570,C570,0)</f>
        <v>0</v>
      </c>
    </row>
    <row r="571" spans="2:20" x14ac:dyDescent="0.25">
      <c r="B571">
        <f>Breakdown!B569</f>
        <v>0</v>
      </c>
      <c r="C571">
        <f>Breakdown!C569</f>
        <v>0</v>
      </c>
      <c r="D571" s="8">
        <f>IF($D$1=$B571,C571,0)</f>
        <v>0</v>
      </c>
      <c r="E571" s="14">
        <f>IF($E$1=$B571,C571,0)</f>
        <v>0</v>
      </c>
      <c r="F571" s="14">
        <f>IF($F$1=$B571,C571,0)</f>
        <v>0</v>
      </c>
      <c r="G571" s="14">
        <f>IF($G$1=$B571,C571,0)</f>
        <v>0</v>
      </c>
      <c r="H571" s="14">
        <f>IF($H$1=$B571,C571,0)</f>
        <v>0</v>
      </c>
      <c r="I571" s="14">
        <f>IF($I$1=$B571,C571,0)</f>
        <v>0</v>
      </c>
      <c r="J571" s="10">
        <f>IF($J$1=$B571,C571,0)</f>
        <v>0</v>
      </c>
      <c r="K571" s="10">
        <f>IF($K$1=$B571,C571,0)</f>
        <v>0</v>
      </c>
      <c r="L571" s="10">
        <f>IF($L$1=$B571,C571,0)</f>
        <v>0</v>
      </c>
      <c r="M571" s="14">
        <f>IF($M$1=$B571,C571,0)</f>
        <v>0</v>
      </c>
      <c r="N571">
        <f>IF($N$1=$B571,C571,0)</f>
        <v>0</v>
      </c>
      <c r="O571" s="14">
        <f>IF($O$1=$B571,C571,0)</f>
        <v>0</v>
      </c>
      <c r="P571">
        <f>IF($P$1=$B571,C571,0)</f>
        <v>0</v>
      </c>
      <c r="Q571" s="14">
        <f>IF($Q$1=$B571,C571,0)</f>
        <v>0</v>
      </c>
      <c r="R571">
        <f>IF($R$1=$B571,C571,0)</f>
        <v>0</v>
      </c>
      <c r="S571" s="14">
        <f>IF($S$1=$B571,C571,0)</f>
        <v>0</v>
      </c>
      <c r="T571" s="14">
        <f>IF($T$1=$B571,C571,0)</f>
        <v>0</v>
      </c>
    </row>
    <row r="572" spans="2:20" x14ac:dyDescent="0.25">
      <c r="B572">
        <f>Breakdown!B570</f>
        <v>0</v>
      </c>
      <c r="C572">
        <f>Breakdown!C570</f>
        <v>0</v>
      </c>
      <c r="D572" s="8">
        <f>IF($D$1=$B572,C572,0)</f>
        <v>0</v>
      </c>
      <c r="E572" s="14">
        <f>IF($E$1=$B572,C572,0)</f>
        <v>0</v>
      </c>
      <c r="F572" s="14">
        <f>IF($F$1=$B572,C572,0)</f>
        <v>0</v>
      </c>
      <c r="G572" s="14">
        <f>IF($G$1=$B572,C572,0)</f>
        <v>0</v>
      </c>
      <c r="H572" s="14">
        <f>IF($H$1=$B572,C572,0)</f>
        <v>0</v>
      </c>
      <c r="I572" s="14">
        <f>IF($I$1=$B572,C572,0)</f>
        <v>0</v>
      </c>
      <c r="J572" s="10">
        <f>IF($J$1=$B572,C572,0)</f>
        <v>0</v>
      </c>
      <c r="K572" s="10">
        <f>IF($K$1=$B572,C572,0)</f>
        <v>0</v>
      </c>
      <c r="L572" s="10">
        <f>IF($L$1=$B572,C572,0)</f>
        <v>0</v>
      </c>
      <c r="M572" s="14">
        <f>IF($M$1=$B572,C572,0)</f>
        <v>0</v>
      </c>
      <c r="N572">
        <f>IF($N$1=$B572,C572,0)</f>
        <v>0</v>
      </c>
      <c r="O572" s="14">
        <f>IF($O$1=$B572,C572,0)</f>
        <v>0</v>
      </c>
      <c r="P572">
        <f>IF($P$1=$B572,C572,0)</f>
        <v>0</v>
      </c>
      <c r="Q572" s="14">
        <f>IF($Q$1=$B572,C572,0)</f>
        <v>0</v>
      </c>
      <c r="R572">
        <f>IF($R$1=$B572,C572,0)</f>
        <v>0</v>
      </c>
      <c r="S572" s="14">
        <f>IF($S$1=$B572,C572,0)</f>
        <v>0</v>
      </c>
      <c r="T572" s="14">
        <f>IF($T$1=$B572,C572,0)</f>
        <v>0</v>
      </c>
    </row>
    <row r="573" spans="2:20" x14ac:dyDescent="0.25">
      <c r="B573">
        <f>Breakdown!B571</f>
        <v>0</v>
      </c>
      <c r="C573">
        <f>Breakdown!C571</f>
        <v>0</v>
      </c>
      <c r="D573" s="8">
        <f>IF($D$1=$B573,C573,0)</f>
        <v>0</v>
      </c>
      <c r="E573" s="14">
        <f>IF($E$1=$B573,C573,0)</f>
        <v>0</v>
      </c>
      <c r="F573" s="14">
        <f>IF($F$1=$B573,C573,0)</f>
        <v>0</v>
      </c>
      <c r="G573" s="14">
        <f>IF($G$1=$B573,C573,0)</f>
        <v>0</v>
      </c>
      <c r="H573" s="14">
        <f>IF($H$1=$B573,C573,0)</f>
        <v>0</v>
      </c>
      <c r="I573" s="14">
        <f>IF($I$1=$B573,C573,0)</f>
        <v>0</v>
      </c>
      <c r="J573" s="10">
        <f>IF($J$1=$B573,C573,0)</f>
        <v>0</v>
      </c>
      <c r="K573" s="10">
        <f>IF($K$1=$B573,C573,0)</f>
        <v>0</v>
      </c>
      <c r="L573" s="10">
        <f>IF($L$1=$B573,C573,0)</f>
        <v>0</v>
      </c>
      <c r="M573" s="14">
        <f>IF($M$1=$B573,C573,0)</f>
        <v>0</v>
      </c>
      <c r="N573">
        <f>IF($N$1=$B573,C573,0)</f>
        <v>0</v>
      </c>
      <c r="O573" s="14">
        <f>IF($O$1=$B573,C573,0)</f>
        <v>0</v>
      </c>
      <c r="P573">
        <f>IF($P$1=$B573,C573,0)</f>
        <v>0</v>
      </c>
      <c r="Q573" s="14">
        <f>IF($Q$1=$B573,C573,0)</f>
        <v>0</v>
      </c>
      <c r="R573">
        <f>IF($R$1=$B573,C573,0)</f>
        <v>0</v>
      </c>
      <c r="S573" s="14">
        <f>IF($S$1=$B573,C573,0)</f>
        <v>0</v>
      </c>
      <c r="T573" s="14">
        <f>IF($T$1=$B573,C573,0)</f>
        <v>0</v>
      </c>
    </row>
    <row r="574" spans="2:20" x14ac:dyDescent="0.25">
      <c r="B574">
        <f>Breakdown!B572</f>
        <v>0</v>
      </c>
      <c r="C574">
        <f>Breakdown!C572</f>
        <v>0</v>
      </c>
      <c r="D574" s="8">
        <f>IF($D$1=$B574,C574,0)</f>
        <v>0</v>
      </c>
      <c r="E574" s="14">
        <f>IF($E$1=$B574,C574,0)</f>
        <v>0</v>
      </c>
      <c r="F574" s="14">
        <f>IF($F$1=$B574,C574,0)</f>
        <v>0</v>
      </c>
      <c r="G574" s="14">
        <f>IF($G$1=$B574,C574,0)</f>
        <v>0</v>
      </c>
      <c r="H574" s="14">
        <f>IF($H$1=$B574,C574,0)</f>
        <v>0</v>
      </c>
      <c r="I574" s="14">
        <f>IF($I$1=$B574,C574,0)</f>
        <v>0</v>
      </c>
      <c r="J574" s="10">
        <f>IF($J$1=$B574,C574,0)</f>
        <v>0</v>
      </c>
      <c r="K574" s="10">
        <f>IF($K$1=$B574,C574,0)</f>
        <v>0</v>
      </c>
      <c r="L574" s="10">
        <f>IF($L$1=$B574,C574,0)</f>
        <v>0</v>
      </c>
      <c r="M574" s="14">
        <f>IF($M$1=$B574,C574,0)</f>
        <v>0</v>
      </c>
      <c r="N574">
        <f>IF($N$1=$B574,C574,0)</f>
        <v>0</v>
      </c>
      <c r="O574" s="14">
        <f>IF($O$1=$B574,C574,0)</f>
        <v>0</v>
      </c>
      <c r="P574">
        <f>IF($P$1=$B574,C574,0)</f>
        <v>0</v>
      </c>
      <c r="Q574" s="14">
        <f>IF($Q$1=$B574,C574,0)</f>
        <v>0</v>
      </c>
      <c r="R574">
        <f>IF($R$1=$B574,C574,0)</f>
        <v>0</v>
      </c>
      <c r="S574" s="14">
        <f>IF($S$1=$B574,C574,0)</f>
        <v>0</v>
      </c>
      <c r="T574" s="14">
        <f>IF($T$1=$B574,C574,0)</f>
        <v>0</v>
      </c>
    </row>
    <row r="575" spans="2:20" x14ac:dyDescent="0.25">
      <c r="B575">
        <f>Breakdown!B573</f>
        <v>0</v>
      </c>
      <c r="C575">
        <f>Breakdown!C573</f>
        <v>0</v>
      </c>
      <c r="D575" s="8">
        <f>IF($D$1=$B575,C575,0)</f>
        <v>0</v>
      </c>
      <c r="E575" s="14">
        <f>IF($E$1=$B575,C575,0)</f>
        <v>0</v>
      </c>
      <c r="F575" s="14">
        <f>IF($F$1=$B575,C575,0)</f>
        <v>0</v>
      </c>
      <c r="G575" s="14">
        <f>IF($G$1=$B575,C575,0)</f>
        <v>0</v>
      </c>
      <c r="H575" s="14">
        <f>IF($H$1=$B575,C575,0)</f>
        <v>0</v>
      </c>
      <c r="I575" s="14">
        <f>IF($I$1=$B575,C575,0)</f>
        <v>0</v>
      </c>
      <c r="J575" s="10">
        <f>IF($J$1=$B575,C575,0)</f>
        <v>0</v>
      </c>
      <c r="K575" s="10">
        <f>IF($K$1=$B575,C575,0)</f>
        <v>0</v>
      </c>
      <c r="L575" s="10">
        <f>IF($L$1=$B575,C575,0)</f>
        <v>0</v>
      </c>
      <c r="M575" s="14">
        <f>IF($M$1=$B575,C575,0)</f>
        <v>0</v>
      </c>
      <c r="N575">
        <f>IF($N$1=$B575,C575,0)</f>
        <v>0</v>
      </c>
      <c r="O575" s="14">
        <f>IF($O$1=$B575,C575,0)</f>
        <v>0</v>
      </c>
      <c r="P575">
        <f>IF($P$1=$B575,C575,0)</f>
        <v>0</v>
      </c>
      <c r="Q575" s="14">
        <f>IF($Q$1=$B575,C575,0)</f>
        <v>0</v>
      </c>
      <c r="R575">
        <f>IF($R$1=$B575,C575,0)</f>
        <v>0</v>
      </c>
      <c r="S575" s="14">
        <f>IF($S$1=$B575,C575,0)</f>
        <v>0</v>
      </c>
      <c r="T575" s="14">
        <f>IF($T$1=$B575,C575,0)</f>
        <v>0</v>
      </c>
    </row>
    <row r="576" spans="2:20" x14ac:dyDescent="0.25">
      <c r="B576">
        <f>Breakdown!B574</f>
        <v>0</v>
      </c>
      <c r="C576">
        <f>Breakdown!C574</f>
        <v>0</v>
      </c>
      <c r="D576" s="8">
        <f>IF($D$1=$B576,C576,0)</f>
        <v>0</v>
      </c>
      <c r="E576" s="14">
        <f>IF($E$1=$B576,C576,0)</f>
        <v>0</v>
      </c>
      <c r="F576" s="14">
        <f>IF($F$1=$B576,C576,0)</f>
        <v>0</v>
      </c>
      <c r="G576" s="14">
        <f>IF($G$1=$B576,C576,0)</f>
        <v>0</v>
      </c>
      <c r="H576" s="14">
        <f>IF($H$1=$B576,C576,0)</f>
        <v>0</v>
      </c>
      <c r="I576" s="14">
        <f>IF($I$1=$B576,C576,0)</f>
        <v>0</v>
      </c>
      <c r="J576" s="10">
        <f>IF($J$1=$B576,C576,0)</f>
        <v>0</v>
      </c>
      <c r="K576" s="10">
        <f>IF($K$1=$B576,C576,0)</f>
        <v>0</v>
      </c>
      <c r="L576" s="10">
        <f>IF($L$1=$B576,C576,0)</f>
        <v>0</v>
      </c>
      <c r="M576" s="14">
        <f>IF($M$1=$B576,C576,0)</f>
        <v>0</v>
      </c>
      <c r="N576">
        <f>IF($N$1=$B576,C576,0)</f>
        <v>0</v>
      </c>
      <c r="O576" s="14">
        <f>IF($O$1=$B576,C576,0)</f>
        <v>0</v>
      </c>
      <c r="P576">
        <f>IF($P$1=$B576,C576,0)</f>
        <v>0</v>
      </c>
      <c r="Q576" s="14">
        <f>IF($Q$1=$B576,C576,0)</f>
        <v>0</v>
      </c>
      <c r="R576">
        <f>IF($R$1=$B576,C576,0)</f>
        <v>0</v>
      </c>
      <c r="S576" s="14">
        <f>IF($S$1=$B576,C576,0)</f>
        <v>0</v>
      </c>
      <c r="T576" s="14">
        <f>IF($T$1=$B576,C576,0)</f>
        <v>0</v>
      </c>
    </row>
    <row r="577" spans="2:20" x14ac:dyDescent="0.25">
      <c r="B577">
        <f>Breakdown!B575</f>
        <v>0</v>
      </c>
      <c r="C577">
        <f>Breakdown!C575</f>
        <v>0</v>
      </c>
      <c r="D577" s="8">
        <f>IF($D$1=$B577,C577,0)</f>
        <v>0</v>
      </c>
      <c r="E577" s="14">
        <f>IF($E$1=$B577,C577,0)</f>
        <v>0</v>
      </c>
      <c r="F577" s="14">
        <f>IF($F$1=$B577,C577,0)</f>
        <v>0</v>
      </c>
      <c r="G577" s="14">
        <f>IF($G$1=$B577,C577,0)</f>
        <v>0</v>
      </c>
      <c r="H577" s="14">
        <f>IF($H$1=$B577,C577,0)</f>
        <v>0</v>
      </c>
      <c r="I577" s="14">
        <f>IF($I$1=$B577,C577,0)</f>
        <v>0</v>
      </c>
      <c r="J577" s="10">
        <f>IF($J$1=$B577,C577,0)</f>
        <v>0</v>
      </c>
      <c r="K577" s="10">
        <f>IF($K$1=$B577,C577,0)</f>
        <v>0</v>
      </c>
      <c r="L577" s="10">
        <f>IF($L$1=$B577,C577,0)</f>
        <v>0</v>
      </c>
      <c r="M577" s="14">
        <f>IF($M$1=$B577,C577,0)</f>
        <v>0</v>
      </c>
      <c r="N577">
        <f>IF($N$1=$B577,C577,0)</f>
        <v>0</v>
      </c>
      <c r="O577" s="14">
        <f>IF($O$1=$B577,C577,0)</f>
        <v>0</v>
      </c>
      <c r="P577">
        <f>IF($P$1=$B577,C577,0)</f>
        <v>0</v>
      </c>
      <c r="Q577" s="14">
        <f>IF($Q$1=$B577,C577,0)</f>
        <v>0</v>
      </c>
      <c r="R577">
        <f>IF($R$1=$B577,C577,0)</f>
        <v>0</v>
      </c>
      <c r="S577" s="14">
        <f>IF($S$1=$B577,C577,0)</f>
        <v>0</v>
      </c>
      <c r="T577" s="14">
        <f>IF($T$1=$B577,C577,0)</f>
        <v>0</v>
      </c>
    </row>
    <row r="578" spans="2:20" x14ac:dyDescent="0.25">
      <c r="B578">
        <f>Breakdown!B576</f>
        <v>0</v>
      </c>
      <c r="C578">
        <f>Breakdown!C576</f>
        <v>0</v>
      </c>
      <c r="D578" s="8">
        <f>IF($D$1=$B578,C578,0)</f>
        <v>0</v>
      </c>
      <c r="E578" s="14">
        <f>IF($E$1=$B578,C578,0)</f>
        <v>0</v>
      </c>
      <c r="F578" s="14">
        <f>IF($F$1=$B578,C578,0)</f>
        <v>0</v>
      </c>
      <c r="G578" s="14">
        <f>IF($G$1=$B578,C578,0)</f>
        <v>0</v>
      </c>
      <c r="H578" s="14">
        <f>IF($H$1=$B578,C578,0)</f>
        <v>0</v>
      </c>
      <c r="I578" s="14">
        <f>IF($I$1=$B578,C578,0)</f>
        <v>0</v>
      </c>
      <c r="J578" s="10">
        <f>IF($J$1=$B578,C578,0)</f>
        <v>0</v>
      </c>
      <c r="K578" s="10">
        <f>IF($K$1=$B578,C578,0)</f>
        <v>0</v>
      </c>
      <c r="L578" s="10">
        <f>IF($L$1=$B578,C578,0)</f>
        <v>0</v>
      </c>
      <c r="M578" s="14">
        <f>IF($M$1=$B578,C578,0)</f>
        <v>0</v>
      </c>
      <c r="N578">
        <f>IF($N$1=$B578,C578,0)</f>
        <v>0</v>
      </c>
      <c r="O578" s="14">
        <f>IF($O$1=$B578,C578,0)</f>
        <v>0</v>
      </c>
      <c r="P578">
        <f>IF($P$1=$B578,C578,0)</f>
        <v>0</v>
      </c>
      <c r="Q578" s="14">
        <f>IF($Q$1=$B578,C578,0)</f>
        <v>0</v>
      </c>
      <c r="R578">
        <f>IF($R$1=$B578,C578,0)</f>
        <v>0</v>
      </c>
      <c r="S578" s="14">
        <f>IF($S$1=$B578,C578,0)</f>
        <v>0</v>
      </c>
      <c r="T578" s="14">
        <f>IF($T$1=$B578,C578,0)</f>
        <v>0</v>
      </c>
    </row>
    <row r="579" spans="2:20" x14ac:dyDescent="0.25">
      <c r="B579">
        <f>Breakdown!B577</f>
        <v>0</v>
      </c>
      <c r="C579">
        <f>Breakdown!C577</f>
        <v>0</v>
      </c>
      <c r="D579" s="8">
        <f>IF($D$1=$B579,C579,0)</f>
        <v>0</v>
      </c>
      <c r="E579" s="14">
        <f>IF($E$1=$B579,C579,0)</f>
        <v>0</v>
      </c>
      <c r="F579" s="14">
        <f>IF($F$1=$B579,C579,0)</f>
        <v>0</v>
      </c>
      <c r="G579" s="14">
        <f>IF($G$1=$B579,C579,0)</f>
        <v>0</v>
      </c>
      <c r="H579" s="14">
        <f>IF($H$1=$B579,C579,0)</f>
        <v>0</v>
      </c>
      <c r="I579" s="14">
        <f>IF($I$1=$B579,C579,0)</f>
        <v>0</v>
      </c>
      <c r="J579" s="10">
        <f>IF($J$1=$B579,C579,0)</f>
        <v>0</v>
      </c>
      <c r="K579" s="10">
        <f>IF($K$1=$B579,C579,0)</f>
        <v>0</v>
      </c>
      <c r="L579" s="10">
        <f>IF($L$1=$B579,C579,0)</f>
        <v>0</v>
      </c>
      <c r="M579" s="14">
        <f>IF($M$1=$B579,C579,0)</f>
        <v>0</v>
      </c>
      <c r="N579">
        <f>IF($N$1=$B579,C579,0)</f>
        <v>0</v>
      </c>
      <c r="O579" s="14">
        <f>IF($O$1=$B579,C579,0)</f>
        <v>0</v>
      </c>
      <c r="P579">
        <f>IF($P$1=$B579,C579,0)</f>
        <v>0</v>
      </c>
      <c r="Q579" s="14">
        <f>IF($Q$1=$B579,C579,0)</f>
        <v>0</v>
      </c>
      <c r="R579">
        <f>IF($R$1=$B579,C579,0)</f>
        <v>0</v>
      </c>
      <c r="S579" s="14">
        <f>IF($S$1=$B579,C579,0)</f>
        <v>0</v>
      </c>
      <c r="T579" s="14">
        <f>IF($T$1=$B579,C579,0)</f>
        <v>0</v>
      </c>
    </row>
    <row r="580" spans="2:20" x14ac:dyDescent="0.25">
      <c r="B580">
        <f>Breakdown!B578</f>
        <v>0</v>
      </c>
      <c r="C580">
        <f>Breakdown!C578</f>
        <v>0</v>
      </c>
      <c r="D580" s="8">
        <f>IF($D$1=$B580,C580,0)</f>
        <v>0</v>
      </c>
      <c r="E580" s="14">
        <f>IF($E$1=$B580,C580,0)</f>
        <v>0</v>
      </c>
      <c r="F580" s="14">
        <f>IF($F$1=$B580,C580,0)</f>
        <v>0</v>
      </c>
      <c r="G580" s="14">
        <f>IF($G$1=$B580,C580,0)</f>
        <v>0</v>
      </c>
      <c r="H580" s="14">
        <f>IF($H$1=$B580,C580,0)</f>
        <v>0</v>
      </c>
      <c r="I580" s="14">
        <f>IF($I$1=$B580,C580,0)</f>
        <v>0</v>
      </c>
      <c r="J580" s="10">
        <f>IF($J$1=$B580,C580,0)</f>
        <v>0</v>
      </c>
      <c r="K580" s="10">
        <f>IF($K$1=$B580,C580,0)</f>
        <v>0</v>
      </c>
      <c r="L580" s="10">
        <f>IF($L$1=$B580,C580,0)</f>
        <v>0</v>
      </c>
      <c r="M580" s="14">
        <f>IF($M$1=$B580,C580,0)</f>
        <v>0</v>
      </c>
      <c r="N580">
        <f>IF($N$1=$B580,C580,0)</f>
        <v>0</v>
      </c>
      <c r="O580" s="14">
        <f>IF($O$1=$B580,C580,0)</f>
        <v>0</v>
      </c>
      <c r="P580">
        <f>IF($P$1=$B580,C580,0)</f>
        <v>0</v>
      </c>
      <c r="Q580" s="14">
        <f>IF($Q$1=$B580,C580,0)</f>
        <v>0</v>
      </c>
      <c r="R580">
        <f>IF($R$1=$B580,C580,0)</f>
        <v>0</v>
      </c>
      <c r="S580" s="14">
        <f>IF($S$1=$B580,C580,0)</f>
        <v>0</v>
      </c>
      <c r="T580" s="14">
        <f>IF($T$1=$B580,C580,0)</f>
        <v>0</v>
      </c>
    </row>
    <row r="581" spans="2:20" x14ac:dyDescent="0.25">
      <c r="B581">
        <f>Breakdown!B579</f>
        <v>0</v>
      </c>
      <c r="C581">
        <f>Breakdown!C579</f>
        <v>0</v>
      </c>
      <c r="D581" s="8">
        <f>IF($D$1=$B581,C581,0)</f>
        <v>0</v>
      </c>
      <c r="E581" s="14">
        <f>IF($E$1=$B581,C581,0)</f>
        <v>0</v>
      </c>
      <c r="F581" s="14">
        <f>IF($F$1=$B581,C581,0)</f>
        <v>0</v>
      </c>
      <c r="G581" s="14">
        <f>IF($G$1=$B581,C581,0)</f>
        <v>0</v>
      </c>
      <c r="H581" s="14">
        <f>IF($H$1=$B581,C581,0)</f>
        <v>0</v>
      </c>
      <c r="I581" s="14">
        <f>IF($I$1=$B581,C581,0)</f>
        <v>0</v>
      </c>
      <c r="J581" s="10">
        <f>IF($J$1=$B581,C581,0)</f>
        <v>0</v>
      </c>
      <c r="K581" s="10">
        <f>IF($K$1=$B581,C581,0)</f>
        <v>0</v>
      </c>
      <c r="L581" s="10">
        <f>IF($L$1=$B581,C581,0)</f>
        <v>0</v>
      </c>
      <c r="M581" s="14">
        <f>IF($M$1=$B581,C581,0)</f>
        <v>0</v>
      </c>
      <c r="N581">
        <f>IF($N$1=$B581,C581,0)</f>
        <v>0</v>
      </c>
      <c r="O581" s="14">
        <f>IF($O$1=$B581,C581,0)</f>
        <v>0</v>
      </c>
      <c r="P581">
        <f>IF($P$1=$B581,C581,0)</f>
        <v>0</v>
      </c>
      <c r="Q581" s="14">
        <f>IF($Q$1=$B581,C581,0)</f>
        <v>0</v>
      </c>
      <c r="R581">
        <f>IF($R$1=$B581,C581,0)</f>
        <v>0</v>
      </c>
      <c r="S581" s="14">
        <f>IF($S$1=$B581,C581,0)</f>
        <v>0</v>
      </c>
      <c r="T581" s="14">
        <f>IF($T$1=$B581,C581,0)</f>
        <v>0</v>
      </c>
    </row>
    <row r="582" spans="2:20" x14ac:dyDescent="0.25">
      <c r="B582">
        <f>Breakdown!B580</f>
        <v>0</v>
      </c>
      <c r="C582">
        <f>Breakdown!C580</f>
        <v>0</v>
      </c>
      <c r="D582" s="8">
        <f>IF($D$1=$B582,C582,0)</f>
        <v>0</v>
      </c>
      <c r="E582" s="14">
        <f>IF($E$1=$B582,C582,0)</f>
        <v>0</v>
      </c>
      <c r="F582" s="14">
        <f>IF($F$1=$B582,C582,0)</f>
        <v>0</v>
      </c>
      <c r="G582" s="14">
        <f>IF($G$1=$B582,C582,0)</f>
        <v>0</v>
      </c>
      <c r="H582" s="14">
        <f>IF($H$1=$B582,C582,0)</f>
        <v>0</v>
      </c>
      <c r="I582" s="14">
        <f>IF($I$1=$B582,C582,0)</f>
        <v>0</v>
      </c>
      <c r="J582" s="10">
        <f>IF($J$1=$B582,C582,0)</f>
        <v>0</v>
      </c>
      <c r="K582" s="10">
        <f>IF($K$1=$B582,C582,0)</f>
        <v>0</v>
      </c>
      <c r="L582" s="10">
        <f>IF($L$1=$B582,C582,0)</f>
        <v>0</v>
      </c>
      <c r="M582" s="14">
        <f>IF($M$1=$B582,C582,0)</f>
        <v>0</v>
      </c>
      <c r="N582">
        <f>IF($N$1=$B582,C582,0)</f>
        <v>0</v>
      </c>
      <c r="O582" s="14">
        <f>IF($O$1=$B582,C582,0)</f>
        <v>0</v>
      </c>
      <c r="P582">
        <f>IF($P$1=$B582,C582,0)</f>
        <v>0</v>
      </c>
      <c r="Q582" s="14">
        <f>IF($Q$1=$B582,C582,0)</f>
        <v>0</v>
      </c>
      <c r="R582">
        <f>IF($R$1=$B582,C582,0)</f>
        <v>0</v>
      </c>
      <c r="S582" s="14">
        <f>IF($S$1=$B582,C582,0)</f>
        <v>0</v>
      </c>
      <c r="T582" s="14">
        <f>IF($T$1=$B582,C582,0)</f>
        <v>0</v>
      </c>
    </row>
    <row r="583" spans="2:20" x14ac:dyDescent="0.25">
      <c r="B583">
        <f>Breakdown!B581</f>
        <v>0</v>
      </c>
      <c r="C583">
        <f>Breakdown!C581</f>
        <v>0</v>
      </c>
      <c r="D583" s="8">
        <f>IF($D$1=$B583,C583,0)</f>
        <v>0</v>
      </c>
      <c r="E583" s="14">
        <f>IF($E$1=$B583,C583,0)</f>
        <v>0</v>
      </c>
      <c r="F583" s="14">
        <f>IF($F$1=$B583,C583,0)</f>
        <v>0</v>
      </c>
      <c r="G583" s="14">
        <f>IF($G$1=$B583,C583,0)</f>
        <v>0</v>
      </c>
      <c r="H583" s="14">
        <f>IF($H$1=$B583,C583,0)</f>
        <v>0</v>
      </c>
      <c r="I583" s="14">
        <f>IF($I$1=$B583,C583,0)</f>
        <v>0</v>
      </c>
      <c r="J583" s="10">
        <f>IF($J$1=$B583,C583,0)</f>
        <v>0</v>
      </c>
      <c r="K583" s="10">
        <f>IF($K$1=$B583,C583,0)</f>
        <v>0</v>
      </c>
      <c r="L583" s="10">
        <f>IF($L$1=$B583,C583,0)</f>
        <v>0</v>
      </c>
      <c r="M583" s="14">
        <f>IF($M$1=$B583,C583,0)</f>
        <v>0</v>
      </c>
      <c r="N583">
        <f>IF($N$1=$B583,C583,0)</f>
        <v>0</v>
      </c>
      <c r="O583" s="14">
        <f>IF($O$1=$B583,C583,0)</f>
        <v>0</v>
      </c>
      <c r="P583">
        <f>IF($P$1=$B583,C583,0)</f>
        <v>0</v>
      </c>
      <c r="Q583" s="14">
        <f>IF($Q$1=$B583,C583,0)</f>
        <v>0</v>
      </c>
      <c r="R583">
        <f>IF($R$1=$B583,C583,0)</f>
        <v>0</v>
      </c>
      <c r="S583" s="14">
        <f>IF($S$1=$B583,C583,0)</f>
        <v>0</v>
      </c>
      <c r="T583" s="14">
        <f>IF($T$1=$B583,C583,0)</f>
        <v>0</v>
      </c>
    </row>
    <row r="584" spans="2:20" x14ac:dyDescent="0.25">
      <c r="B584">
        <f>Breakdown!B582</f>
        <v>0</v>
      </c>
      <c r="C584">
        <f>Breakdown!C582</f>
        <v>0</v>
      </c>
      <c r="D584" s="8">
        <f>IF($D$1=$B584,C584,0)</f>
        <v>0</v>
      </c>
      <c r="E584" s="14">
        <f>IF($E$1=$B584,C584,0)</f>
        <v>0</v>
      </c>
      <c r="F584" s="14">
        <f>IF($F$1=$B584,C584,0)</f>
        <v>0</v>
      </c>
      <c r="G584" s="14">
        <f>IF($G$1=$B584,C584,0)</f>
        <v>0</v>
      </c>
      <c r="H584" s="14">
        <f>IF($H$1=$B584,C584,0)</f>
        <v>0</v>
      </c>
      <c r="I584" s="14">
        <f>IF($I$1=$B584,C584,0)</f>
        <v>0</v>
      </c>
      <c r="J584" s="10">
        <f>IF($J$1=$B584,C584,0)</f>
        <v>0</v>
      </c>
      <c r="K584" s="10">
        <f>IF($K$1=$B584,C584,0)</f>
        <v>0</v>
      </c>
      <c r="L584" s="10">
        <f>IF($L$1=$B584,C584,0)</f>
        <v>0</v>
      </c>
      <c r="M584" s="14">
        <f>IF($M$1=$B584,C584,0)</f>
        <v>0</v>
      </c>
      <c r="N584">
        <f>IF($N$1=$B584,C584,0)</f>
        <v>0</v>
      </c>
      <c r="O584" s="14">
        <f>IF($O$1=$B584,C584,0)</f>
        <v>0</v>
      </c>
      <c r="P584">
        <f>IF($P$1=$B584,C584,0)</f>
        <v>0</v>
      </c>
      <c r="Q584" s="14">
        <f>IF($Q$1=$B584,C584,0)</f>
        <v>0</v>
      </c>
      <c r="R584">
        <f>IF($R$1=$B584,C584,0)</f>
        <v>0</v>
      </c>
      <c r="S584" s="14">
        <f>IF($S$1=$B584,C584,0)</f>
        <v>0</v>
      </c>
      <c r="T584" s="14">
        <f>IF($T$1=$B584,C584,0)</f>
        <v>0</v>
      </c>
    </row>
    <row r="585" spans="2:20" x14ac:dyDescent="0.25">
      <c r="B585">
        <f>Breakdown!B583</f>
        <v>0</v>
      </c>
      <c r="C585">
        <f>Breakdown!C583</f>
        <v>0</v>
      </c>
      <c r="D585" s="8">
        <f>IF($D$1=$B585,C585,0)</f>
        <v>0</v>
      </c>
      <c r="E585" s="14">
        <f>IF($E$1=$B585,C585,0)</f>
        <v>0</v>
      </c>
      <c r="F585" s="14">
        <f>IF($F$1=$B585,C585,0)</f>
        <v>0</v>
      </c>
      <c r="G585" s="14">
        <f>IF($G$1=$B585,C585,0)</f>
        <v>0</v>
      </c>
      <c r="H585" s="14">
        <f>IF($H$1=$B585,C585,0)</f>
        <v>0</v>
      </c>
      <c r="I585" s="14">
        <f>IF($I$1=$B585,C585,0)</f>
        <v>0</v>
      </c>
      <c r="J585" s="10">
        <f>IF($J$1=$B585,C585,0)</f>
        <v>0</v>
      </c>
      <c r="K585" s="10">
        <f>IF($K$1=$B585,C585,0)</f>
        <v>0</v>
      </c>
      <c r="L585" s="10">
        <f>IF($L$1=$B585,C585,0)</f>
        <v>0</v>
      </c>
      <c r="M585" s="14">
        <f>IF($M$1=$B585,C585,0)</f>
        <v>0</v>
      </c>
      <c r="N585">
        <f>IF($N$1=$B585,C585,0)</f>
        <v>0</v>
      </c>
      <c r="O585" s="14">
        <f>IF($O$1=$B585,C585,0)</f>
        <v>0</v>
      </c>
      <c r="P585">
        <f>IF($P$1=$B585,C585,0)</f>
        <v>0</v>
      </c>
      <c r="Q585" s="14">
        <f>IF($Q$1=$B585,C585,0)</f>
        <v>0</v>
      </c>
      <c r="R585">
        <f>IF($R$1=$B585,C585,0)</f>
        <v>0</v>
      </c>
      <c r="S585" s="14">
        <f>IF($S$1=$B585,C585,0)</f>
        <v>0</v>
      </c>
      <c r="T585" s="14">
        <f>IF($T$1=$B585,C585,0)</f>
        <v>0</v>
      </c>
    </row>
    <row r="586" spans="2:20" x14ac:dyDescent="0.25">
      <c r="B586">
        <f>Breakdown!B584</f>
        <v>0</v>
      </c>
      <c r="C586">
        <f>Breakdown!C584</f>
        <v>0</v>
      </c>
      <c r="D586" s="8">
        <f>IF($D$1=$B586,C586,0)</f>
        <v>0</v>
      </c>
      <c r="E586" s="14">
        <f>IF($E$1=$B586,C586,0)</f>
        <v>0</v>
      </c>
      <c r="F586" s="14">
        <f>IF($F$1=$B586,C586,0)</f>
        <v>0</v>
      </c>
      <c r="G586" s="14">
        <f>IF($G$1=$B586,C586,0)</f>
        <v>0</v>
      </c>
      <c r="H586" s="14">
        <f>IF($H$1=$B586,C586,0)</f>
        <v>0</v>
      </c>
      <c r="I586" s="14">
        <f>IF($I$1=$B586,C586,0)</f>
        <v>0</v>
      </c>
      <c r="J586" s="10">
        <f>IF($J$1=$B586,C586,0)</f>
        <v>0</v>
      </c>
      <c r="K586" s="10">
        <f>IF($K$1=$B586,C586,0)</f>
        <v>0</v>
      </c>
      <c r="L586" s="10">
        <f>IF($L$1=$B586,C586,0)</f>
        <v>0</v>
      </c>
      <c r="M586" s="14">
        <f>IF($M$1=$B586,C586,0)</f>
        <v>0</v>
      </c>
      <c r="N586">
        <f>IF($N$1=$B586,C586,0)</f>
        <v>0</v>
      </c>
      <c r="O586" s="14">
        <f>IF($O$1=$B586,C586,0)</f>
        <v>0</v>
      </c>
      <c r="P586">
        <f>IF($P$1=$B586,C586,0)</f>
        <v>0</v>
      </c>
      <c r="Q586" s="14">
        <f>IF($Q$1=$B586,C586,0)</f>
        <v>0</v>
      </c>
      <c r="R586">
        <f>IF($R$1=$B586,C586,0)</f>
        <v>0</v>
      </c>
      <c r="S586" s="14">
        <f>IF($S$1=$B586,C586,0)</f>
        <v>0</v>
      </c>
      <c r="T586" s="14">
        <f>IF($T$1=$B586,C586,0)</f>
        <v>0</v>
      </c>
    </row>
    <row r="587" spans="2:20" x14ac:dyDescent="0.25">
      <c r="B587">
        <f>Breakdown!B585</f>
        <v>0</v>
      </c>
      <c r="C587">
        <f>Breakdown!C585</f>
        <v>0</v>
      </c>
      <c r="D587" s="8">
        <f>IF($D$1=$B587,C587,0)</f>
        <v>0</v>
      </c>
      <c r="E587" s="14">
        <f>IF($E$1=$B587,C587,0)</f>
        <v>0</v>
      </c>
      <c r="F587" s="14">
        <f>IF($F$1=$B587,C587,0)</f>
        <v>0</v>
      </c>
      <c r="G587" s="14">
        <f>IF($G$1=$B587,C587,0)</f>
        <v>0</v>
      </c>
      <c r="H587" s="14">
        <f>IF($H$1=$B587,C587,0)</f>
        <v>0</v>
      </c>
      <c r="I587" s="14">
        <f>IF($I$1=$B587,C587,0)</f>
        <v>0</v>
      </c>
      <c r="J587" s="10">
        <f>IF($J$1=$B587,C587,0)</f>
        <v>0</v>
      </c>
      <c r="K587" s="10">
        <f>IF($K$1=$B587,C587,0)</f>
        <v>0</v>
      </c>
      <c r="L587" s="10">
        <f>IF($L$1=$B587,C587,0)</f>
        <v>0</v>
      </c>
      <c r="M587" s="14">
        <f>IF($M$1=$B587,C587,0)</f>
        <v>0</v>
      </c>
      <c r="N587">
        <f>IF($N$1=$B587,C587,0)</f>
        <v>0</v>
      </c>
      <c r="O587" s="14">
        <f>IF($O$1=$B587,C587,0)</f>
        <v>0</v>
      </c>
      <c r="P587">
        <f>IF($P$1=$B587,C587,0)</f>
        <v>0</v>
      </c>
      <c r="Q587" s="14">
        <f>IF($Q$1=$B587,C587,0)</f>
        <v>0</v>
      </c>
      <c r="R587">
        <f>IF($R$1=$B587,C587,0)</f>
        <v>0</v>
      </c>
      <c r="S587" s="14">
        <f>IF($S$1=$B587,C587,0)</f>
        <v>0</v>
      </c>
      <c r="T587" s="14">
        <f>IF($T$1=$B587,C587,0)</f>
        <v>0</v>
      </c>
    </row>
    <row r="588" spans="2:20" x14ac:dyDescent="0.25">
      <c r="B588">
        <f>Breakdown!B586</f>
        <v>0</v>
      </c>
      <c r="C588">
        <f>Breakdown!C586</f>
        <v>0</v>
      </c>
      <c r="D588" s="8">
        <f>IF($D$1=$B588,C588,0)</f>
        <v>0</v>
      </c>
      <c r="E588" s="14">
        <f>IF($E$1=$B588,C588,0)</f>
        <v>0</v>
      </c>
      <c r="F588" s="14">
        <f>IF($F$1=$B588,C588,0)</f>
        <v>0</v>
      </c>
      <c r="G588" s="14">
        <f>IF($G$1=$B588,C588,0)</f>
        <v>0</v>
      </c>
      <c r="H588" s="14">
        <f>IF($H$1=$B588,C588,0)</f>
        <v>0</v>
      </c>
      <c r="I588" s="14">
        <f>IF($I$1=$B588,C588,0)</f>
        <v>0</v>
      </c>
      <c r="J588" s="10">
        <f>IF($J$1=$B588,C588,0)</f>
        <v>0</v>
      </c>
      <c r="K588" s="10">
        <f>IF($K$1=$B588,C588,0)</f>
        <v>0</v>
      </c>
      <c r="L588" s="10">
        <f>IF($L$1=$B588,C588,0)</f>
        <v>0</v>
      </c>
      <c r="M588" s="14">
        <f>IF($M$1=$B588,C588,0)</f>
        <v>0</v>
      </c>
      <c r="N588">
        <f>IF($N$1=$B588,C588,0)</f>
        <v>0</v>
      </c>
      <c r="O588" s="14">
        <f>IF($O$1=$B588,C588,0)</f>
        <v>0</v>
      </c>
      <c r="P588">
        <f>IF($P$1=$B588,C588,0)</f>
        <v>0</v>
      </c>
      <c r="Q588" s="14">
        <f>IF($Q$1=$B588,C588,0)</f>
        <v>0</v>
      </c>
      <c r="R588">
        <f>IF($R$1=$B588,C588,0)</f>
        <v>0</v>
      </c>
      <c r="S588" s="14">
        <f>IF($S$1=$B588,C588,0)</f>
        <v>0</v>
      </c>
      <c r="T588" s="14">
        <f>IF($T$1=$B588,C588,0)</f>
        <v>0</v>
      </c>
    </row>
    <row r="589" spans="2:20" x14ac:dyDescent="0.25">
      <c r="B589">
        <f>Breakdown!B587</f>
        <v>0</v>
      </c>
      <c r="C589">
        <f>Breakdown!C587</f>
        <v>0</v>
      </c>
      <c r="D589" s="8">
        <f>IF($D$1=$B589,C589,0)</f>
        <v>0</v>
      </c>
      <c r="E589" s="14">
        <f>IF($E$1=$B589,C589,0)</f>
        <v>0</v>
      </c>
      <c r="F589" s="14">
        <f>IF($F$1=$B589,C589,0)</f>
        <v>0</v>
      </c>
      <c r="G589" s="14">
        <f>IF($G$1=$B589,C589,0)</f>
        <v>0</v>
      </c>
      <c r="H589" s="14">
        <f>IF($H$1=$B589,C589,0)</f>
        <v>0</v>
      </c>
      <c r="I589" s="14">
        <f>IF($I$1=$B589,C589,0)</f>
        <v>0</v>
      </c>
      <c r="J589" s="10">
        <f>IF($J$1=$B589,C589,0)</f>
        <v>0</v>
      </c>
      <c r="K589" s="10">
        <f>IF($K$1=$B589,C589,0)</f>
        <v>0</v>
      </c>
      <c r="L589" s="10">
        <f>IF($L$1=$B589,C589,0)</f>
        <v>0</v>
      </c>
      <c r="M589" s="14">
        <f>IF($M$1=$B589,C589,0)</f>
        <v>0</v>
      </c>
      <c r="N589">
        <f>IF($N$1=$B589,C589,0)</f>
        <v>0</v>
      </c>
      <c r="O589" s="14">
        <f>IF($O$1=$B589,C589,0)</f>
        <v>0</v>
      </c>
      <c r="P589">
        <f>IF($P$1=$B589,C589,0)</f>
        <v>0</v>
      </c>
      <c r="Q589" s="14">
        <f>IF($Q$1=$B589,C589,0)</f>
        <v>0</v>
      </c>
      <c r="R589">
        <f>IF($R$1=$B589,C589,0)</f>
        <v>0</v>
      </c>
      <c r="S589" s="14">
        <f>IF($S$1=$B589,C589,0)</f>
        <v>0</v>
      </c>
      <c r="T589" s="14">
        <f>IF($T$1=$B589,C589,0)</f>
        <v>0</v>
      </c>
    </row>
    <row r="590" spans="2:20" x14ac:dyDescent="0.25">
      <c r="B590">
        <f>Breakdown!B588</f>
        <v>0</v>
      </c>
      <c r="C590">
        <f>Breakdown!C588</f>
        <v>0</v>
      </c>
      <c r="D590" s="8">
        <f>IF($D$1=$B590,C590,0)</f>
        <v>0</v>
      </c>
      <c r="E590" s="14">
        <f>IF($E$1=$B590,C590,0)</f>
        <v>0</v>
      </c>
      <c r="F590" s="14">
        <f>IF($F$1=$B590,C590,0)</f>
        <v>0</v>
      </c>
      <c r="G590" s="14">
        <f>IF($G$1=$B590,C590,0)</f>
        <v>0</v>
      </c>
      <c r="H590" s="14">
        <f>IF($H$1=$B590,C590,0)</f>
        <v>0</v>
      </c>
      <c r="I590" s="14">
        <f>IF($I$1=$B590,C590,0)</f>
        <v>0</v>
      </c>
      <c r="J590" s="10">
        <f>IF($J$1=$B590,C590,0)</f>
        <v>0</v>
      </c>
      <c r="K590" s="10">
        <f>IF($K$1=$B590,C590,0)</f>
        <v>0</v>
      </c>
      <c r="L590" s="10">
        <f>IF($L$1=$B590,C590,0)</f>
        <v>0</v>
      </c>
      <c r="M590" s="14">
        <f>IF($M$1=$B590,C590,0)</f>
        <v>0</v>
      </c>
      <c r="N590">
        <f>IF($N$1=$B590,C590,0)</f>
        <v>0</v>
      </c>
      <c r="O590" s="14">
        <f>IF($O$1=$B590,C590,0)</f>
        <v>0</v>
      </c>
      <c r="P590">
        <f>IF($P$1=$B590,C590,0)</f>
        <v>0</v>
      </c>
      <c r="Q590" s="14">
        <f>IF($Q$1=$B590,C590,0)</f>
        <v>0</v>
      </c>
      <c r="R590">
        <f>IF($R$1=$B590,C590,0)</f>
        <v>0</v>
      </c>
      <c r="S590" s="14">
        <f>IF($S$1=$B590,C590,0)</f>
        <v>0</v>
      </c>
      <c r="T590" s="14">
        <f>IF($T$1=$B590,C590,0)</f>
        <v>0</v>
      </c>
    </row>
    <row r="591" spans="2:20" x14ac:dyDescent="0.25">
      <c r="B591">
        <f>Breakdown!B589</f>
        <v>0</v>
      </c>
      <c r="C591">
        <f>Breakdown!C589</f>
        <v>0</v>
      </c>
      <c r="D591" s="8">
        <f>IF($D$1=$B591,C591,0)</f>
        <v>0</v>
      </c>
      <c r="E591" s="14">
        <f>IF($E$1=$B591,C591,0)</f>
        <v>0</v>
      </c>
      <c r="F591" s="14">
        <f>IF($F$1=$B591,C591,0)</f>
        <v>0</v>
      </c>
      <c r="G591" s="14">
        <f>IF($G$1=$B591,C591,0)</f>
        <v>0</v>
      </c>
      <c r="H591" s="14">
        <f>IF($H$1=$B591,C591,0)</f>
        <v>0</v>
      </c>
      <c r="I591" s="14">
        <f>IF($I$1=$B591,C591,0)</f>
        <v>0</v>
      </c>
      <c r="J591" s="10">
        <f>IF($J$1=$B591,C591,0)</f>
        <v>0</v>
      </c>
      <c r="K591" s="10">
        <f>IF($K$1=$B591,C591,0)</f>
        <v>0</v>
      </c>
      <c r="L591" s="10">
        <f>IF($L$1=$B591,C591,0)</f>
        <v>0</v>
      </c>
      <c r="M591" s="14">
        <f>IF($M$1=$B591,C591,0)</f>
        <v>0</v>
      </c>
      <c r="N591">
        <f>IF($N$1=$B591,C591,0)</f>
        <v>0</v>
      </c>
      <c r="O591" s="14">
        <f>IF($O$1=$B591,C591,0)</f>
        <v>0</v>
      </c>
      <c r="P591">
        <f>IF($P$1=$B591,C591,0)</f>
        <v>0</v>
      </c>
      <c r="Q591" s="14">
        <f>IF($Q$1=$B591,C591,0)</f>
        <v>0</v>
      </c>
      <c r="R591">
        <f>IF($R$1=$B591,C591,0)</f>
        <v>0</v>
      </c>
      <c r="S591" s="14">
        <f>IF($S$1=$B591,C591,0)</f>
        <v>0</v>
      </c>
      <c r="T591" s="14">
        <f>IF($T$1=$B591,C591,0)</f>
        <v>0</v>
      </c>
    </row>
    <row r="592" spans="2:20" x14ac:dyDescent="0.25">
      <c r="B592">
        <f>Breakdown!B590</f>
        <v>0</v>
      </c>
      <c r="C592">
        <f>Breakdown!C590</f>
        <v>0</v>
      </c>
      <c r="D592" s="8">
        <f>IF($D$1=$B592,C592,0)</f>
        <v>0</v>
      </c>
      <c r="E592" s="14">
        <f>IF($E$1=$B592,C592,0)</f>
        <v>0</v>
      </c>
      <c r="F592" s="14">
        <f>IF($F$1=$B592,C592,0)</f>
        <v>0</v>
      </c>
      <c r="G592" s="14">
        <f>IF($G$1=$B592,C592,0)</f>
        <v>0</v>
      </c>
      <c r="H592" s="14">
        <f>IF($H$1=$B592,C592,0)</f>
        <v>0</v>
      </c>
      <c r="I592" s="14">
        <f>IF($I$1=$B592,C592,0)</f>
        <v>0</v>
      </c>
      <c r="J592" s="10">
        <f>IF($J$1=$B592,C592,0)</f>
        <v>0</v>
      </c>
      <c r="K592" s="10">
        <f>IF($K$1=$B592,C592,0)</f>
        <v>0</v>
      </c>
      <c r="L592" s="10">
        <f>IF($L$1=$B592,C592,0)</f>
        <v>0</v>
      </c>
      <c r="M592" s="14">
        <f>IF($M$1=$B592,C592,0)</f>
        <v>0</v>
      </c>
      <c r="N592">
        <f>IF($N$1=$B592,C592,0)</f>
        <v>0</v>
      </c>
      <c r="O592" s="14">
        <f>IF($O$1=$B592,C592,0)</f>
        <v>0</v>
      </c>
      <c r="P592">
        <f>IF($P$1=$B592,C592,0)</f>
        <v>0</v>
      </c>
      <c r="Q592" s="14">
        <f>IF($Q$1=$B592,C592,0)</f>
        <v>0</v>
      </c>
      <c r="R592">
        <f>IF($R$1=$B592,C592,0)</f>
        <v>0</v>
      </c>
      <c r="S592" s="14">
        <f>IF($S$1=$B592,C592,0)</f>
        <v>0</v>
      </c>
      <c r="T592" s="14">
        <f>IF($T$1=$B592,C592,0)</f>
        <v>0</v>
      </c>
    </row>
    <row r="593" spans="2:20" x14ac:dyDescent="0.25">
      <c r="B593">
        <f>Breakdown!B591</f>
        <v>0</v>
      </c>
      <c r="C593">
        <f>Breakdown!C591</f>
        <v>0</v>
      </c>
      <c r="D593" s="8">
        <f>IF($D$1=$B593,C593,0)</f>
        <v>0</v>
      </c>
      <c r="E593" s="14">
        <f>IF($E$1=$B593,C593,0)</f>
        <v>0</v>
      </c>
      <c r="F593" s="14">
        <f>IF($F$1=$B593,C593,0)</f>
        <v>0</v>
      </c>
      <c r="G593" s="14">
        <f>IF($G$1=$B593,C593,0)</f>
        <v>0</v>
      </c>
      <c r="H593" s="14">
        <f>IF($H$1=$B593,C593,0)</f>
        <v>0</v>
      </c>
      <c r="I593" s="14">
        <f>IF($I$1=$B593,C593,0)</f>
        <v>0</v>
      </c>
      <c r="J593" s="10">
        <f>IF($J$1=$B593,C593,0)</f>
        <v>0</v>
      </c>
      <c r="K593" s="10">
        <f>IF($K$1=$B593,C593,0)</f>
        <v>0</v>
      </c>
      <c r="L593" s="10">
        <f>IF($L$1=$B593,C593,0)</f>
        <v>0</v>
      </c>
      <c r="M593" s="14">
        <f>IF($M$1=$B593,C593,0)</f>
        <v>0</v>
      </c>
      <c r="N593">
        <f>IF($N$1=$B593,C593,0)</f>
        <v>0</v>
      </c>
      <c r="O593" s="14">
        <f>IF($O$1=$B593,C593,0)</f>
        <v>0</v>
      </c>
      <c r="P593">
        <f>IF($P$1=$B593,C593,0)</f>
        <v>0</v>
      </c>
      <c r="Q593" s="14">
        <f>IF($Q$1=$B593,C593,0)</f>
        <v>0</v>
      </c>
      <c r="R593">
        <f>IF($R$1=$B593,C593,0)</f>
        <v>0</v>
      </c>
      <c r="S593" s="14">
        <f>IF($S$1=$B593,C593,0)</f>
        <v>0</v>
      </c>
      <c r="T593" s="14">
        <f>IF($T$1=$B593,C593,0)</f>
        <v>0</v>
      </c>
    </row>
    <row r="594" spans="2:20" x14ac:dyDescent="0.25">
      <c r="B594">
        <f>Breakdown!B592</f>
        <v>0</v>
      </c>
      <c r="C594">
        <f>Breakdown!C592</f>
        <v>0</v>
      </c>
      <c r="D594" s="8">
        <f>IF($D$1=$B594,C594,0)</f>
        <v>0</v>
      </c>
      <c r="E594" s="14">
        <f>IF($E$1=$B594,C594,0)</f>
        <v>0</v>
      </c>
      <c r="F594" s="14">
        <f>IF($F$1=$B594,C594,0)</f>
        <v>0</v>
      </c>
      <c r="G594" s="14">
        <f>IF($G$1=$B594,C594,0)</f>
        <v>0</v>
      </c>
      <c r="H594" s="14">
        <f>IF($H$1=$B594,C594,0)</f>
        <v>0</v>
      </c>
      <c r="I594" s="14">
        <f>IF($I$1=$B594,C594,0)</f>
        <v>0</v>
      </c>
      <c r="J594" s="10">
        <f>IF($J$1=$B594,C594,0)</f>
        <v>0</v>
      </c>
      <c r="K594" s="10">
        <f>IF($K$1=$B594,C594,0)</f>
        <v>0</v>
      </c>
      <c r="L594" s="10">
        <f>IF($L$1=$B594,C594,0)</f>
        <v>0</v>
      </c>
      <c r="M594" s="14">
        <f>IF($M$1=$B594,C594,0)</f>
        <v>0</v>
      </c>
      <c r="N594">
        <f>IF($N$1=$B594,C594,0)</f>
        <v>0</v>
      </c>
      <c r="O594" s="14">
        <f>IF($O$1=$B594,C594,0)</f>
        <v>0</v>
      </c>
      <c r="P594">
        <f>IF($P$1=$B594,C594,0)</f>
        <v>0</v>
      </c>
      <c r="Q594" s="14">
        <f>IF($Q$1=$B594,C594,0)</f>
        <v>0</v>
      </c>
      <c r="R594">
        <f>IF($R$1=$B594,C594,0)</f>
        <v>0</v>
      </c>
      <c r="S594" s="14">
        <f>IF($S$1=$B594,C594,0)</f>
        <v>0</v>
      </c>
      <c r="T594" s="14">
        <f>IF($T$1=$B594,C594,0)</f>
        <v>0</v>
      </c>
    </row>
    <row r="595" spans="2:20" x14ac:dyDescent="0.25">
      <c r="B595">
        <f>Breakdown!B593</f>
        <v>0</v>
      </c>
      <c r="C595">
        <f>Breakdown!C593</f>
        <v>0</v>
      </c>
      <c r="D595" s="8">
        <f>IF($D$1=$B595,C595,0)</f>
        <v>0</v>
      </c>
      <c r="E595" s="14">
        <f>IF($E$1=$B595,C595,0)</f>
        <v>0</v>
      </c>
      <c r="F595" s="14">
        <f>IF($F$1=$B595,C595,0)</f>
        <v>0</v>
      </c>
      <c r="G595" s="14">
        <f>IF($G$1=$B595,C595,0)</f>
        <v>0</v>
      </c>
      <c r="H595" s="14">
        <f>IF($H$1=$B595,C595,0)</f>
        <v>0</v>
      </c>
      <c r="I595" s="14">
        <f>IF($I$1=$B595,C595,0)</f>
        <v>0</v>
      </c>
      <c r="J595" s="10">
        <f>IF($J$1=$B595,C595,0)</f>
        <v>0</v>
      </c>
      <c r="K595" s="10">
        <f>IF($K$1=$B595,C595,0)</f>
        <v>0</v>
      </c>
      <c r="L595" s="10">
        <f>IF($L$1=$B595,C595,0)</f>
        <v>0</v>
      </c>
      <c r="M595" s="14">
        <f>IF($M$1=$B595,C595,0)</f>
        <v>0</v>
      </c>
      <c r="N595">
        <f>IF($N$1=$B595,C595,0)</f>
        <v>0</v>
      </c>
      <c r="O595" s="14">
        <f>IF($O$1=$B595,C595,0)</f>
        <v>0</v>
      </c>
      <c r="P595">
        <f>IF($P$1=$B595,C595,0)</f>
        <v>0</v>
      </c>
      <c r="Q595" s="14">
        <f>IF($Q$1=$B595,C595,0)</f>
        <v>0</v>
      </c>
      <c r="R595">
        <f>IF($R$1=$B595,C595,0)</f>
        <v>0</v>
      </c>
      <c r="S595" s="14">
        <f>IF($S$1=$B595,C595,0)</f>
        <v>0</v>
      </c>
      <c r="T595" s="14">
        <f>IF($T$1=$B595,C595,0)</f>
        <v>0</v>
      </c>
    </row>
    <row r="596" spans="2:20" x14ac:dyDescent="0.25">
      <c r="B596">
        <f>Breakdown!B594</f>
        <v>0</v>
      </c>
      <c r="C596">
        <f>Breakdown!C594</f>
        <v>0</v>
      </c>
      <c r="D596" s="8">
        <f>IF($D$1=$B596,C596,0)</f>
        <v>0</v>
      </c>
      <c r="E596" s="14">
        <f>IF($E$1=$B596,C596,0)</f>
        <v>0</v>
      </c>
      <c r="F596" s="14">
        <f>IF($F$1=$B596,C596,0)</f>
        <v>0</v>
      </c>
      <c r="G596" s="14">
        <f>IF($G$1=$B596,C596,0)</f>
        <v>0</v>
      </c>
      <c r="H596" s="14">
        <f>IF($H$1=$B596,C596,0)</f>
        <v>0</v>
      </c>
      <c r="I596" s="14">
        <f>IF($I$1=$B596,C596,0)</f>
        <v>0</v>
      </c>
      <c r="J596" s="10">
        <f>IF($J$1=$B596,C596,0)</f>
        <v>0</v>
      </c>
      <c r="K596" s="10">
        <f>IF($K$1=$B596,C596,0)</f>
        <v>0</v>
      </c>
      <c r="L596" s="10">
        <f>IF($L$1=$B596,C596,0)</f>
        <v>0</v>
      </c>
      <c r="M596" s="14">
        <f>IF($M$1=$B596,C596,0)</f>
        <v>0</v>
      </c>
      <c r="N596">
        <f>IF($N$1=$B596,C596,0)</f>
        <v>0</v>
      </c>
      <c r="O596" s="14">
        <f>IF($O$1=$B596,C596,0)</f>
        <v>0</v>
      </c>
      <c r="P596">
        <f>IF($P$1=$B596,C596,0)</f>
        <v>0</v>
      </c>
      <c r="Q596" s="14">
        <f>IF($Q$1=$B596,C596,0)</f>
        <v>0</v>
      </c>
      <c r="R596">
        <f>IF($R$1=$B596,C596,0)</f>
        <v>0</v>
      </c>
      <c r="S596" s="14">
        <f>IF($S$1=$B596,C596,0)</f>
        <v>0</v>
      </c>
      <c r="T596" s="14">
        <f>IF($T$1=$B596,C596,0)</f>
        <v>0</v>
      </c>
    </row>
    <row r="597" spans="2:20" x14ac:dyDescent="0.25">
      <c r="B597">
        <f>Breakdown!B595</f>
        <v>0</v>
      </c>
      <c r="C597">
        <f>Breakdown!C595</f>
        <v>0</v>
      </c>
      <c r="D597" s="8">
        <f>IF($D$1=$B597,C597,0)</f>
        <v>0</v>
      </c>
      <c r="E597" s="14">
        <f>IF($E$1=$B597,C597,0)</f>
        <v>0</v>
      </c>
      <c r="F597" s="14">
        <f>IF($F$1=$B597,C597,0)</f>
        <v>0</v>
      </c>
      <c r="G597" s="14">
        <f>IF($G$1=$B597,C597,0)</f>
        <v>0</v>
      </c>
      <c r="H597" s="14">
        <f>IF($H$1=$B597,C597,0)</f>
        <v>0</v>
      </c>
      <c r="I597" s="14">
        <f>IF($I$1=$B597,C597,0)</f>
        <v>0</v>
      </c>
      <c r="J597" s="10">
        <f>IF($J$1=$B597,C597,0)</f>
        <v>0</v>
      </c>
      <c r="K597" s="10">
        <f>IF($K$1=$B597,C597,0)</f>
        <v>0</v>
      </c>
      <c r="L597" s="10">
        <f>IF($L$1=$B597,C597,0)</f>
        <v>0</v>
      </c>
      <c r="M597" s="14">
        <f>IF($M$1=$B597,C597,0)</f>
        <v>0</v>
      </c>
      <c r="N597">
        <f>IF($N$1=$B597,C597,0)</f>
        <v>0</v>
      </c>
      <c r="O597" s="14">
        <f>IF($O$1=$B597,C597,0)</f>
        <v>0</v>
      </c>
      <c r="P597">
        <f>IF($P$1=$B597,C597,0)</f>
        <v>0</v>
      </c>
      <c r="Q597" s="14">
        <f>IF($Q$1=$B597,C597,0)</f>
        <v>0</v>
      </c>
      <c r="R597">
        <f>IF($R$1=$B597,C597,0)</f>
        <v>0</v>
      </c>
      <c r="S597" s="14">
        <f>IF($S$1=$B597,C597,0)</f>
        <v>0</v>
      </c>
      <c r="T597" s="14">
        <f>IF($T$1=$B597,C597,0)</f>
        <v>0</v>
      </c>
    </row>
    <row r="598" spans="2:20" x14ac:dyDescent="0.25">
      <c r="B598">
        <f>Breakdown!B596</f>
        <v>0</v>
      </c>
      <c r="C598">
        <f>Breakdown!C596</f>
        <v>0</v>
      </c>
      <c r="D598" s="8">
        <f>IF($D$1=$B598,C598,0)</f>
        <v>0</v>
      </c>
      <c r="E598" s="14">
        <f>IF($E$1=$B598,C598,0)</f>
        <v>0</v>
      </c>
      <c r="F598" s="14">
        <f>IF($F$1=$B598,C598,0)</f>
        <v>0</v>
      </c>
      <c r="G598" s="14">
        <f>IF($G$1=$B598,C598,0)</f>
        <v>0</v>
      </c>
      <c r="H598" s="14">
        <f>IF($H$1=$B598,C598,0)</f>
        <v>0</v>
      </c>
      <c r="I598" s="14">
        <f>IF($I$1=$B598,C598,0)</f>
        <v>0</v>
      </c>
      <c r="J598" s="10">
        <f>IF($J$1=$B598,C598,0)</f>
        <v>0</v>
      </c>
      <c r="K598" s="10">
        <f>IF($K$1=$B598,C598,0)</f>
        <v>0</v>
      </c>
      <c r="L598" s="10">
        <f>IF($L$1=$B598,C598,0)</f>
        <v>0</v>
      </c>
      <c r="M598" s="14">
        <f>IF($M$1=$B598,C598,0)</f>
        <v>0</v>
      </c>
      <c r="N598">
        <f>IF($N$1=$B598,C598,0)</f>
        <v>0</v>
      </c>
      <c r="O598" s="14">
        <f>IF($O$1=$B598,C598,0)</f>
        <v>0</v>
      </c>
      <c r="P598">
        <f>IF($P$1=$B598,C598,0)</f>
        <v>0</v>
      </c>
      <c r="Q598" s="14">
        <f>IF($Q$1=$B598,C598,0)</f>
        <v>0</v>
      </c>
      <c r="R598">
        <f>IF($R$1=$B598,C598,0)</f>
        <v>0</v>
      </c>
      <c r="S598" s="14">
        <f>IF($S$1=$B598,C598,0)</f>
        <v>0</v>
      </c>
      <c r="T598" s="14">
        <f>IF($T$1=$B598,C598,0)</f>
        <v>0</v>
      </c>
    </row>
    <row r="599" spans="2:20" x14ac:dyDescent="0.25">
      <c r="B599">
        <f>Breakdown!B597</f>
        <v>0</v>
      </c>
      <c r="C599">
        <f>Breakdown!C597</f>
        <v>0</v>
      </c>
      <c r="D599" s="8">
        <f>IF($D$1=$B599,C599,0)</f>
        <v>0</v>
      </c>
      <c r="E599" s="14">
        <f>IF($E$1=$B599,C599,0)</f>
        <v>0</v>
      </c>
      <c r="F599" s="14">
        <f>IF($F$1=$B599,C599,0)</f>
        <v>0</v>
      </c>
      <c r="G599" s="14">
        <f>IF($G$1=$B599,C599,0)</f>
        <v>0</v>
      </c>
      <c r="H599" s="14">
        <f>IF($H$1=$B599,C599,0)</f>
        <v>0</v>
      </c>
      <c r="I599" s="14">
        <f>IF($I$1=$B599,C599,0)</f>
        <v>0</v>
      </c>
      <c r="J599" s="10">
        <f>IF($J$1=$B599,C599,0)</f>
        <v>0</v>
      </c>
      <c r="K599" s="10">
        <f>IF($K$1=$B599,C599,0)</f>
        <v>0</v>
      </c>
      <c r="L599" s="10">
        <f>IF($L$1=$B599,C599,0)</f>
        <v>0</v>
      </c>
      <c r="M599" s="14">
        <f>IF($M$1=$B599,C599,0)</f>
        <v>0</v>
      </c>
      <c r="N599">
        <f>IF($N$1=$B599,C599,0)</f>
        <v>0</v>
      </c>
      <c r="O599" s="14">
        <f>IF($O$1=$B599,C599,0)</f>
        <v>0</v>
      </c>
      <c r="P599">
        <f>IF($P$1=$B599,C599,0)</f>
        <v>0</v>
      </c>
      <c r="Q599" s="14">
        <f>IF($Q$1=$B599,C599,0)</f>
        <v>0</v>
      </c>
      <c r="R599">
        <f>IF($R$1=$B599,C599,0)</f>
        <v>0</v>
      </c>
      <c r="S599" s="14">
        <f>IF($S$1=$B599,C599,0)</f>
        <v>0</v>
      </c>
      <c r="T599" s="14">
        <f>IF($T$1=$B599,C599,0)</f>
        <v>0</v>
      </c>
    </row>
    <row r="600" spans="2:20" x14ac:dyDescent="0.25">
      <c r="B600">
        <f>Breakdown!B598</f>
        <v>0</v>
      </c>
      <c r="C600">
        <f>Breakdown!C598</f>
        <v>0</v>
      </c>
      <c r="D600" s="8">
        <f>IF($D$1=$B600,C600,0)</f>
        <v>0</v>
      </c>
      <c r="E600" s="14">
        <f>IF($E$1=$B600,C600,0)</f>
        <v>0</v>
      </c>
      <c r="F600" s="14">
        <f>IF($F$1=$B600,C600,0)</f>
        <v>0</v>
      </c>
      <c r="G600" s="14">
        <f>IF($G$1=$B600,C600,0)</f>
        <v>0</v>
      </c>
      <c r="H600" s="14">
        <f>IF($H$1=$B600,C600,0)</f>
        <v>0</v>
      </c>
      <c r="I600" s="14">
        <f>IF($I$1=$B600,C600,0)</f>
        <v>0</v>
      </c>
      <c r="J600" s="10">
        <f>IF($J$1=$B600,C600,0)</f>
        <v>0</v>
      </c>
      <c r="K600" s="10">
        <f>IF($K$1=$B600,C600,0)</f>
        <v>0</v>
      </c>
      <c r="L600" s="10">
        <f>IF($L$1=$B600,C600,0)</f>
        <v>0</v>
      </c>
      <c r="M600" s="14">
        <f>IF($M$1=$B600,C600,0)</f>
        <v>0</v>
      </c>
      <c r="N600">
        <f>IF($N$1=$B600,C600,0)</f>
        <v>0</v>
      </c>
      <c r="O600" s="14">
        <f>IF($O$1=$B600,C600,0)</f>
        <v>0</v>
      </c>
      <c r="P600">
        <f>IF($P$1=$B600,C600,0)</f>
        <v>0</v>
      </c>
      <c r="Q600" s="14">
        <f>IF($Q$1=$B600,C600,0)</f>
        <v>0</v>
      </c>
      <c r="R600">
        <f>IF($R$1=$B600,C600,0)</f>
        <v>0</v>
      </c>
      <c r="S600" s="14">
        <f>IF($S$1=$B600,C600,0)</f>
        <v>0</v>
      </c>
      <c r="T600" s="14">
        <f>IF($T$1=$B600,C600,0)</f>
        <v>0</v>
      </c>
    </row>
    <row r="601" spans="2:20" x14ac:dyDescent="0.25">
      <c r="B601">
        <f>Breakdown!B599</f>
        <v>0</v>
      </c>
      <c r="C601">
        <f>Breakdown!C599</f>
        <v>0</v>
      </c>
      <c r="D601" s="8">
        <f>IF($D$1=$B601,C601,0)</f>
        <v>0</v>
      </c>
      <c r="E601" s="14">
        <f>IF($E$1=$B601,C601,0)</f>
        <v>0</v>
      </c>
      <c r="F601" s="14">
        <f>IF($F$1=$B601,C601,0)</f>
        <v>0</v>
      </c>
      <c r="G601" s="14">
        <f>IF($G$1=$B601,C601,0)</f>
        <v>0</v>
      </c>
      <c r="H601" s="14">
        <f>IF($H$1=$B601,C601,0)</f>
        <v>0</v>
      </c>
      <c r="I601" s="14">
        <f>IF($I$1=$B601,C601,0)</f>
        <v>0</v>
      </c>
      <c r="J601" s="10">
        <f>IF($J$1=$B601,C601,0)</f>
        <v>0</v>
      </c>
      <c r="K601" s="10">
        <f>IF($K$1=$B601,C601,0)</f>
        <v>0</v>
      </c>
      <c r="L601" s="10">
        <f>IF($L$1=$B601,C601,0)</f>
        <v>0</v>
      </c>
      <c r="M601" s="14">
        <f>IF($M$1=$B601,C601,0)</f>
        <v>0</v>
      </c>
      <c r="N601">
        <f>IF($N$1=$B601,C601,0)</f>
        <v>0</v>
      </c>
      <c r="O601" s="14">
        <f>IF($O$1=$B601,C601,0)</f>
        <v>0</v>
      </c>
      <c r="P601">
        <f>IF($P$1=$B601,C601,0)</f>
        <v>0</v>
      </c>
      <c r="Q601" s="14">
        <f>IF($Q$1=$B601,C601,0)</f>
        <v>0</v>
      </c>
      <c r="R601">
        <f>IF($R$1=$B601,C601,0)</f>
        <v>0</v>
      </c>
      <c r="S601" s="14">
        <f>IF($S$1=$B601,C601,0)</f>
        <v>0</v>
      </c>
      <c r="T601" s="14">
        <f>IF($T$1=$B601,C601,0)</f>
        <v>0</v>
      </c>
    </row>
    <row r="602" spans="2:20" x14ac:dyDescent="0.25">
      <c r="B602">
        <f>Breakdown!B600</f>
        <v>0</v>
      </c>
      <c r="C602">
        <f>Breakdown!C600</f>
        <v>0</v>
      </c>
      <c r="D602" s="8">
        <f>IF($D$1=$B602,C602,0)</f>
        <v>0</v>
      </c>
      <c r="E602" s="14">
        <f>IF($E$1=$B602,C602,0)</f>
        <v>0</v>
      </c>
      <c r="F602" s="14">
        <f>IF($F$1=$B602,C602,0)</f>
        <v>0</v>
      </c>
      <c r="G602" s="14">
        <f>IF($G$1=$B602,C602,0)</f>
        <v>0</v>
      </c>
      <c r="H602" s="14">
        <f>IF($H$1=$B602,C602,0)</f>
        <v>0</v>
      </c>
      <c r="I602" s="14">
        <f>IF($I$1=$B602,C602,0)</f>
        <v>0</v>
      </c>
      <c r="J602" s="10">
        <f>IF($J$1=$B602,C602,0)</f>
        <v>0</v>
      </c>
      <c r="K602" s="10">
        <f>IF($K$1=$B602,C602,0)</f>
        <v>0</v>
      </c>
      <c r="L602" s="10">
        <f>IF($L$1=$B602,C602,0)</f>
        <v>0</v>
      </c>
      <c r="M602" s="14">
        <f>IF($M$1=$B602,C602,0)</f>
        <v>0</v>
      </c>
      <c r="N602">
        <f>IF($N$1=$B602,C602,0)</f>
        <v>0</v>
      </c>
      <c r="O602" s="14">
        <f>IF($O$1=$B602,C602,0)</f>
        <v>0</v>
      </c>
      <c r="P602">
        <f>IF($P$1=$B602,C602,0)</f>
        <v>0</v>
      </c>
      <c r="Q602" s="14">
        <f>IF($Q$1=$B602,C602,0)</f>
        <v>0</v>
      </c>
      <c r="R602">
        <f>IF($R$1=$B602,C602,0)</f>
        <v>0</v>
      </c>
      <c r="S602" s="14">
        <f>IF($S$1=$B602,C602,0)</f>
        <v>0</v>
      </c>
      <c r="T602" s="14">
        <f>IF($T$1=$B602,C602,0)</f>
        <v>0</v>
      </c>
    </row>
    <row r="603" spans="2:20" x14ac:dyDescent="0.25">
      <c r="B603">
        <f>Breakdown!B601</f>
        <v>0</v>
      </c>
      <c r="C603">
        <f>Breakdown!C601</f>
        <v>0</v>
      </c>
      <c r="D603" s="8">
        <f>IF($D$1=$B603,C603,0)</f>
        <v>0</v>
      </c>
      <c r="E603" s="14">
        <f>IF($E$1=$B603,C603,0)</f>
        <v>0</v>
      </c>
      <c r="F603" s="14">
        <f>IF($F$1=$B603,C603,0)</f>
        <v>0</v>
      </c>
      <c r="G603" s="14">
        <f>IF($G$1=$B603,C603,0)</f>
        <v>0</v>
      </c>
      <c r="H603" s="14">
        <f>IF($H$1=$B603,C603,0)</f>
        <v>0</v>
      </c>
      <c r="I603" s="14">
        <f>IF($I$1=$B603,C603,0)</f>
        <v>0</v>
      </c>
      <c r="J603" s="10">
        <f>IF($J$1=$B603,C603,0)</f>
        <v>0</v>
      </c>
      <c r="K603" s="10">
        <f>IF($K$1=$B603,C603,0)</f>
        <v>0</v>
      </c>
      <c r="L603" s="10">
        <f>IF($L$1=$B603,C603,0)</f>
        <v>0</v>
      </c>
      <c r="M603" s="14">
        <f>IF($M$1=$B603,C603,0)</f>
        <v>0</v>
      </c>
      <c r="N603">
        <f>IF($N$1=$B603,C603,0)</f>
        <v>0</v>
      </c>
      <c r="O603" s="14">
        <f>IF($O$1=$B603,C603,0)</f>
        <v>0</v>
      </c>
      <c r="P603">
        <f>IF($P$1=$B603,C603,0)</f>
        <v>0</v>
      </c>
      <c r="Q603" s="14">
        <f>IF($Q$1=$B603,C603,0)</f>
        <v>0</v>
      </c>
      <c r="R603">
        <f>IF($R$1=$B603,C603,0)</f>
        <v>0</v>
      </c>
      <c r="S603" s="14">
        <f>IF($S$1=$B603,C603,0)</f>
        <v>0</v>
      </c>
      <c r="T603" s="14">
        <f>IF($T$1=$B603,C603,0)</f>
        <v>0</v>
      </c>
    </row>
    <row r="604" spans="2:20" x14ac:dyDescent="0.25">
      <c r="B604">
        <f>Breakdown!B602</f>
        <v>0</v>
      </c>
      <c r="C604">
        <f>Breakdown!C602</f>
        <v>0</v>
      </c>
      <c r="D604" s="8">
        <f>IF($D$1=$B604,C604,0)</f>
        <v>0</v>
      </c>
      <c r="E604" s="14">
        <f>IF($E$1=$B604,C604,0)</f>
        <v>0</v>
      </c>
      <c r="F604" s="14">
        <f>IF($F$1=$B604,C604,0)</f>
        <v>0</v>
      </c>
      <c r="G604" s="14">
        <f>IF($G$1=$B604,C604,0)</f>
        <v>0</v>
      </c>
      <c r="H604" s="14">
        <f>IF($H$1=$B604,C604,0)</f>
        <v>0</v>
      </c>
      <c r="I604" s="14">
        <f>IF($I$1=$B604,C604,0)</f>
        <v>0</v>
      </c>
      <c r="J604" s="10">
        <f>IF($J$1=$B604,C604,0)</f>
        <v>0</v>
      </c>
      <c r="K604" s="10">
        <f>IF($K$1=$B604,C604,0)</f>
        <v>0</v>
      </c>
      <c r="L604" s="10">
        <f>IF($L$1=$B604,C604,0)</f>
        <v>0</v>
      </c>
      <c r="M604" s="14">
        <f>IF($M$1=$B604,C604,0)</f>
        <v>0</v>
      </c>
      <c r="N604">
        <f>IF($N$1=$B604,C604,0)</f>
        <v>0</v>
      </c>
      <c r="O604" s="14">
        <f>IF($O$1=$B604,C604,0)</f>
        <v>0</v>
      </c>
      <c r="P604">
        <f>IF($P$1=$B604,C604,0)</f>
        <v>0</v>
      </c>
      <c r="Q604" s="14">
        <f>IF($Q$1=$B604,C604,0)</f>
        <v>0</v>
      </c>
      <c r="R604">
        <f>IF($R$1=$B604,C604,0)</f>
        <v>0</v>
      </c>
      <c r="S604" s="14">
        <f>IF($S$1=$B604,C604,0)</f>
        <v>0</v>
      </c>
      <c r="T604" s="14">
        <f>IF($T$1=$B604,C604,0)</f>
        <v>0</v>
      </c>
    </row>
    <row r="605" spans="2:20" x14ac:dyDescent="0.25">
      <c r="B605">
        <f>Breakdown!B603</f>
        <v>0</v>
      </c>
      <c r="C605">
        <f>Breakdown!C603</f>
        <v>0</v>
      </c>
      <c r="D605" s="8">
        <f>IF($D$1=$B605,C605,0)</f>
        <v>0</v>
      </c>
      <c r="E605" s="14">
        <f>IF($E$1=$B605,C605,0)</f>
        <v>0</v>
      </c>
      <c r="F605" s="14">
        <f>IF($F$1=$B605,C605,0)</f>
        <v>0</v>
      </c>
      <c r="G605" s="14">
        <f>IF($G$1=$B605,C605,0)</f>
        <v>0</v>
      </c>
      <c r="H605" s="14">
        <f>IF($H$1=$B605,C605,0)</f>
        <v>0</v>
      </c>
      <c r="I605" s="14">
        <f>IF($I$1=$B605,C605,0)</f>
        <v>0</v>
      </c>
      <c r="J605" s="10">
        <f>IF($J$1=$B605,C605,0)</f>
        <v>0</v>
      </c>
      <c r="K605" s="10">
        <f>IF($K$1=$B605,C605,0)</f>
        <v>0</v>
      </c>
      <c r="L605" s="10">
        <f>IF($L$1=$B605,C605,0)</f>
        <v>0</v>
      </c>
      <c r="M605" s="14">
        <f>IF($M$1=$B605,C605,0)</f>
        <v>0</v>
      </c>
      <c r="N605">
        <f>IF($N$1=$B605,C605,0)</f>
        <v>0</v>
      </c>
      <c r="O605" s="14">
        <f>IF($O$1=$B605,C605,0)</f>
        <v>0</v>
      </c>
      <c r="P605">
        <f>IF($P$1=$B605,C605,0)</f>
        <v>0</v>
      </c>
      <c r="Q605" s="14">
        <f>IF($Q$1=$B605,C605,0)</f>
        <v>0</v>
      </c>
      <c r="R605">
        <f>IF($R$1=$B605,C605,0)</f>
        <v>0</v>
      </c>
      <c r="S605" s="14">
        <f>IF($S$1=$B605,C605,0)</f>
        <v>0</v>
      </c>
      <c r="T605" s="14">
        <f>IF($T$1=$B605,C605,0)</f>
        <v>0</v>
      </c>
    </row>
    <row r="606" spans="2:20" x14ac:dyDescent="0.25">
      <c r="B606">
        <f>Breakdown!B604</f>
        <v>0</v>
      </c>
      <c r="C606">
        <f>Breakdown!C604</f>
        <v>0</v>
      </c>
      <c r="D606" s="8">
        <f>IF($D$1=$B606,C606,0)</f>
        <v>0</v>
      </c>
      <c r="E606" s="14">
        <f>IF($E$1=$B606,C606,0)</f>
        <v>0</v>
      </c>
      <c r="F606" s="14">
        <f>IF($F$1=$B606,C606,0)</f>
        <v>0</v>
      </c>
      <c r="G606" s="14">
        <f>IF($G$1=$B606,C606,0)</f>
        <v>0</v>
      </c>
      <c r="H606" s="14">
        <f>IF($H$1=$B606,C606,0)</f>
        <v>0</v>
      </c>
      <c r="I606" s="14">
        <f>IF($I$1=$B606,C606,0)</f>
        <v>0</v>
      </c>
      <c r="J606" s="10">
        <f>IF($J$1=$B606,C606,0)</f>
        <v>0</v>
      </c>
      <c r="K606" s="10">
        <f>IF($K$1=$B606,C606,0)</f>
        <v>0</v>
      </c>
      <c r="L606" s="10">
        <f>IF($L$1=$B606,C606,0)</f>
        <v>0</v>
      </c>
      <c r="M606" s="14">
        <f>IF($M$1=$B606,C606,0)</f>
        <v>0</v>
      </c>
      <c r="N606">
        <f>IF($N$1=$B606,C606,0)</f>
        <v>0</v>
      </c>
      <c r="O606" s="14">
        <f>IF($O$1=$B606,C606,0)</f>
        <v>0</v>
      </c>
      <c r="P606">
        <f>IF($P$1=$B606,C606,0)</f>
        <v>0</v>
      </c>
      <c r="Q606" s="14">
        <f>IF($Q$1=$B606,C606,0)</f>
        <v>0</v>
      </c>
      <c r="R606">
        <f>IF($R$1=$B606,C606,0)</f>
        <v>0</v>
      </c>
      <c r="S606" s="14">
        <f>IF($S$1=$B606,C606,0)</f>
        <v>0</v>
      </c>
      <c r="T606" s="14">
        <f>IF($T$1=$B606,C606,0)</f>
        <v>0</v>
      </c>
    </row>
    <row r="607" spans="2:20" x14ac:dyDescent="0.25">
      <c r="B607">
        <f>Breakdown!B605</f>
        <v>0</v>
      </c>
      <c r="C607">
        <f>Breakdown!C605</f>
        <v>0</v>
      </c>
      <c r="D607" s="8">
        <f>IF($D$1=$B607,C607,0)</f>
        <v>0</v>
      </c>
      <c r="E607" s="14">
        <f>IF($E$1=$B607,C607,0)</f>
        <v>0</v>
      </c>
      <c r="F607" s="14">
        <f>IF($F$1=$B607,C607,0)</f>
        <v>0</v>
      </c>
      <c r="G607" s="14">
        <f>IF($G$1=$B607,C607,0)</f>
        <v>0</v>
      </c>
      <c r="H607" s="14">
        <f>IF($H$1=$B607,C607,0)</f>
        <v>0</v>
      </c>
      <c r="I607" s="14">
        <f>IF($I$1=$B607,C607,0)</f>
        <v>0</v>
      </c>
      <c r="J607" s="10">
        <f>IF($J$1=$B607,C607,0)</f>
        <v>0</v>
      </c>
      <c r="K607" s="10">
        <f>IF($K$1=$B607,C607,0)</f>
        <v>0</v>
      </c>
      <c r="L607" s="10">
        <f>IF($L$1=$B607,C607,0)</f>
        <v>0</v>
      </c>
      <c r="M607" s="14">
        <f>IF($M$1=$B607,C607,0)</f>
        <v>0</v>
      </c>
      <c r="N607">
        <f>IF($N$1=$B607,C607,0)</f>
        <v>0</v>
      </c>
      <c r="O607" s="14">
        <f>IF($O$1=$B607,C607,0)</f>
        <v>0</v>
      </c>
      <c r="P607">
        <f>IF($P$1=$B607,C607,0)</f>
        <v>0</v>
      </c>
      <c r="Q607" s="14">
        <f>IF($Q$1=$B607,C607,0)</f>
        <v>0</v>
      </c>
      <c r="R607">
        <f>IF($R$1=$B607,C607,0)</f>
        <v>0</v>
      </c>
      <c r="S607" s="14">
        <f>IF($S$1=$B607,C607,0)</f>
        <v>0</v>
      </c>
      <c r="T607" s="14">
        <f>IF($T$1=$B607,C607,0)</f>
        <v>0</v>
      </c>
    </row>
    <row r="608" spans="2:20" x14ac:dyDescent="0.25">
      <c r="B608">
        <f>Breakdown!B606</f>
        <v>0</v>
      </c>
      <c r="C608">
        <f>Breakdown!C606</f>
        <v>0</v>
      </c>
      <c r="D608" s="8">
        <f>IF($D$1=$B608,C608,0)</f>
        <v>0</v>
      </c>
      <c r="E608" s="14">
        <f>IF($E$1=$B608,C608,0)</f>
        <v>0</v>
      </c>
      <c r="F608" s="14">
        <f>IF($F$1=$B608,C608,0)</f>
        <v>0</v>
      </c>
      <c r="G608" s="14">
        <f>IF($G$1=$B608,C608,0)</f>
        <v>0</v>
      </c>
      <c r="H608" s="14">
        <f>IF($H$1=$B608,C608,0)</f>
        <v>0</v>
      </c>
      <c r="I608" s="14">
        <f>IF($I$1=$B608,C608,0)</f>
        <v>0</v>
      </c>
      <c r="J608" s="10">
        <f>IF($J$1=$B608,C608,0)</f>
        <v>0</v>
      </c>
      <c r="K608" s="10">
        <f>IF($K$1=$B608,C608,0)</f>
        <v>0</v>
      </c>
      <c r="L608" s="10">
        <f>IF($L$1=$B608,C608,0)</f>
        <v>0</v>
      </c>
      <c r="M608" s="14">
        <f>IF($M$1=$B608,C608,0)</f>
        <v>0</v>
      </c>
      <c r="N608">
        <f>IF($N$1=$B608,C608,0)</f>
        <v>0</v>
      </c>
      <c r="O608" s="14">
        <f>IF($O$1=$B608,C608,0)</f>
        <v>0</v>
      </c>
      <c r="P608">
        <f>IF($P$1=$B608,C608,0)</f>
        <v>0</v>
      </c>
      <c r="Q608" s="14">
        <f>IF($Q$1=$B608,C608,0)</f>
        <v>0</v>
      </c>
      <c r="R608">
        <f>IF($R$1=$B608,C608,0)</f>
        <v>0</v>
      </c>
      <c r="S608" s="14">
        <f>IF($S$1=$B608,C608,0)</f>
        <v>0</v>
      </c>
      <c r="T608" s="14">
        <f>IF($T$1=$B608,C608,0)</f>
        <v>0</v>
      </c>
    </row>
    <row r="609" spans="2:20" x14ac:dyDescent="0.25">
      <c r="B609">
        <f>Breakdown!B607</f>
        <v>0</v>
      </c>
      <c r="C609">
        <f>Breakdown!C607</f>
        <v>0</v>
      </c>
      <c r="D609" s="8">
        <f>IF($D$1=$B609,C609,0)</f>
        <v>0</v>
      </c>
      <c r="E609" s="14">
        <f>IF($E$1=$B609,C609,0)</f>
        <v>0</v>
      </c>
      <c r="F609" s="14">
        <f>IF($F$1=$B609,C609,0)</f>
        <v>0</v>
      </c>
      <c r="G609" s="14">
        <f>IF($G$1=$B609,C609,0)</f>
        <v>0</v>
      </c>
      <c r="H609" s="14">
        <f>IF($H$1=$B609,C609,0)</f>
        <v>0</v>
      </c>
      <c r="I609" s="14">
        <f>IF($I$1=$B609,C609,0)</f>
        <v>0</v>
      </c>
      <c r="J609" s="10">
        <f>IF($J$1=$B609,C609,0)</f>
        <v>0</v>
      </c>
      <c r="K609" s="10">
        <f>IF($K$1=$B609,C609,0)</f>
        <v>0</v>
      </c>
      <c r="L609" s="10">
        <f>IF($L$1=$B609,C609,0)</f>
        <v>0</v>
      </c>
      <c r="M609" s="14">
        <f>IF($M$1=$B609,C609,0)</f>
        <v>0</v>
      </c>
      <c r="N609">
        <f>IF($N$1=$B609,C609,0)</f>
        <v>0</v>
      </c>
      <c r="O609" s="14">
        <f>IF($O$1=$B609,C609,0)</f>
        <v>0</v>
      </c>
      <c r="P609">
        <f>IF($P$1=$B609,C609,0)</f>
        <v>0</v>
      </c>
      <c r="Q609" s="14">
        <f>IF($Q$1=$B609,C609,0)</f>
        <v>0</v>
      </c>
      <c r="R609">
        <f>IF($R$1=$B609,C609,0)</f>
        <v>0</v>
      </c>
      <c r="S609" s="14">
        <f>IF($S$1=$B609,C609,0)</f>
        <v>0</v>
      </c>
      <c r="T609" s="14">
        <f>IF($T$1=$B609,C609,0)</f>
        <v>0</v>
      </c>
    </row>
    <row r="610" spans="2:20" x14ac:dyDescent="0.25">
      <c r="B610">
        <f>Breakdown!B608</f>
        <v>0</v>
      </c>
      <c r="C610">
        <f>Breakdown!C608</f>
        <v>0</v>
      </c>
      <c r="D610" s="8">
        <f>IF($D$1=$B610,C610,0)</f>
        <v>0</v>
      </c>
      <c r="E610" s="14">
        <f>IF($E$1=$B610,C610,0)</f>
        <v>0</v>
      </c>
      <c r="F610" s="14">
        <f>IF($F$1=$B610,C610,0)</f>
        <v>0</v>
      </c>
      <c r="G610" s="14">
        <f>IF($G$1=$B610,C610,0)</f>
        <v>0</v>
      </c>
      <c r="H610" s="14">
        <f>IF($H$1=$B610,C610,0)</f>
        <v>0</v>
      </c>
      <c r="I610" s="14">
        <f>IF($I$1=$B610,C610,0)</f>
        <v>0</v>
      </c>
      <c r="J610" s="10">
        <f>IF($J$1=$B610,C610,0)</f>
        <v>0</v>
      </c>
      <c r="K610" s="10">
        <f>IF($K$1=$B610,C610,0)</f>
        <v>0</v>
      </c>
      <c r="L610" s="10">
        <f>IF($L$1=$B610,C610,0)</f>
        <v>0</v>
      </c>
      <c r="M610" s="14">
        <f>IF($M$1=$B610,C610,0)</f>
        <v>0</v>
      </c>
      <c r="N610">
        <f>IF($N$1=$B610,C610,0)</f>
        <v>0</v>
      </c>
      <c r="O610" s="14">
        <f>IF($O$1=$B610,C610,0)</f>
        <v>0</v>
      </c>
      <c r="P610">
        <f>IF($P$1=$B610,C610,0)</f>
        <v>0</v>
      </c>
      <c r="Q610" s="14">
        <f>IF($Q$1=$B610,C610,0)</f>
        <v>0</v>
      </c>
      <c r="R610">
        <f>IF($R$1=$B610,C610,0)</f>
        <v>0</v>
      </c>
      <c r="S610" s="14">
        <f>IF($S$1=$B610,C610,0)</f>
        <v>0</v>
      </c>
      <c r="T610" s="14">
        <f>IF($T$1=$B610,C610,0)</f>
        <v>0</v>
      </c>
    </row>
    <row r="611" spans="2:20" x14ac:dyDescent="0.25">
      <c r="B611">
        <f>Breakdown!B609</f>
        <v>0</v>
      </c>
      <c r="C611">
        <f>Breakdown!C609</f>
        <v>0</v>
      </c>
      <c r="D611" s="8">
        <f>IF($D$1=$B611,C611,0)</f>
        <v>0</v>
      </c>
      <c r="E611" s="14">
        <f>IF($E$1=$B611,C611,0)</f>
        <v>0</v>
      </c>
      <c r="F611" s="14">
        <f>IF($F$1=$B611,C611,0)</f>
        <v>0</v>
      </c>
      <c r="G611" s="14">
        <f>IF($G$1=$B611,C611,0)</f>
        <v>0</v>
      </c>
      <c r="H611" s="14">
        <f>IF($H$1=$B611,C611,0)</f>
        <v>0</v>
      </c>
      <c r="I611" s="14">
        <f>IF($I$1=$B611,C611,0)</f>
        <v>0</v>
      </c>
      <c r="J611" s="10">
        <f>IF($J$1=$B611,C611,0)</f>
        <v>0</v>
      </c>
      <c r="K611" s="10">
        <f>IF($K$1=$B611,C611,0)</f>
        <v>0</v>
      </c>
      <c r="L611" s="10">
        <f>IF($L$1=$B611,C611,0)</f>
        <v>0</v>
      </c>
      <c r="M611" s="14">
        <f>IF($M$1=$B611,C611,0)</f>
        <v>0</v>
      </c>
      <c r="N611">
        <f>IF($N$1=$B611,C611,0)</f>
        <v>0</v>
      </c>
      <c r="O611" s="14">
        <f>IF($O$1=$B611,C611,0)</f>
        <v>0</v>
      </c>
      <c r="P611">
        <f>IF($P$1=$B611,C611,0)</f>
        <v>0</v>
      </c>
      <c r="Q611" s="14">
        <f>IF($Q$1=$B611,C611,0)</f>
        <v>0</v>
      </c>
      <c r="R611">
        <f>IF($R$1=$B611,C611,0)</f>
        <v>0</v>
      </c>
      <c r="S611" s="14">
        <f>IF($S$1=$B611,C611,0)</f>
        <v>0</v>
      </c>
      <c r="T611" s="14">
        <f>IF($T$1=$B611,C611,0)</f>
        <v>0</v>
      </c>
    </row>
    <row r="612" spans="2:20" x14ac:dyDescent="0.25">
      <c r="B612">
        <f>Breakdown!B610</f>
        <v>0</v>
      </c>
      <c r="C612">
        <f>Breakdown!C610</f>
        <v>0</v>
      </c>
      <c r="D612" s="8">
        <f>IF($D$1=$B612,C612,0)</f>
        <v>0</v>
      </c>
      <c r="E612" s="14">
        <f>IF($E$1=$B612,C612,0)</f>
        <v>0</v>
      </c>
      <c r="F612" s="14">
        <f>IF($F$1=$B612,C612,0)</f>
        <v>0</v>
      </c>
      <c r="G612" s="14">
        <f>IF($G$1=$B612,C612,0)</f>
        <v>0</v>
      </c>
      <c r="H612" s="14">
        <f>IF($H$1=$B612,C612,0)</f>
        <v>0</v>
      </c>
      <c r="I612" s="14">
        <f>IF($I$1=$B612,C612,0)</f>
        <v>0</v>
      </c>
      <c r="J612" s="10">
        <f>IF($J$1=$B612,C612,0)</f>
        <v>0</v>
      </c>
      <c r="K612" s="10">
        <f>IF($K$1=$B612,C612,0)</f>
        <v>0</v>
      </c>
      <c r="L612" s="10">
        <f>IF($L$1=$B612,C612,0)</f>
        <v>0</v>
      </c>
      <c r="M612" s="14">
        <f>IF($M$1=$B612,C612,0)</f>
        <v>0</v>
      </c>
      <c r="N612">
        <f>IF($N$1=$B612,C612,0)</f>
        <v>0</v>
      </c>
      <c r="O612" s="14">
        <f>IF($O$1=$B612,C612,0)</f>
        <v>0</v>
      </c>
      <c r="P612">
        <f>IF($P$1=$B612,C612,0)</f>
        <v>0</v>
      </c>
      <c r="Q612" s="14">
        <f>IF($Q$1=$B612,C612,0)</f>
        <v>0</v>
      </c>
      <c r="R612">
        <f>IF($R$1=$B612,C612,0)</f>
        <v>0</v>
      </c>
      <c r="S612" s="14">
        <f>IF($S$1=$B612,C612,0)</f>
        <v>0</v>
      </c>
      <c r="T612" s="14">
        <f>IF($T$1=$B612,C612,0)</f>
        <v>0</v>
      </c>
    </row>
    <row r="613" spans="2:20" x14ac:dyDescent="0.25">
      <c r="B613">
        <f>Breakdown!B611</f>
        <v>0</v>
      </c>
      <c r="C613">
        <f>Breakdown!C611</f>
        <v>0</v>
      </c>
      <c r="D613" s="8">
        <f>IF($D$1=$B613,C613,0)</f>
        <v>0</v>
      </c>
      <c r="E613" s="14">
        <f>IF($E$1=$B613,C613,0)</f>
        <v>0</v>
      </c>
      <c r="F613" s="14">
        <f>IF($F$1=$B613,C613,0)</f>
        <v>0</v>
      </c>
      <c r="G613" s="14">
        <f>IF($G$1=$B613,C613,0)</f>
        <v>0</v>
      </c>
      <c r="H613" s="14">
        <f>IF($H$1=$B613,C613,0)</f>
        <v>0</v>
      </c>
      <c r="I613" s="14">
        <f>IF($I$1=$B613,C613,0)</f>
        <v>0</v>
      </c>
      <c r="J613" s="10">
        <f>IF($J$1=$B613,C613,0)</f>
        <v>0</v>
      </c>
      <c r="K613" s="10">
        <f>IF($K$1=$B613,C613,0)</f>
        <v>0</v>
      </c>
      <c r="L613" s="10">
        <f>IF($L$1=$B613,C613,0)</f>
        <v>0</v>
      </c>
      <c r="M613" s="14">
        <f>IF($M$1=$B613,C613,0)</f>
        <v>0</v>
      </c>
      <c r="N613">
        <f>IF($N$1=$B613,C613,0)</f>
        <v>0</v>
      </c>
      <c r="O613" s="14">
        <f>IF($O$1=$B613,C613,0)</f>
        <v>0</v>
      </c>
      <c r="P613">
        <f>IF($P$1=$B613,C613,0)</f>
        <v>0</v>
      </c>
      <c r="Q613" s="14">
        <f>IF($Q$1=$B613,C613,0)</f>
        <v>0</v>
      </c>
      <c r="R613">
        <f>IF($R$1=$B613,C613,0)</f>
        <v>0</v>
      </c>
      <c r="S613" s="14">
        <f>IF($S$1=$B613,C613,0)</f>
        <v>0</v>
      </c>
      <c r="T613" s="14">
        <f>IF($T$1=$B613,C613,0)</f>
        <v>0</v>
      </c>
    </row>
    <row r="614" spans="2:20" x14ac:dyDescent="0.25">
      <c r="B614">
        <f>Breakdown!B612</f>
        <v>0</v>
      </c>
      <c r="C614">
        <f>Breakdown!C612</f>
        <v>0</v>
      </c>
      <c r="D614" s="8">
        <f>IF($D$1=$B614,C614,0)</f>
        <v>0</v>
      </c>
      <c r="E614" s="14">
        <f>IF($E$1=$B614,C614,0)</f>
        <v>0</v>
      </c>
      <c r="F614" s="14">
        <f>IF($F$1=$B614,C614,0)</f>
        <v>0</v>
      </c>
      <c r="G614" s="14">
        <f>IF($G$1=$B614,C614,0)</f>
        <v>0</v>
      </c>
      <c r="H614" s="14">
        <f>IF($H$1=$B614,C614,0)</f>
        <v>0</v>
      </c>
      <c r="I614" s="14">
        <f>IF($I$1=$B614,C614,0)</f>
        <v>0</v>
      </c>
      <c r="J614" s="10">
        <f>IF($J$1=$B614,C614,0)</f>
        <v>0</v>
      </c>
      <c r="K614" s="10">
        <f>IF($K$1=$B614,C614,0)</f>
        <v>0</v>
      </c>
      <c r="L614" s="10">
        <f>IF($L$1=$B614,C614,0)</f>
        <v>0</v>
      </c>
      <c r="M614" s="14">
        <f>IF($M$1=$B614,C614,0)</f>
        <v>0</v>
      </c>
      <c r="N614">
        <f>IF($N$1=$B614,C614,0)</f>
        <v>0</v>
      </c>
      <c r="O614" s="14">
        <f>IF($O$1=$B614,C614,0)</f>
        <v>0</v>
      </c>
      <c r="P614">
        <f>IF($P$1=$B614,C614,0)</f>
        <v>0</v>
      </c>
      <c r="Q614" s="14">
        <f>IF($Q$1=$B614,C614,0)</f>
        <v>0</v>
      </c>
      <c r="R614">
        <f>IF($R$1=$B614,C614,0)</f>
        <v>0</v>
      </c>
      <c r="S614" s="14">
        <f>IF($S$1=$B614,C614,0)</f>
        <v>0</v>
      </c>
      <c r="T614" s="14">
        <f>IF($T$1=$B614,C614,0)</f>
        <v>0</v>
      </c>
    </row>
    <row r="615" spans="2:20" x14ac:dyDescent="0.25">
      <c r="B615">
        <f>Breakdown!B613</f>
        <v>0</v>
      </c>
      <c r="C615">
        <f>Breakdown!C613</f>
        <v>0</v>
      </c>
      <c r="D615" s="8">
        <f>IF($D$1=$B615,C615,0)</f>
        <v>0</v>
      </c>
      <c r="E615" s="14">
        <f>IF($E$1=$B615,C615,0)</f>
        <v>0</v>
      </c>
      <c r="F615" s="14">
        <f>IF($F$1=$B615,C615,0)</f>
        <v>0</v>
      </c>
      <c r="G615" s="14">
        <f>IF($G$1=$B615,C615,0)</f>
        <v>0</v>
      </c>
      <c r="H615" s="14">
        <f>IF($H$1=$B615,C615,0)</f>
        <v>0</v>
      </c>
      <c r="I615" s="14">
        <f>IF($I$1=$B615,C615,0)</f>
        <v>0</v>
      </c>
      <c r="J615" s="10">
        <f>IF($J$1=$B615,C615,0)</f>
        <v>0</v>
      </c>
      <c r="K615" s="10">
        <f>IF($K$1=$B615,C615,0)</f>
        <v>0</v>
      </c>
      <c r="L615" s="10">
        <f>IF($L$1=$B615,C615,0)</f>
        <v>0</v>
      </c>
      <c r="M615" s="14">
        <f>IF($M$1=$B615,C615,0)</f>
        <v>0</v>
      </c>
      <c r="N615">
        <f>IF($N$1=$B615,C615,0)</f>
        <v>0</v>
      </c>
      <c r="O615" s="14">
        <f>IF($O$1=$B615,C615,0)</f>
        <v>0</v>
      </c>
      <c r="P615">
        <f>IF($P$1=$B615,C615,0)</f>
        <v>0</v>
      </c>
      <c r="Q615" s="14">
        <f>IF($Q$1=$B615,C615,0)</f>
        <v>0</v>
      </c>
      <c r="R615">
        <f>IF($R$1=$B615,C615,0)</f>
        <v>0</v>
      </c>
      <c r="S615" s="14">
        <f>IF($S$1=$B615,C615,0)</f>
        <v>0</v>
      </c>
      <c r="T615" s="14">
        <f>IF($T$1=$B615,C615,0)</f>
        <v>0</v>
      </c>
    </row>
    <row r="616" spans="2:20" x14ac:dyDescent="0.25">
      <c r="B616">
        <f>Breakdown!B614</f>
        <v>0</v>
      </c>
      <c r="C616">
        <f>Breakdown!C614</f>
        <v>0</v>
      </c>
      <c r="D616" s="8">
        <f>IF($D$1=$B616,C616,0)</f>
        <v>0</v>
      </c>
      <c r="E616" s="14">
        <f>IF($E$1=$B616,C616,0)</f>
        <v>0</v>
      </c>
      <c r="F616" s="14">
        <f>IF($F$1=$B616,C616,0)</f>
        <v>0</v>
      </c>
      <c r="G616" s="14">
        <f>IF($G$1=$B616,C616,0)</f>
        <v>0</v>
      </c>
      <c r="H616" s="14">
        <f>IF($H$1=$B616,C616,0)</f>
        <v>0</v>
      </c>
      <c r="I616" s="14">
        <f>IF($I$1=$B616,C616,0)</f>
        <v>0</v>
      </c>
      <c r="J616" s="10">
        <f>IF($J$1=$B616,C616,0)</f>
        <v>0</v>
      </c>
      <c r="K616" s="10">
        <f>IF($K$1=$B616,C616,0)</f>
        <v>0</v>
      </c>
      <c r="L616" s="10">
        <f>IF($L$1=$B616,C616,0)</f>
        <v>0</v>
      </c>
      <c r="M616" s="14">
        <f>IF($M$1=$B616,C616,0)</f>
        <v>0</v>
      </c>
      <c r="N616">
        <f>IF($N$1=$B616,C616,0)</f>
        <v>0</v>
      </c>
      <c r="O616" s="14">
        <f>IF($O$1=$B616,C616,0)</f>
        <v>0</v>
      </c>
      <c r="P616">
        <f>IF($P$1=$B616,C616,0)</f>
        <v>0</v>
      </c>
      <c r="Q616" s="14">
        <f>IF($Q$1=$B616,C616,0)</f>
        <v>0</v>
      </c>
      <c r="R616">
        <f>IF($R$1=$B616,C616,0)</f>
        <v>0</v>
      </c>
      <c r="S616" s="14">
        <f>IF($S$1=$B616,C616,0)</f>
        <v>0</v>
      </c>
      <c r="T616" s="14">
        <f>IF($T$1=$B616,C616,0)</f>
        <v>0</v>
      </c>
    </row>
    <row r="617" spans="2:20" x14ac:dyDescent="0.25">
      <c r="B617">
        <f>Breakdown!B615</f>
        <v>0</v>
      </c>
      <c r="C617">
        <f>Breakdown!C615</f>
        <v>0</v>
      </c>
      <c r="D617" s="8">
        <f>IF($D$1=$B617,C617,0)</f>
        <v>0</v>
      </c>
      <c r="E617" s="14">
        <f>IF($E$1=$B617,C617,0)</f>
        <v>0</v>
      </c>
      <c r="F617" s="14">
        <f>IF($F$1=$B617,C617,0)</f>
        <v>0</v>
      </c>
      <c r="G617" s="14">
        <f>IF($G$1=$B617,C617,0)</f>
        <v>0</v>
      </c>
      <c r="H617" s="14">
        <f>IF($H$1=$B617,C617,0)</f>
        <v>0</v>
      </c>
      <c r="I617" s="14">
        <f>IF($I$1=$B617,C617,0)</f>
        <v>0</v>
      </c>
      <c r="J617" s="10">
        <f>IF($J$1=$B617,C617,0)</f>
        <v>0</v>
      </c>
      <c r="K617" s="10">
        <f>IF($K$1=$B617,C617,0)</f>
        <v>0</v>
      </c>
      <c r="L617" s="10">
        <f>IF($L$1=$B617,C617,0)</f>
        <v>0</v>
      </c>
      <c r="M617" s="14">
        <f>IF($M$1=$B617,C617,0)</f>
        <v>0</v>
      </c>
      <c r="N617">
        <f>IF($N$1=$B617,C617,0)</f>
        <v>0</v>
      </c>
      <c r="O617" s="14">
        <f>IF($O$1=$B617,C617,0)</f>
        <v>0</v>
      </c>
      <c r="P617">
        <f>IF($P$1=$B617,C617,0)</f>
        <v>0</v>
      </c>
      <c r="Q617" s="14">
        <f>IF($Q$1=$B617,C617,0)</f>
        <v>0</v>
      </c>
      <c r="R617">
        <f>IF($R$1=$B617,C617,0)</f>
        <v>0</v>
      </c>
      <c r="S617" s="14">
        <f>IF($S$1=$B617,C617,0)</f>
        <v>0</v>
      </c>
      <c r="T617" s="14">
        <f>IF($T$1=$B617,C617,0)</f>
        <v>0</v>
      </c>
    </row>
    <row r="618" spans="2:20" x14ac:dyDescent="0.25">
      <c r="B618">
        <f>Breakdown!B616</f>
        <v>0</v>
      </c>
      <c r="C618">
        <f>Breakdown!C616</f>
        <v>0</v>
      </c>
      <c r="D618" s="8">
        <f>IF($D$1=$B618,C618,0)</f>
        <v>0</v>
      </c>
      <c r="E618" s="14">
        <f>IF($E$1=$B618,C618,0)</f>
        <v>0</v>
      </c>
      <c r="F618" s="14">
        <f>IF($F$1=$B618,C618,0)</f>
        <v>0</v>
      </c>
      <c r="G618" s="14">
        <f>IF($G$1=$B618,C618,0)</f>
        <v>0</v>
      </c>
      <c r="H618" s="14">
        <f>IF($H$1=$B618,C618,0)</f>
        <v>0</v>
      </c>
      <c r="I618" s="14">
        <f>IF($I$1=$B618,C618,0)</f>
        <v>0</v>
      </c>
      <c r="J618" s="10">
        <f>IF($J$1=$B618,C618,0)</f>
        <v>0</v>
      </c>
      <c r="K618" s="10">
        <f>IF($K$1=$B618,C618,0)</f>
        <v>0</v>
      </c>
      <c r="L618" s="10">
        <f>IF($L$1=$B618,C618,0)</f>
        <v>0</v>
      </c>
      <c r="M618" s="14">
        <f>IF($M$1=$B618,C618,0)</f>
        <v>0</v>
      </c>
      <c r="N618">
        <f>IF($N$1=$B618,C618,0)</f>
        <v>0</v>
      </c>
      <c r="O618" s="14">
        <f>IF($O$1=$B618,C618,0)</f>
        <v>0</v>
      </c>
      <c r="P618">
        <f>IF($P$1=$B618,C618,0)</f>
        <v>0</v>
      </c>
      <c r="Q618" s="14">
        <f>IF($Q$1=$B618,C618,0)</f>
        <v>0</v>
      </c>
      <c r="R618">
        <f>IF($R$1=$B618,C618,0)</f>
        <v>0</v>
      </c>
      <c r="S618" s="14">
        <f>IF($S$1=$B618,C618,0)</f>
        <v>0</v>
      </c>
      <c r="T618" s="14">
        <f>IF($T$1=$B618,C618,0)</f>
        <v>0</v>
      </c>
    </row>
    <row r="619" spans="2:20" x14ac:dyDescent="0.25">
      <c r="B619">
        <f>Breakdown!B617</f>
        <v>0</v>
      </c>
      <c r="C619">
        <f>Breakdown!C617</f>
        <v>0</v>
      </c>
      <c r="D619" s="8">
        <f>IF($D$1=$B619,C619,0)</f>
        <v>0</v>
      </c>
      <c r="E619" s="14">
        <f>IF($E$1=$B619,C619,0)</f>
        <v>0</v>
      </c>
      <c r="F619" s="14">
        <f>IF($F$1=$B619,C619,0)</f>
        <v>0</v>
      </c>
      <c r="G619" s="14">
        <f>IF($G$1=$B619,C619,0)</f>
        <v>0</v>
      </c>
      <c r="H619" s="14">
        <f>IF($H$1=$B619,C619,0)</f>
        <v>0</v>
      </c>
      <c r="I619" s="14">
        <f>IF($I$1=$B619,C619,0)</f>
        <v>0</v>
      </c>
      <c r="J619" s="10">
        <f>IF($J$1=$B619,C619,0)</f>
        <v>0</v>
      </c>
      <c r="K619" s="10">
        <f>IF($K$1=$B619,C619,0)</f>
        <v>0</v>
      </c>
      <c r="L619" s="10">
        <f>IF($L$1=$B619,C619,0)</f>
        <v>0</v>
      </c>
      <c r="M619" s="14">
        <f>IF($M$1=$B619,C619,0)</f>
        <v>0</v>
      </c>
      <c r="N619">
        <f>IF($N$1=$B619,C619,0)</f>
        <v>0</v>
      </c>
      <c r="O619" s="14">
        <f>IF($O$1=$B619,C619,0)</f>
        <v>0</v>
      </c>
      <c r="P619">
        <f>IF($P$1=$B619,C619,0)</f>
        <v>0</v>
      </c>
      <c r="Q619" s="14">
        <f>IF($Q$1=$B619,C619,0)</f>
        <v>0</v>
      </c>
      <c r="R619">
        <f>IF($R$1=$B619,C619,0)</f>
        <v>0</v>
      </c>
      <c r="S619" s="14">
        <f>IF($S$1=$B619,C619,0)</f>
        <v>0</v>
      </c>
      <c r="T619" s="14">
        <f>IF($T$1=$B619,C619,0)</f>
        <v>0</v>
      </c>
    </row>
    <row r="620" spans="2:20" x14ac:dyDescent="0.25">
      <c r="B620">
        <f>Breakdown!B618</f>
        <v>0</v>
      </c>
      <c r="C620">
        <f>Breakdown!C618</f>
        <v>0</v>
      </c>
      <c r="D620" s="8">
        <f>IF($D$1=$B620,C620,0)</f>
        <v>0</v>
      </c>
      <c r="E620" s="14">
        <f>IF($E$1=$B620,C620,0)</f>
        <v>0</v>
      </c>
      <c r="F620" s="14">
        <f>IF($F$1=$B620,C620,0)</f>
        <v>0</v>
      </c>
      <c r="G620" s="14">
        <f>IF($G$1=$B620,C620,0)</f>
        <v>0</v>
      </c>
      <c r="H620" s="14">
        <f>IF($H$1=$B620,C620,0)</f>
        <v>0</v>
      </c>
      <c r="I620" s="14">
        <f>IF($I$1=$B620,C620,0)</f>
        <v>0</v>
      </c>
      <c r="J620" s="10">
        <f>IF($J$1=$B620,C620,0)</f>
        <v>0</v>
      </c>
      <c r="K620" s="10">
        <f>IF($K$1=$B620,C620,0)</f>
        <v>0</v>
      </c>
      <c r="L620" s="10">
        <f>IF($L$1=$B620,C620,0)</f>
        <v>0</v>
      </c>
      <c r="M620" s="14">
        <f>IF($M$1=$B620,C620,0)</f>
        <v>0</v>
      </c>
      <c r="N620">
        <f>IF($N$1=$B620,C620,0)</f>
        <v>0</v>
      </c>
      <c r="O620" s="14">
        <f>IF($O$1=$B620,C620,0)</f>
        <v>0</v>
      </c>
      <c r="P620">
        <f>IF($P$1=$B620,C620,0)</f>
        <v>0</v>
      </c>
      <c r="Q620" s="14">
        <f>IF($Q$1=$B620,C620,0)</f>
        <v>0</v>
      </c>
      <c r="R620">
        <f>IF($R$1=$B620,C620,0)</f>
        <v>0</v>
      </c>
      <c r="S620" s="14">
        <f>IF($S$1=$B620,C620,0)</f>
        <v>0</v>
      </c>
      <c r="T620" s="14">
        <f>IF($T$1=$B620,C620,0)</f>
        <v>0</v>
      </c>
    </row>
    <row r="621" spans="2:20" x14ac:dyDescent="0.25">
      <c r="B621">
        <f>Breakdown!B619</f>
        <v>0</v>
      </c>
      <c r="C621">
        <f>Breakdown!C619</f>
        <v>0</v>
      </c>
      <c r="D621" s="8">
        <f>IF($D$1=$B621,C621,0)</f>
        <v>0</v>
      </c>
      <c r="E621" s="14">
        <f>IF($E$1=$B621,C621,0)</f>
        <v>0</v>
      </c>
      <c r="F621" s="14">
        <f>IF($F$1=$B621,C621,0)</f>
        <v>0</v>
      </c>
      <c r="G621" s="14">
        <f>IF($G$1=$B621,C621,0)</f>
        <v>0</v>
      </c>
      <c r="H621" s="14">
        <f>IF($H$1=$B621,C621,0)</f>
        <v>0</v>
      </c>
      <c r="I621" s="14">
        <f>IF($I$1=$B621,C621,0)</f>
        <v>0</v>
      </c>
      <c r="J621" s="10">
        <f>IF($J$1=$B621,C621,0)</f>
        <v>0</v>
      </c>
      <c r="K621" s="10">
        <f>IF($K$1=$B621,C621,0)</f>
        <v>0</v>
      </c>
      <c r="L621" s="10">
        <f>IF($L$1=$B621,C621,0)</f>
        <v>0</v>
      </c>
      <c r="M621" s="14">
        <f>IF($M$1=$B621,C621,0)</f>
        <v>0</v>
      </c>
      <c r="N621">
        <f>IF($N$1=$B621,C621,0)</f>
        <v>0</v>
      </c>
      <c r="O621" s="14">
        <f>IF($O$1=$B621,C621,0)</f>
        <v>0</v>
      </c>
      <c r="P621">
        <f>IF($P$1=$B621,C621,0)</f>
        <v>0</v>
      </c>
      <c r="Q621" s="14">
        <f>IF($Q$1=$B621,C621,0)</f>
        <v>0</v>
      </c>
      <c r="R621">
        <f>IF($R$1=$B621,C621,0)</f>
        <v>0</v>
      </c>
      <c r="S621" s="14">
        <f>IF($S$1=$B621,C621,0)</f>
        <v>0</v>
      </c>
      <c r="T621" s="14">
        <f>IF($T$1=$B621,C621,0)</f>
        <v>0</v>
      </c>
    </row>
    <row r="622" spans="2:20" x14ac:dyDescent="0.25">
      <c r="B622">
        <f>Breakdown!B620</f>
        <v>0</v>
      </c>
      <c r="C622">
        <f>Breakdown!C620</f>
        <v>0</v>
      </c>
      <c r="D622" s="8">
        <f>IF($D$1=$B622,C622,0)</f>
        <v>0</v>
      </c>
      <c r="E622" s="14">
        <f>IF($E$1=$B622,C622,0)</f>
        <v>0</v>
      </c>
      <c r="F622" s="14">
        <f>IF($F$1=$B622,C622,0)</f>
        <v>0</v>
      </c>
      <c r="G622" s="14">
        <f>IF($G$1=$B622,C622,0)</f>
        <v>0</v>
      </c>
      <c r="H622" s="14">
        <f>IF($H$1=$B622,C622,0)</f>
        <v>0</v>
      </c>
      <c r="I622" s="14">
        <f>IF($I$1=$B622,C622,0)</f>
        <v>0</v>
      </c>
      <c r="J622" s="10">
        <f>IF($J$1=$B622,C622,0)</f>
        <v>0</v>
      </c>
      <c r="K622" s="10">
        <f>IF($K$1=$B622,C622,0)</f>
        <v>0</v>
      </c>
      <c r="L622" s="10">
        <f>IF($L$1=$B622,C622,0)</f>
        <v>0</v>
      </c>
      <c r="M622" s="14">
        <f>IF($M$1=$B622,C622,0)</f>
        <v>0</v>
      </c>
      <c r="N622">
        <f>IF($N$1=$B622,C622,0)</f>
        <v>0</v>
      </c>
      <c r="O622" s="14">
        <f>IF($O$1=$B622,C622,0)</f>
        <v>0</v>
      </c>
      <c r="P622">
        <f>IF($P$1=$B622,C622,0)</f>
        <v>0</v>
      </c>
      <c r="Q622" s="14">
        <f>IF($Q$1=$B622,C622,0)</f>
        <v>0</v>
      </c>
      <c r="R622">
        <f>IF($R$1=$B622,C622,0)</f>
        <v>0</v>
      </c>
      <c r="S622" s="14">
        <f>IF($S$1=$B622,C622,0)</f>
        <v>0</v>
      </c>
      <c r="T622" s="14">
        <f>IF($T$1=$B622,C622,0)</f>
        <v>0</v>
      </c>
    </row>
    <row r="623" spans="2:20" x14ac:dyDescent="0.25">
      <c r="B623">
        <f>Breakdown!B621</f>
        <v>0</v>
      </c>
      <c r="C623">
        <f>Breakdown!C621</f>
        <v>0</v>
      </c>
      <c r="D623" s="8">
        <f>IF($D$1=$B623,C623,0)</f>
        <v>0</v>
      </c>
      <c r="E623" s="14">
        <f>IF($E$1=$B623,C623,0)</f>
        <v>0</v>
      </c>
      <c r="F623" s="14">
        <f>IF($F$1=$B623,C623,0)</f>
        <v>0</v>
      </c>
      <c r="G623" s="14">
        <f>IF($G$1=$B623,C623,0)</f>
        <v>0</v>
      </c>
      <c r="H623" s="14">
        <f>IF($H$1=$B623,C623,0)</f>
        <v>0</v>
      </c>
      <c r="I623" s="14">
        <f>IF($I$1=$B623,C623,0)</f>
        <v>0</v>
      </c>
      <c r="J623" s="10">
        <f>IF($J$1=$B623,C623,0)</f>
        <v>0</v>
      </c>
      <c r="K623" s="10">
        <f>IF($K$1=$B623,C623,0)</f>
        <v>0</v>
      </c>
      <c r="L623" s="10">
        <f>IF($L$1=$B623,C623,0)</f>
        <v>0</v>
      </c>
      <c r="M623" s="14">
        <f>IF($M$1=$B623,C623,0)</f>
        <v>0</v>
      </c>
      <c r="N623">
        <f>IF($N$1=$B623,C623,0)</f>
        <v>0</v>
      </c>
      <c r="O623" s="14">
        <f>IF($O$1=$B623,C623,0)</f>
        <v>0</v>
      </c>
      <c r="P623">
        <f>IF($P$1=$B623,C623,0)</f>
        <v>0</v>
      </c>
      <c r="Q623" s="14">
        <f>IF($Q$1=$B623,C623,0)</f>
        <v>0</v>
      </c>
      <c r="R623">
        <f>IF($R$1=$B623,C623,0)</f>
        <v>0</v>
      </c>
      <c r="S623" s="14">
        <f>IF($S$1=$B623,C623,0)</f>
        <v>0</v>
      </c>
      <c r="T623" s="14">
        <f>IF($T$1=$B623,C623,0)</f>
        <v>0</v>
      </c>
    </row>
    <row r="624" spans="2:20" x14ac:dyDescent="0.25">
      <c r="B624">
        <f>Breakdown!B622</f>
        <v>0</v>
      </c>
      <c r="C624">
        <f>Breakdown!C622</f>
        <v>0</v>
      </c>
      <c r="D624" s="8">
        <f>IF($D$1=$B624,C624,0)</f>
        <v>0</v>
      </c>
      <c r="E624" s="14">
        <f>IF($E$1=$B624,C624,0)</f>
        <v>0</v>
      </c>
      <c r="F624" s="14">
        <f>IF($F$1=$B624,C624,0)</f>
        <v>0</v>
      </c>
      <c r="G624" s="14">
        <f>IF($G$1=$B624,C624,0)</f>
        <v>0</v>
      </c>
      <c r="H624" s="14">
        <f>IF($H$1=$B624,C624,0)</f>
        <v>0</v>
      </c>
      <c r="I624" s="14">
        <f>IF($I$1=$B624,C624,0)</f>
        <v>0</v>
      </c>
      <c r="J624" s="10">
        <f>IF($J$1=$B624,C624,0)</f>
        <v>0</v>
      </c>
      <c r="K624" s="10">
        <f>IF($K$1=$B624,C624,0)</f>
        <v>0</v>
      </c>
      <c r="L624" s="10">
        <f>IF($L$1=$B624,C624,0)</f>
        <v>0</v>
      </c>
      <c r="M624" s="14">
        <f>IF($M$1=$B624,C624,0)</f>
        <v>0</v>
      </c>
      <c r="N624">
        <f>IF($N$1=$B624,C624,0)</f>
        <v>0</v>
      </c>
      <c r="O624" s="14">
        <f>IF($O$1=$B624,C624,0)</f>
        <v>0</v>
      </c>
      <c r="P624">
        <f>IF($P$1=$B624,C624,0)</f>
        <v>0</v>
      </c>
      <c r="Q624" s="14">
        <f>IF($Q$1=$B624,C624,0)</f>
        <v>0</v>
      </c>
      <c r="R624">
        <f>IF($R$1=$B624,C624,0)</f>
        <v>0</v>
      </c>
      <c r="S624" s="14">
        <f>IF($S$1=$B624,C624,0)</f>
        <v>0</v>
      </c>
      <c r="T624" s="14">
        <f>IF($T$1=$B624,C624,0)</f>
        <v>0</v>
      </c>
    </row>
    <row r="625" spans="2:20" x14ac:dyDescent="0.25">
      <c r="B625">
        <f>Breakdown!B623</f>
        <v>0</v>
      </c>
      <c r="C625">
        <f>Breakdown!C623</f>
        <v>0</v>
      </c>
      <c r="D625" s="8">
        <f>IF($D$1=$B625,C625,0)</f>
        <v>0</v>
      </c>
      <c r="E625" s="14">
        <f>IF($E$1=$B625,C625,0)</f>
        <v>0</v>
      </c>
      <c r="F625" s="14">
        <f>IF($F$1=$B625,C625,0)</f>
        <v>0</v>
      </c>
      <c r="G625" s="14">
        <f>IF($G$1=$B625,C625,0)</f>
        <v>0</v>
      </c>
      <c r="H625" s="14">
        <f>IF($H$1=$B625,C625,0)</f>
        <v>0</v>
      </c>
      <c r="I625" s="14">
        <f>IF($I$1=$B625,C625,0)</f>
        <v>0</v>
      </c>
      <c r="J625" s="10">
        <f>IF($J$1=$B625,C625,0)</f>
        <v>0</v>
      </c>
      <c r="K625" s="10">
        <f>IF($K$1=$B625,C625,0)</f>
        <v>0</v>
      </c>
      <c r="L625" s="10">
        <f>IF($L$1=$B625,C625,0)</f>
        <v>0</v>
      </c>
      <c r="M625" s="14">
        <f>IF($M$1=$B625,C625,0)</f>
        <v>0</v>
      </c>
      <c r="N625">
        <f>IF($N$1=$B625,C625,0)</f>
        <v>0</v>
      </c>
      <c r="O625" s="14">
        <f>IF($O$1=$B625,C625,0)</f>
        <v>0</v>
      </c>
      <c r="P625">
        <f>IF($P$1=$B625,C625,0)</f>
        <v>0</v>
      </c>
      <c r="Q625" s="14">
        <f>IF($Q$1=$B625,C625,0)</f>
        <v>0</v>
      </c>
      <c r="R625">
        <f>IF($R$1=$B625,C625,0)</f>
        <v>0</v>
      </c>
      <c r="S625" s="14">
        <f>IF($S$1=$B625,C625,0)</f>
        <v>0</v>
      </c>
      <c r="T625" s="14">
        <f>IF($T$1=$B625,C625,0)</f>
        <v>0</v>
      </c>
    </row>
    <row r="626" spans="2:20" x14ac:dyDescent="0.25">
      <c r="B626">
        <f>Breakdown!B624</f>
        <v>0</v>
      </c>
      <c r="C626">
        <f>Breakdown!C624</f>
        <v>0</v>
      </c>
      <c r="D626" s="8">
        <f>IF($D$1=$B626,C626,0)</f>
        <v>0</v>
      </c>
      <c r="E626" s="14">
        <f>IF($E$1=$B626,C626,0)</f>
        <v>0</v>
      </c>
      <c r="F626" s="14">
        <f>IF($F$1=$B626,C626,0)</f>
        <v>0</v>
      </c>
      <c r="G626" s="14">
        <f>IF($G$1=$B626,C626,0)</f>
        <v>0</v>
      </c>
      <c r="H626" s="14">
        <f>IF($H$1=$B626,C626,0)</f>
        <v>0</v>
      </c>
      <c r="I626" s="14">
        <f>IF($I$1=$B626,C626,0)</f>
        <v>0</v>
      </c>
      <c r="J626" s="10">
        <f>IF($J$1=$B626,C626,0)</f>
        <v>0</v>
      </c>
      <c r="K626" s="10">
        <f>IF($K$1=$B626,C626,0)</f>
        <v>0</v>
      </c>
      <c r="L626" s="10">
        <f>IF($L$1=$B626,C626,0)</f>
        <v>0</v>
      </c>
      <c r="M626" s="14">
        <f>IF($M$1=$B626,C626,0)</f>
        <v>0</v>
      </c>
      <c r="N626">
        <f>IF($N$1=$B626,C626,0)</f>
        <v>0</v>
      </c>
      <c r="O626" s="14">
        <f>IF($O$1=$B626,C626,0)</f>
        <v>0</v>
      </c>
      <c r="P626">
        <f>IF($P$1=$B626,C626,0)</f>
        <v>0</v>
      </c>
      <c r="Q626" s="14">
        <f>IF($Q$1=$B626,C626,0)</f>
        <v>0</v>
      </c>
      <c r="R626">
        <f>IF($R$1=$B626,C626,0)</f>
        <v>0</v>
      </c>
      <c r="S626" s="14">
        <f>IF($S$1=$B626,C626,0)</f>
        <v>0</v>
      </c>
      <c r="T626" s="14">
        <f>IF($T$1=$B626,C626,0)</f>
        <v>0</v>
      </c>
    </row>
    <row r="627" spans="2:20" x14ac:dyDescent="0.25">
      <c r="B627">
        <f>Breakdown!B625</f>
        <v>0</v>
      </c>
      <c r="C627">
        <f>Breakdown!C625</f>
        <v>0</v>
      </c>
      <c r="D627" s="8">
        <f>IF($D$1=$B627,C627,0)</f>
        <v>0</v>
      </c>
      <c r="E627" s="14">
        <f>IF($E$1=$B627,C627,0)</f>
        <v>0</v>
      </c>
      <c r="F627" s="14">
        <f>IF($F$1=$B627,C627,0)</f>
        <v>0</v>
      </c>
      <c r="G627" s="14">
        <f>IF($G$1=$B627,C627,0)</f>
        <v>0</v>
      </c>
      <c r="H627" s="14">
        <f>IF($H$1=$B627,C627,0)</f>
        <v>0</v>
      </c>
      <c r="I627" s="14">
        <f>IF($I$1=$B627,C627,0)</f>
        <v>0</v>
      </c>
      <c r="J627" s="10">
        <f>IF($J$1=$B627,C627,0)</f>
        <v>0</v>
      </c>
      <c r="K627" s="10">
        <f>IF($K$1=$B627,C627,0)</f>
        <v>0</v>
      </c>
      <c r="L627" s="10">
        <f>IF($L$1=$B627,C627,0)</f>
        <v>0</v>
      </c>
      <c r="M627" s="14">
        <f>IF($M$1=$B627,C627,0)</f>
        <v>0</v>
      </c>
      <c r="N627">
        <f>IF($N$1=$B627,C627,0)</f>
        <v>0</v>
      </c>
      <c r="O627" s="14">
        <f>IF($O$1=$B627,C627,0)</f>
        <v>0</v>
      </c>
      <c r="P627">
        <f>IF($P$1=$B627,C627,0)</f>
        <v>0</v>
      </c>
      <c r="Q627" s="14">
        <f>IF($Q$1=$B627,C627,0)</f>
        <v>0</v>
      </c>
      <c r="R627">
        <f>IF($R$1=$B627,C627,0)</f>
        <v>0</v>
      </c>
      <c r="S627" s="14">
        <f>IF($S$1=$B627,C627,0)</f>
        <v>0</v>
      </c>
      <c r="T627" s="14">
        <f>IF($T$1=$B627,C627,0)</f>
        <v>0</v>
      </c>
    </row>
    <row r="628" spans="2:20" x14ac:dyDescent="0.25">
      <c r="B628">
        <f>Breakdown!B626</f>
        <v>0</v>
      </c>
      <c r="C628">
        <f>Breakdown!C626</f>
        <v>0</v>
      </c>
      <c r="D628" s="8">
        <f>IF($D$1=$B628,C628,0)</f>
        <v>0</v>
      </c>
      <c r="E628" s="14">
        <f>IF($E$1=$B628,C628,0)</f>
        <v>0</v>
      </c>
      <c r="F628" s="14">
        <f>IF($F$1=$B628,C628,0)</f>
        <v>0</v>
      </c>
      <c r="G628" s="14">
        <f>IF($G$1=$B628,C628,0)</f>
        <v>0</v>
      </c>
      <c r="H628" s="14">
        <f>IF($H$1=$B628,C628,0)</f>
        <v>0</v>
      </c>
      <c r="I628" s="14">
        <f>IF($I$1=$B628,C628,0)</f>
        <v>0</v>
      </c>
      <c r="J628" s="10">
        <f>IF($J$1=$B628,C628,0)</f>
        <v>0</v>
      </c>
      <c r="K628" s="10">
        <f>IF($K$1=$B628,C628,0)</f>
        <v>0</v>
      </c>
      <c r="L628" s="10">
        <f>IF($L$1=$B628,C628,0)</f>
        <v>0</v>
      </c>
      <c r="M628" s="14">
        <f>IF($M$1=$B628,C628,0)</f>
        <v>0</v>
      </c>
      <c r="N628">
        <f>IF($N$1=$B628,C628,0)</f>
        <v>0</v>
      </c>
      <c r="O628" s="14">
        <f>IF($O$1=$B628,C628,0)</f>
        <v>0</v>
      </c>
      <c r="P628">
        <f>IF($P$1=$B628,C628,0)</f>
        <v>0</v>
      </c>
      <c r="Q628" s="14">
        <f>IF($Q$1=$B628,C628,0)</f>
        <v>0</v>
      </c>
      <c r="R628">
        <f>IF($R$1=$B628,C628,0)</f>
        <v>0</v>
      </c>
      <c r="S628" s="14">
        <f>IF($S$1=$B628,C628,0)</f>
        <v>0</v>
      </c>
      <c r="T628" s="14">
        <f>IF($T$1=$B628,C628,0)</f>
        <v>0</v>
      </c>
    </row>
    <row r="629" spans="2:20" x14ac:dyDescent="0.25">
      <c r="B629">
        <f>Breakdown!B627</f>
        <v>0</v>
      </c>
      <c r="C629">
        <f>Breakdown!C627</f>
        <v>0</v>
      </c>
      <c r="D629" s="8">
        <f>IF($D$1=$B629,C629,0)</f>
        <v>0</v>
      </c>
      <c r="E629" s="14">
        <f>IF($E$1=$B629,C629,0)</f>
        <v>0</v>
      </c>
      <c r="F629" s="14">
        <f>IF($F$1=$B629,C629,0)</f>
        <v>0</v>
      </c>
      <c r="G629" s="14">
        <f>IF($G$1=$B629,C629,0)</f>
        <v>0</v>
      </c>
      <c r="H629" s="14">
        <f>IF($H$1=$B629,C629,0)</f>
        <v>0</v>
      </c>
      <c r="I629" s="14">
        <f>IF($I$1=$B629,C629,0)</f>
        <v>0</v>
      </c>
      <c r="J629" s="10">
        <f>IF($J$1=$B629,C629,0)</f>
        <v>0</v>
      </c>
      <c r="K629" s="10">
        <f>IF($K$1=$B629,C629,0)</f>
        <v>0</v>
      </c>
      <c r="L629" s="10">
        <f>IF($L$1=$B629,C629,0)</f>
        <v>0</v>
      </c>
      <c r="M629" s="14">
        <f>IF($M$1=$B629,C629,0)</f>
        <v>0</v>
      </c>
      <c r="N629">
        <f>IF($N$1=$B629,C629,0)</f>
        <v>0</v>
      </c>
      <c r="O629" s="14">
        <f>IF($O$1=$B629,C629,0)</f>
        <v>0</v>
      </c>
      <c r="P629">
        <f>IF($P$1=$B629,C629,0)</f>
        <v>0</v>
      </c>
      <c r="Q629" s="14">
        <f>IF($Q$1=$B629,C629,0)</f>
        <v>0</v>
      </c>
      <c r="R629">
        <f>IF($R$1=$B629,C629,0)</f>
        <v>0</v>
      </c>
      <c r="S629" s="14">
        <f>IF($S$1=$B629,C629,0)</f>
        <v>0</v>
      </c>
      <c r="T629" s="14">
        <f>IF($T$1=$B629,C629,0)</f>
        <v>0</v>
      </c>
    </row>
    <row r="630" spans="2:20" x14ac:dyDescent="0.25">
      <c r="B630">
        <f>Breakdown!B628</f>
        <v>0</v>
      </c>
      <c r="C630">
        <f>Breakdown!C628</f>
        <v>0</v>
      </c>
      <c r="D630" s="8">
        <f>IF($D$1=$B630,C630,0)</f>
        <v>0</v>
      </c>
      <c r="E630" s="14">
        <f>IF($E$1=$B630,C630,0)</f>
        <v>0</v>
      </c>
      <c r="F630" s="14">
        <f>IF($F$1=$B630,C630,0)</f>
        <v>0</v>
      </c>
      <c r="G630" s="14">
        <f>IF($G$1=$B630,C630,0)</f>
        <v>0</v>
      </c>
      <c r="H630" s="14">
        <f>IF($H$1=$B630,C630,0)</f>
        <v>0</v>
      </c>
      <c r="I630" s="14">
        <f>IF($I$1=$B630,C630,0)</f>
        <v>0</v>
      </c>
      <c r="J630" s="10">
        <f>IF($J$1=$B630,C630,0)</f>
        <v>0</v>
      </c>
      <c r="K630" s="10">
        <f>IF($K$1=$B630,C630,0)</f>
        <v>0</v>
      </c>
      <c r="L630" s="10">
        <f>IF($L$1=$B630,C630,0)</f>
        <v>0</v>
      </c>
      <c r="M630" s="14">
        <f>IF($M$1=$B630,C630,0)</f>
        <v>0</v>
      </c>
      <c r="N630">
        <f>IF($N$1=$B630,C630,0)</f>
        <v>0</v>
      </c>
      <c r="O630" s="14">
        <f>IF($O$1=$B630,C630,0)</f>
        <v>0</v>
      </c>
      <c r="P630">
        <f>IF($P$1=$B630,C630,0)</f>
        <v>0</v>
      </c>
      <c r="Q630" s="14">
        <f>IF($Q$1=$B630,C630,0)</f>
        <v>0</v>
      </c>
      <c r="R630">
        <f>IF($R$1=$B630,C630,0)</f>
        <v>0</v>
      </c>
      <c r="S630" s="14">
        <f>IF($S$1=$B630,C630,0)</f>
        <v>0</v>
      </c>
      <c r="T630" s="14">
        <f>IF($T$1=$B630,C630,0)</f>
        <v>0</v>
      </c>
    </row>
    <row r="631" spans="2:20" x14ac:dyDescent="0.25">
      <c r="B631">
        <f>Breakdown!B629</f>
        <v>0</v>
      </c>
      <c r="C631">
        <f>Breakdown!C629</f>
        <v>0</v>
      </c>
      <c r="D631" s="8">
        <f>IF($D$1=$B631,C631,0)</f>
        <v>0</v>
      </c>
      <c r="E631" s="14">
        <f>IF($E$1=$B631,C631,0)</f>
        <v>0</v>
      </c>
      <c r="F631" s="14">
        <f>IF($F$1=$B631,C631,0)</f>
        <v>0</v>
      </c>
      <c r="G631" s="14">
        <f>IF($G$1=$B631,C631,0)</f>
        <v>0</v>
      </c>
      <c r="H631" s="14">
        <f>IF($H$1=$B631,C631,0)</f>
        <v>0</v>
      </c>
      <c r="I631" s="14">
        <f>IF($I$1=$B631,C631,0)</f>
        <v>0</v>
      </c>
      <c r="J631" s="10">
        <f>IF($J$1=$B631,C631,0)</f>
        <v>0</v>
      </c>
      <c r="K631" s="10">
        <f>IF($K$1=$B631,C631,0)</f>
        <v>0</v>
      </c>
      <c r="L631" s="10">
        <f>IF($L$1=$B631,C631,0)</f>
        <v>0</v>
      </c>
      <c r="M631" s="14">
        <f>IF($M$1=$B631,C631,0)</f>
        <v>0</v>
      </c>
      <c r="N631">
        <f>IF($N$1=$B631,C631,0)</f>
        <v>0</v>
      </c>
      <c r="O631" s="14">
        <f>IF($O$1=$B631,C631,0)</f>
        <v>0</v>
      </c>
      <c r="P631">
        <f>IF($P$1=$B631,C631,0)</f>
        <v>0</v>
      </c>
      <c r="Q631" s="14">
        <f>IF($Q$1=$B631,C631,0)</f>
        <v>0</v>
      </c>
      <c r="R631">
        <f>IF($R$1=$B631,C631,0)</f>
        <v>0</v>
      </c>
      <c r="S631" s="14">
        <f>IF($S$1=$B631,C631,0)</f>
        <v>0</v>
      </c>
      <c r="T631" s="14">
        <f>IF($T$1=$B631,C631,0)</f>
        <v>0</v>
      </c>
    </row>
    <row r="632" spans="2:20" x14ac:dyDescent="0.25">
      <c r="B632">
        <f>Breakdown!B630</f>
        <v>0</v>
      </c>
      <c r="C632">
        <f>Breakdown!C630</f>
        <v>0</v>
      </c>
      <c r="D632" s="8">
        <f>IF($D$1=$B632,C632,0)</f>
        <v>0</v>
      </c>
      <c r="E632" s="14">
        <f>IF($E$1=$B632,C632,0)</f>
        <v>0</v>
      </c>
      <c r="F632" s="14">
        <f>IF($F$1=$B632,C632,0)</f>
        <v>0</v>
      </c>
      <c r="G632" s="14">
        <f>IF($G$1=$B632,C632,0)</f>
        <v>0</v>
      </c>
      <c r="H632" s="14">
        <f>IF($H$1=$B632,C632,0)</f>
        <v>0</v>
      </c>
      <c r="I632" s="14">
        <f>IF($I$1=$B632,C632,0)</f>
        <v>0</v>
      </c>
      <c r="J632" s="10">
        <f>IF($J$1=$B632,C632,0)</f>
        <v>0</v>
      </c>
      <c r="K632" s="10">
        <f>IF($K$1=$B632,C632,0)</f>
        <v>0</v>
      </c>
      <c r="L632" s="10">
        <f>IF($L$1=$B632,C632,0)</f>
        <v>0</v>
      </c>
      <c r="M632" s="14">
        <f>IF($M$1=$B632,C632,0)</f>
        <v>0</v>
      </c>
      <c r="N632">
        <f>IF($N$1=$B632,C632,0)</f>
        <v>0</v>
      </c>
      <c r="O632" s="14">
        <f>IF($O$1=$B632,C632,0)</f>
        <v>0</v>
      </c>
      <c r="P632">
        <f>IF($P$1=$B632,C632,0)</f>
        <v>0</v>
      </c>
      <c r="Q632" s="14">
        <f>IF($Q$1=$B632,C632,0)</f>
        <v>0</v>
      </c>
      <c r="R632">
        <f>IF($R$1=$B632,C632,0)</f>
        <v>0</v>
      </c>
      <c r="S632" s="14">
        <f>IF($S$1=$B632,C632,0)</f>
        <v>0</v>
      </c>
      <c r="T632" s="14">
        <f>IF($T$1=$B632,C632,0)</f>
        <v>0</v>
      </c>
    </row>
    <row r="633" spans="2:20" x14ac:dyDescent="0.25">
      <c r="B633">
        <f>Breakdown!B631</f>
        <v>0</v>
      </c>
      <c r="C633">
        <f>Breakdown!C631</f>
        <v>0</v>
      </c>
      <c r="D633" s="8">
        <f>IF($D$1=$B633,C633,0)</f>
        <v>0</v>
      </c>
      <c r="E633" s="14">
        <f>IF($E$1=$B633,C633,0)</f>
        <v>0</v>
      </c>
      <c r="F633" s="14">
        <f>IF($F$1=$B633,C633,0)</f>
        <v>0</v>
      </c>
      <c r="G633" s="14">
        <f>IF($G$1=$B633,C633,0)</f>
        <v>0</v>
      </c>
      <c r="H633" s="14">
        <f>IF($H$1=$B633,C633,0)</f>
        <v>0</v>
      </c>
      <c r="I633" s="14">
        <f>IF($I$1=$B633,C633,0)</f>
        <v>0</v>
      </c>
      <c r="J633" s="10">
        <f>IF($J$1=$B633,C633,0)</f>
        <v>0</v>
      </c>
      <c r="K633" s="10">
        <f>IF($K$1=$B633,C633,0)</f>
        <v>0</v>
      </c>
      <c r="L633" s="10">
        <f>IF($L$1=$B633,C633,0)</f>
        <v>0</v>
      </c>
      <c r="M633" s="14">
        <f>IF($M$1=$B633,C633,0)</f>
        <v>0</v>
      </c>
      <c r="N633">
        <f>IF($N$1=$B633,C633,0)</f>
        <v>0</v>
      </c>
      <c r="O633" s="14">
        <f>IF($O$1=$B633,C633,0)</f>
        <v>0</v>
      </c>
      <c r="P633">
        <f>IF($P$1=$B633,C633,0)</f>
        <v>0</v>
      </c>
      <c r="Q633" s="14">
        <f>IF($Q$1=$B633,C633,0)</f>
        <v>0</v>
      </c>
      <c r="R633">
        <f>IF($R$1=$B633,C633,0)</f>
        <v>0</v>
      </c>
      <c r="S633" s="14">
        <f>IF($S$1=$B633,C633,0)</f>
        <v>0</v>
      </c>
      <c r="T633" s="14">
        <f>IF($T$1=$B633,C633,0)</f>
        <v>0</v>
      </c>
    </row>
    <row r="634" spans="2:20" x14ac:dyDescent="0.25">
      <c r="B634">
        <f>Breakdown!B632</f>
        <v>0</v>
      </c>
      <c r="C634">
        <f>Breakdown!C632</f>
        <v>0</v>
      </c>
      <c r="D634" s="8">
        <f>IF($D$1=$B634,C634,0)</f>
        <v>0</v>
      </c>
      <c r="E634" s="14">
        <f>IF($E$1=$B634,C634,0)</f>
        <v>0</v>
      </c>
      <c r="F634" s="14">
        <f>IF($F$1=$B634,C634,0)</f>
        <v>0</v>
      </c>
      <c r="G634" s="14">
        <f>IF($G$1=$B634,C634,0)</f>
        <v>0</v>
      </c>
      <c r="H634" s="14">
        <f>IF($H$1=$B634,C634,0)</f>
        <v>0</v>
      </c>
      <c r="I634" s="14">
        <f>IF($I$1=$B634,C634,0)</f>
        <v>0</v>
      </c>
      <c r="J634" s="10">
        <f>IF($J$1=$B634,C634,0)</f>
        <v>0</v>
      </c>
      <c r="K634" s="10">
        <f>IF($K$1=$B634,C634,0)</f>
        <v>0</v>
      </c>
      <c r="L634" s="10">
        <f>IF($L$1=$B634,C634,0)</f>
        <v>0</v>
      </c>
      <c r="M634" s="14">
        <f>IF($M$1=$B634,C634,0)</f>
        <v>0</v>
      </c>
      <c r="N634">
        <f>IF($N$1=$B634,C634,0)</f>
        <v>0</v>
      </c>
      <c r="O634" s="14">
        <f>IF($O$1=$B634,C634,0)</f>
        <v>0</v>
      </c>
      <c r="P634">
        <f>IF($P$1=$B634,C634,0)</f>
        <v>0</v>
      </c>
      <c r="Q634" s="14">
        <f>IF($Q$1=$B634,C634,0)</f>
        <v>0</v>
      </c>
      <c r="R634">
        <f>IF($R$1=$B634,C634,0)</f>
        <v>0</v>
      </c>
      <c r="S634" s="14">
        <f>IF($S$1=$B634,C634,0)</f>
        <v>0</v>
      </c>
      <c r="T634" s="14">
        <f>IF($T$1=$B634,C634,0)</f>
        <v>0</v>
      </c>
    </row>
    <row r="635" spans="2:20" x14ac:dyDescent="0.25">
      <c r="B635">
        <f>Breakdown!B633</f>
        <v>0</v>
      </c>
      <c r="C635">
        <f>Breakdown!C633</f>
        <v>0</v>
      </c>
      <c r="D635" s="8">
        <f>IF($D$1=$B635,C635,0)</f>
        <v>0</v>
      </c>
      <c r="E635" s="14">
        <f>IF($E$1=$B635,C635,0)</f>
        <v>0</v>
      </c>
      <c r="F635" s="14">
        <f>IF($F$1=$B635,C635,0)</f>
        <v>0</v>
      </c>
      <c r="G635" s="14">
        <f>IF($G$1=$B635,C635,0)</f>
        <v>0</v>
      </c>
      <c r="H635" s="14">
        <f>IF($H$1=$B635,C635,0)</f>
        <v>0</v>
      </c>
      <c r="I635" s="14">
        <f>IF($I$1=$B635,C635,0)</f>
        <v>0</v>
      </c>
      <c r="J635" s="10">
        <f>IF($J$1=$B635,C635,0)</f>
        <v>0</v>
      </c>
      <c r="K635" s="10">
        <f>IF($K$1=$B635,C635,0)</f>
        <v>0</v>
      </c>
      <c r="L635" s="10">
        <f>IF($L$1=$B635,C635,0)</f>
        <v>0</v>
      </c>
      <c r="M635" s="14">
        <f>IF($M$1=$B635,C635,0)</f>
        <v>0</v>
      </c>
      <c r="N635">
        <f>IF($N$1=$B635,C635,0)</f>
        <v>0</v>
      </c>
      <c r="O635" s="14">
        <f>IF($O$1=$B635,C635,0)</f>
        <v>0</v>
      </c>
      <c r="P635">
        <f>IF($P$1=$B635,C635,0)</f>
        <v>0</v>
      </c>
      <c r="Q635" s="14">
        <f>IF($Q$1=$B635,C635,0)</f>
        <v>0</v>
      </c>
      <c r="R635">
        <f>IF($R$1=$B635,C635,0)</f>
        <v>0</v>
      </c>
      <c r="S635" s="14">
        <f>IF($S$1=$B635,C635,0)</f>
        <v>0</v>
      </c>
      <c r="T635" s="14">
        <f>IF($T$1=$B635,C635,0)</f>
        <v>0</v>
      </c>
    </row>
    <row r="636" spans="2:20" x14ac:dyDescent="0.25">
      <c r="B636">
        <f>Breakdown!B634</f>
        <v>0</v>
      </c>
      <c r="C636">
        <f>Breakdown!C634</f>
        <v>0</v>
      </c>
      <c r="D636" s="8">
        <f>IF($D$1=$B636,C636,0)</f>
        <v>0</v>
      </c>
      <c r="E636" s="14">
        <f>IF($E$1=$B636,C636,0)</f>
        <v>0</v>
      </c>
      <c r="F636" s="14">
        <f>IF($F$1=$B636,C636,0)</f>
        <v>0</v>
      </c>
      <c r="G636" s="14">
        <f>IF($G$1=$B636,C636,0)</f>
        <v>0</v>
      </c>
      <c r="H636" s="14">
        <f>IF($H$1=$B636,C636,0)</f>
        <v>0</v>
      </c>
      <c r="I636" s="14">
        <f>IF($I$1=$B636,C636,0)</f>
        <v>0</v>
      </c>
      <c r="J636" s="10">
        <f>IF($J$1=$B636,C636,0)</f>
        <v>0</v>
      </c>
      <c r="K636" s="10">
        <f>IF($K$1=$B636,C636,0)</f>
        <v>0</v>
      </c>
      <c r="L636" s="10">
        <f>IF($L$1=$B636,C636,0)</f>
        <v>0</v>
      </c>
      <c r="M636" s="14">
        <f>IF($M$1=$B636,C636,0)</f>
        <v>0</v>
      </c>
      <c r="N636">
        <f>IF($N$1=$B636,C636,0)</f>
        <v>0</v>
      </c>
      <c r="O636" s="14">
        <f>IF($O$1=$B636,C636,0)</f>
        <v>0</v>
      </c>
      <c r="P636">
        <f>IF($P$1=$B636,C636,0)</f>
        <v>0</v>
      </c>
      <c r="Q636" s="14">
        <f>IF($Q$1=$B636,C636,0)</f>
        <v>0</v>
      </c>
      <c r="R636">
        <f>IF($R$1=$B636,C636,0)</f>
        <v>0</v>
      </c>
      <c r="S636" s="14">
        <f>IF($S$1=$B636,C636,0)</f>
        <v>0</v>
      </c>
      <c r="T636" s="14">
        <f>IF($T$1=$B636,C636,0)</f>
        <v>0</v>
      </c>
    </row>
    <row r="637" spans="2:20" x14ac:dyDescent="0.25">
      <c r="B637">
        <f>Breakdown!B635</f>
        <v>0</v>
      </c>
      <c r="C637">
        <f>Breakdown!C635</f>
        <v>0</v>
      </c>
      <c r="D637" s="8">
        <f>IF($D$1=$B637,C637,0)</f>
        <v>0</v>
      </c>
      <c r="E637" s="14">
        <f>IF($E$1=$B637,C637,0)</f>
        <v>0</v>
      </c>
      <c r="F637" s="14">
        <f>IF($F$1=$B637,C637,0)</f>
        <v>0</v>
      </c>
      <c r="G637" s="14">
        <f>IF($G$1=$B637,C637,0)</f>
        <v>0</v>
      </c>
      <c r="H637" s="14">
        <f>IF($H$1=$B637,C637,0)</f>
        <v>0</v>
      </c>
      <c r="I637" s="14">
        <f>IF($I$1=$B637,C637,0)</f>
        <v>0</v>
      </c>
      <c r="J637" s="10">
        <f>IF($J$1=$B637,C637,0)</f>
        <v>0</v>
      </c>
      <c r="K637" s="10">
        <f>IF($K$1=$B637,C637,0)</f>
        <v>0</v>
      </c>
      <c r="L637" s="10">
        <f>IF($L$1=$B637,C637,0)</f>
        <v>0</v>
      </c>
      <c r="M637" s="14">
        <f>IF($M$1=$B637,C637,0)</f>
        <v>0</v>
      </c>
      <c r="N637">
        <f>IF($N$1=$B637,C637,0)</f>
        <v>0</v>
      </c>
      <c r="O637" s="14">
        <f>IF($O$1=$B637,C637,0)</f>
        <v>0</v>
      </c>
      <c r="P637">
        <f>IF($P$1=$B637,C637,0)</f>
        <v>0</v>
      </c>
      <c r="Q637" s="14">
        <f>IF($Q$1=$B637,C637,0)</f>
        <v>0</v>
      </c>
      <c r="R637">
        <f>IF($R$1=$B637,C637,0)</f>
        <v>0</v>
      </c>
      <c r="S637" s="14">
        <f>IF($S$1=$B637,C637,0)</f>
        <v>0</v>
      </c>
      <c r="T637" s="14">
        <f>IF($T$1=$B637,C637,0)</f>
        <v>0</v>
      </c>
    </row>
    <row r="638" spans="2:20" x14ac:dyDescent="0.25">
      <c r="B638">
        <f>Breakdown!B636</f>
        <v>0</v>
      </c>
      <c r="C638">
        <f>Breakdown!C636</f>
        <v>0</v>
      </c>
      <c r="D638" s="8">
        <f>IF($D$1=$B638,C638,0)</f>
        <v>0</v>
      </c>
      <c r="E638" s="14">
        <f>IF($E$1=$B638,C638,0)</f>
        <v>0</v>
      </c>
      <c r="F638" s="14">
        <f>IF($F$1=$B638,C638,0)</f>
        <v>0</v>
      </c>
      <c r="G638" s="14">
        <f>IF($G$1=$B638,C638,0)</f>
        <v>0</v>
      </c>
      <c r="H638" s="14">
        <f>IF($H$1=$B638,C638,0)</f>
        <v>0</v>
      </c>
      <c r="I638" s="14">
        <f>IF($I$1=$B638,C638,0)</f>
        <v>0</v>
      </c>
      <c r="J638" s="10">
        <f>IF($J$1=$B638,C638,0)</f>
        <v>0</v>
      </c>
      <c r="K638" s="10">
        <f>IF($K$1=$B638,C638,0)</f>
        <v>0</v>
      </c>
      <c r="L638" s="10">
        <f>IF($L$1=$B638,C638,0)</f>
        <v>0</v>
      </c>
      <c r="M638" s="14">
        <f>IF($M$1=$B638,C638,0)</f>
        <v>0</v>
      </c>
      <c r="N638">
        <f>IF($N$1=$B638,C638,0)</f>
        <v>0</v>
      </c>
      <c r="O638" s="14">
        <f>IF($O$1=$B638,C638,0)</f>
        <v>0</v>
      </c>
      <c r="P638">
        <f>IF($P$1=$B638,C638,0)</f>
        <v>0</v>
      </c>
      <c r="Q638" s="14">
        <f>IF($Q$1=$B638,C638,0)</f>
        <v>0</v>
      </c>
      <c r="R638">
        <f>IF($R$1=$B638,C638,0)</f>
        <v>0</v>
      </c>
      <c r="S638" s="14">
        <f>IF($S$1=$B638,C638,0)</f>
        <v>0</v>
      </c>
      <c r="T638" s="14">
        <f>IF($T$1=$B638,C638,0)</f>
        <v>0</v>
      </c>
    </row>
    <row r="639" spans="2:20" x14ac:dyDescent="0.25">
      <c r="B639">
        <f>Breakdown!B637</f>
        <v>0</v>
      </c>
      <c r="C639">
        <f>Breakdown!C637</f>
        <v>0</v>
      </c>
      <c r="D639" s="8">
        <f>IF($D$1=$B639,C639,0)</f>
        <v>0</v>
      </c>
      <c r="E639" s="14">
        <f>IF($E$1=$B639,C639,0)</f>
        <v>0</v>
      </c>
      <c r="F639" s="14">
        <f>IF($F$1=$B639,C639,0)</f>
        <v>0</v>
      </c>
      <c r="G639" s="14">
        <f>IF($G$1=$B639,C639,0)</f>
        <v>0</v>
      </c>
      <c r="H639" s="14">
        <f>IF($H$1=$B639,C639,0)</f>
        <v>0</v>
      </c>
      <c r="I639" s="14">
        <f>IF($I$1=$B639,C639,0)</f>
        <v>0</v>
      </c>
      <c r="J639" s="10">
        <f>IF($J$1=$B639,C639,0)</f>
        <v>0</v>
      </c>
      <c r="K639" s="10">
        <f>IF($K$1=$B639,C639,0)</f>
        <v>0</v>
      </c>
      <c r="L639" s="10">
        <f>IF($L$1=$B639,C639,0)</f>
        <v>0</v>
      </c>
      <c r="M639" s="14">
        <f>IF($M$1=$B639,C639,0)</f>
        <v>0</v>
      </c>
      <c r="N639">
        <f>IF($N$1=$B639,C639,0)</f>
        <v>0</v>
      </c>
      <c r="O639" s="14">
        <f>IF($O$1=$B639,C639,0)</f>
        <v>0</v>
      </c>
      <c r="P639">
        <f>IF($P$1=$B639,C639,0)</f>
        <v>0</v>
      </c>
      <c r="Q639" s="14">
        <f>IF($Q$1=$B639,C639,0)</f>
        <v>0</v>
      </c>
      <c r="R639">
        <f>IF($R$1=$B639,C639,0)</f>
        <v>0</v>
      </c>
      <c r="S639" s="14">
        <f>IF($S$1=$B639,C639,0)</f>
        <v>0</v>
      </c>
      <c r="T639" s="14">
        <f>IF($T$1=$B639,C639,0)</f>
        <v>0</v>
      </c>
    </row>
    <row r="640" spans="2:20" x14ac:dyDescent="0.25">
      <c r="B640">
        <f>Breakdown!B638</f>
        <v>0</v>
      </c>
      <c r="C640">
        <f>Breakdown!C638</f>
        <v>0</v>
      </c>
      <c r="D640" s="8">
        <f>IF($D$1=$B640,C640,0)</f>
        <v>0</v>
      </c>
      <c r="E640" s="14">
        <f>IF($E$1=$B640,C640,0)</f>
        <v>0</v>
      </c>
      <c r="F640" s="14">
        <f>IF($F$1=$B640,C640,0)</f>
        <v>0</v>
      </c>
      <c r="G640" s="14">
        <f>IF($G$1=$B640,C640,0)</f>
        <v>0</v>
      </c>
      <c r="H640" s="14">
        <f>IF($H$1=$B640,C640,0)</f>
        <v>0</v>
      </c>
      <c r="I640" s="14">
        <f>IF($I$1=$B640,C640,0)</f>
        <v>0</v>
      </c>
      <c r="J640" s="10">
        <f>IF($J$1=$B640,C640,0)</f>
        <v>0</v>
      </c>
      <c r="K640" s="10">
        <f>IF($K$1=$B640,C640,0)</f>
        <v>0</v>
      </c>
      <c r="L640" s="10">
        <f>IF($L$1=$B640,C640,0)</f>
        <v>0</v>
      </c>
      <c r="M640" s="14">
        <f>IF($M$1=$B640,C640,0)</f>
        <v>0</v>
      </c>
      <c r="N640">
        <f>IF($N$1=$B640,C640,0)</f>
        <v>0</v>
      </c>
      <c r="O640" s="14">
        <f>IF($O$1=$B640,C640,0)</f>
        <v>0</v>
      </c>
      <c r="P640">
        <f>IF($P$1=$B640,C640,0)</f>
        <v>0</v>
      </c>
      <c r="Q640" s="14">
        <f>IF($Q$1=$B640,C640,0)</f>
        <v>0</v>
      </c>
      <c r="R640">
        <f>IF($R$1=$B640,C640,0)</f>
        <v>0</v>
      </c>
      <c r="S640" s="14">
        <f>IF($S$1=$B640,C640,0)</f>
        <v>0</v>
      </c>
      <c r="T640" s="14">
        <f>IF($T$1=$B640,C640,0)</f>
        <v>0</v>
      </c>
    </row>
    <row r="641" spans="2:20" x14ac:dyDescent="0.25">
      <c r="B641">
        <f>Breakdown!B639</f>
        <v>0</v>
      </c>
      <c r="C641">
        <f>Breakdown!C639</f>
        <v>0</v>
      </c>
      <c r="D641" s="8">
        <f>IF($D$1=$B641,C641,0)</f>
        <v>0</v>
      </c>
      <c r="E641" s="14">
        <f>IF($E$1=$B641,C641,0)</f>
        <v>0</v>
      </c>
      <c r="F641" s="14">
        <f>IF($F$1=$B641,C641,0)</f>
        <v>0</v>
      </c>
      <c r="G641" s="14">
        <f>IF($G$1=$B641,C641,0)</f>
        <v>0</v>
      </c>
      <c r="H641" s="14">
        <f>IF($H$1=$B641,C641,0)</f>
        <v>0</v>
      </c>
      <c r="I641" s="14">
        <f>IF($I$1=$B641,C641,0)</f>
        <v>0</v>
      </c>
      <c r="J641" s="10">
        <f>IF($J$1=$B641,C641,0)</f>
        <v>0</v>
      </c>
      <c r="K641" s="10">
        <f>IF($K$1=$B641,C641,0)</f>
        <v>0</v>
      </c>
      <c r="L641" s="10">
        <f>IF($L$1=$B641,C641,0)</f>
        <v>0</v>
      </c>
      <c r="M641" s="14">
        <f>IF($M$1=$B641,C641,0)</f>
        <v>0</v>
      </c>
      <c r="N641">
        <f>IF($N$1=$B641,C641,0)</f>
        <v>0</v>
      </c>
      <c r="O641" s="14">
        <f>IF($O$1=$B641,C641,0)</f>
        <v>0</v>
      </c>
      <c r="P641">
        <f>IF($P$1=$B641,C641,0)</f>
        <v>0</v>
      </c>
      <c r="Q641" s="14">
        <f>IF($Q$1=$B641,C641,0)</f>
        <v>0</v>
      </c>
      <c r="R641">
        <f>IF($R$1=$B641,C641,0)</f>
        <v>0</v>
      </c>
      <c r="S641" s="14">
        <f>IF($S$1=$B641,C641,0)</f>
        <v>0</v>
      </c>
      <c r="T641" s="14">
        <f>IF($T$1=$B641,C641,0)</f>
        <v>0</v>
      </c>
    </row>
    <row r="642" spans="2:20" x14ac:dyDescent="0.25">
      <c r="B642">
        <f>Breakdown!B640</f>
        <v>0</v>
      </c>
      <c r="C642">
        <f>Breakdown!C640</f>
        <v>0</v>
      </c>
      <c r="D642" s="8">
        <f>IF($D$1=$B642,C642,0)</f>
        <v>0</v>
      </c>
      <c r="E642" s="14">
        <f>IF($E$1=$B642,C642,0)</f>
        <v>0</v>
      </c>
      <c r="F642" s="14">
        <f>IF($F$1=$B642,C642,0)</f>
        <v>0</v>
      </c>
      <c r="G642" s="14">
        <f>IF($G$1=$B642,C642,0)</f>
        <v>0</v>
      </c>
      <c r="H642" s="14">
        <f>IF($H$1=$B642,C642,0)</f>
        <v>0</v>
      </c>
      <c r="I642" s="14">
        <f>IF($I$1=$B642,C642,0)</f>
        <v>0</v>
      </c>
      <c r="J642" s="10">
        <f>IF($J$1=$B642,C642,0)</f>
        <v>0</v>
      </c>
      <c r="K642" s="10">
        <f>IF($K$1=$B642,C642,0)</f>
        <v>0</v>
      </c>
      <c r="L642" s="10">
        <f>IF($L$1=$B642,C642,0)</f>
        <v>0</v>
      </c>
      <c r="M642" s="14">
        <f>IF($M$1=$B642,C642,0)</f>
        <v>0</v>
      </c>
      <c r="N642">
        <f>IF($N$1=$B642,C642,0)</f>
        <v>0</v>
      </c>
      <c r="O642" s="14">
        <f>IF($O$1=$B642,C642,0)</f>
        <v>0</v>
      </c>
      <c r="P642">
        <f>IF($P$1=$B642,C642,0)</f>
        <v>0</v>
      </c>
      <c r="Q642" s="14">
        <f>IF($Q$1=$B642,C642,0)</f>
        <v>0</v>
      </c>
      <c r="R642">
        <f>IF($R$1=$B642,C642,0)</f>
        <v>0</v>
      </c>
      <c r="S642" s="14">
        <f>IF($S$1=$B642,C642,0)</f>
        <v>0</v>
      </c>
      <c r="T642" s="14">
        <f>IF($T$1=$B642,C642,0)</f>
        <v>0</v>
      </c>
    </row>
    <row r="643" spans="2:20" x14ac:dyDescent="0.25">
      <c r="B643">
        <f>Breakdown!B641</f>
        <v>0</v>
      </c>
      <c r="C643">
        <f>Breakdown!C641</f>
        <v>0</v>
      </c>
      <c r="D643" s="8">
        <f>IF($D$1=$B643,C643,0)</f>
        <v>0</v>
      </c>
      <c r="E643" s="14">
        <f>IF($E$1=$B643,C643,0)</f>
        <v>0</v>
      </c>
      <c r="F643" s="14">
        <f>IF($F$1=$B643,C643,0)</f>
        <v>0</v>
      </c>
      <c r="G643" s="14">
        <f>IF($G$1=$B643,C643,0)</f>
        <v>0</v>
      </c>
      <c r="H643" s="14">
        <f>IF($H$1=$B643,C643,0)</f>
        <v>0</v>
      </c>
      <c r="I643" s="14">
        <f>IF($I$1=$B643,C643,0)</f>
        <v>0</v>
      </c>
      <c r="J643" s="10">
        <f>IF($J$1=$B643,C643,0)</f>
        <v>0</v>
      </c>
      <c r="K643" s="10">
        <f>IF($K$1=$B643,C643,0)</f>
        <v>0</v>
      </c>
      <c r="L643" s="10">
        <f>IF($L$1=$B643,C643,0)</f>
        <v>0</v>
      </c>
      <c r="M643" s="14">
        <f>IF($M$1=$B643,C643,0)</f>
        <v>0</v>
      </c>
      <c r="N643">
        <f>IF($N$1=$B643,C643,0)</f>
        <v>0</v>
      </c>
      <c r="O643" s="14">
        <f>IF($O$1=$B643,C643,0)</f>
        <v>0</v>
      </c>
      <c r="P643">
        <f>IF($P$1=$B643,C643,0)</f>
        <v>0</v>
      </c>
      <c r="Q643" s="14">
        <f>IF($Q$1=$B643,C643,0)</f>
        <v>0</v>
      </c>
      <c r="R643">
        <f>IF($R$1=$B643,C643,0)</f>
        <v>0</v>
      </c>
      <c r="S643" s="14">
        <f>IF($S$1=$B643,C643,0)</f>
        <v>0</v>
      </c>
      <c r="T643" s="14">
        <f>IF($T$1=$B643,C643,0)</f>
        <v>0</v>
      </c>
    </row>
    <row r="644" spans="2:20" x14ac:dyDescent="0.25">
      <c r="B644">
        <f>Breakdown!B642</f>
        <v>0</v>
      </c>
      <c r="C644">
        <f>Breakdown!C642</f>
        <v>0</v>
      </c>
      <c r="D644" s="8">
        <f>IF($D$1=$B644,C644,0)</f>
        <v>0</v>
      </c>
      <c r="E644" s="14">
        <f>IF($E$1=$B644,C644,0)</f>
        <v>0</v>
      </c>
      <c r="F644" s="14">
        <f>IF($F$1=$B644,C644,0)</f>
        <v>0</v>
      </c>
      <c r="G644" s="14">
        <f>IF($G$1=$B644,C644,0)</f>
        <v>0</v>
      </c>
      <c r="H644" s="14">
        <f>IF($H$1=$B644,C644,0)</f>
        <v>0</v>
      </c>
      <c r="I644" s="14">
        <f>IF($I$1=$B644,C644,0)</f>
        <v>0</v>
      </c>
      <c r="J644" s="10">
        <f>IF($J$1=$B644,C644,0)</f>
        <v>0</v>
      </c>
      <c r="K644" s="10">
        <f>IF($K$1=$B644,C644,0)</f>
        <v>0</v>
      </c>
      <c r="L644" s="10">
        <f>IF($L$1=$B644,C644,0)</f>
        <v>0</v>
      </c>
      <c r="M644" s="14">
        <f>IF($M$1=$B644,C644,0)</f>
        <v>0</v>
      </c>
      <c r="N644">
        <f>IF($N$1=$B644,C644,0)</f>
        <v>0</v>
      </c>
      <c r="O644" s="14">
        <f>IF($O$1=$B644,C644,0)</f>
        <v>0</v>
      </c>
      <c r="P644">
        <f>IF($P$1=$B644,C644,0)</f>
        <v>0</v>
      </c>
      <c r="Q644" s="14">
        <f>IF($Q$1=$B644,C644,0)</f>
        <v>0</v>
      </c>
      <c r="R644">
        <f>IF($R$1=$B644,C644,0)</f>
        <v>0</v>
      </c>
      <c r="S644" s="14">
        <f>IF($S$1=$B644,C644,0)</f>
        <v>0</v>
      </c>
      <c r="T644" s="14">
        <f>IF($T$1=$B644,C644,0)</f>
        <v>0</v>
      </c>
    </row>
    <row r="645" spans="2:20" x14ac:dyDescent="0.25">
      <c r="B645">
        <f>Breakdown!B643</f>
        <v>0</v>
      </c>
      <c r="C645">
        <f>Breakdown!C643</f>
        <v>0</v>
      </c>
      <c r="D645" s="8">
        <f>IF($D$1=$B645,C645,0)</f>
        <v>0</v>
      </c>
      <c r="E645" s="14">
        <f>IF($E$1=$B645,C645,0)</f>
        <v>0</v>
      </c>
      <c r="F645" s="14">
        <f>IF($F$1=$B645,C645,0)</f>
        <v>0</v>
      </c>
      <c r="G645" s="14">
        <f>IF($G$1=$B645,C645,0)</f>
        <v>0</v>
      </c>
      <c r="H645" s="14">
        <f>IF($H$1=$B645,C645,0)</f>
        <v>0</v>
      </c>
      <c r="I645" s="14">
        <f>IF($I$1=$B645,C645,0)</f>
        <v>0</v>
      </c>
      <c r="J645" s="10">
        <f>IF($J$1=$B645,C645,0)</f>
        <v>0</v>
      </c>
      <c r="K645" s="10">
        <f>IF($K$1=$B645,C645,0)</f>
        <v>0</v>
      </c>
      <c r="L645" s="10">
        <f>IF($L$1=$B645,C645,0)</f>
        <v>0</v>
      </c>
      <c r="M645" s="14">
        <f>IF($M$1=$B645,C645,0)</f>
        <v>0</v>
      </c>
      <c r="N645">
        <f>IF($N$1=$B645,C645,0)</f>
        <v>0</v>
      </c>
      <c r="O645" s="14">
        <f>IF($O$1=$B645,C645,0)</f>
        <v>0</v>
      </c>
      <c r="P645">
        <f>IF($P$1=$B645,C645,0)</f>
        <v>0</v>
      </c>
      <c r="Q645" s="14">
        <f>IF($Q$1=$B645,C645,0)</f>
        <v>0</v>
      </c>
      <c r="R645">
        <f>IF($R$1=$B645,C645,0)</f>
        <v>0</v>
      </c>
      <c r="S645" s="14">
        <f>IF($S$1=$B645,C645,0)</f>
        <v>0</v>
      </c>
      <c r="T645" s="14">
        <f>IF($T$1=$B645,C645,0)</f>
        <v>0</v>
      </c>
    </row>
    <row r="646" spans="2:20" x14ac:dyDescent="0.25">
      <c r="B646">
        <f>Breakdown!B644</f>
        <v>0</v>
      </c>
      <c r="C646">
        <f>Breakdown!C644</f>
        <v>0</v>
      </c>
      <c r="D646" s="8">
        <f>IF($D$1=$B646,C646,0)</f>
        <v>0</v>
      </c>
      <c r="E646" s="14">
        <f>IF($E$1=$B646,C646,0)</f>
        <v>0</v>
      </c>
      <c r="F646" s="14">
        <f>IF($F$1=$B646,C646,0)</f>
        <v>0</v>
      </c>
      <c r="G646" s="14">
        <f>IF($G$1=$B646,C646,0)</f>
        <v>0</v>
      </c>
      <c r="H646" s="14">
        <f>IF($H$1=$B646,C646,0)</f>
        <v>0</v>
      </c>
      <c r="I646" s="14">
        <f>IF($I$1=$B646,C646,0)</f>
        <v>0</v>
      </c>
      <c r="J646" s="10">
        <f>IF($J$1=$B646,C646,0)</f>
        <v>0</v>
      </c>
      <c r="K646" s="10">
        <f>IF($K$1=$B646,C646,0)</f>
        <v>0</v>
      </c>
      <c r="L646" s="10">
        <f>IF($L$1=$B646,C646,0)</f>
        <v>0</v>
      </c>
      <c r="M646" s="14">
        <f>IF($M$1=$B646,C646,0)</f>
        <v>0</v>
      </c>
      <c r="N646">
        <f>IF($N$1=$B646,C646,0)</f>
        <v>0</v>
      </c>
      <c r="O646" s="14">
        <f>IF($O$1=$B646,C646,0)</f>
        <v>0</v>
      </c>
      <c r="P646">
        <f>IF($P$1=$B646,C646,0)</f>
        <v>0</v>
      </c>
      <c r="Q646" s="14">
        <f>IF($Q$1=$B646,C646,0)</f>
        <v>0</v>
      </c>
      <c r="R646">
        <f>IF($R$1=$B646,C646,0)</f>
        <v>0</v>
      </c>
      <c r="S646" s="14">
        <f>IF($S$1=$B646,C646,0)</f>
        <v>0</v>
      </c>
      <c r="T646" s="14">
        <f>IF($T$1=$B646,C646,0)</f>
        <v>0</v>
      </c>
    </row>
    <row r="647" spans="2:20" x14ac:dyDescent="0.25">
      <c r="B647">
        <f>Breakdown!B645</f>
        <v>0</v>
      </c>
      <c r="C647">
        <f>Breakdown!C645</f>
        <v>0</v>
      </c>
      <c r="D647" s="8">
        <f>IF($D$1=$B647,C647,0)</f>
        <v>0</v>
      </c>
      <c r="E647" s="14">
        <f>IF($E$1=$B647,C647,0)</f>
        <v>0</v>
      </c>
      <c r="F647" s="14">
        <f>IF($F$1=$B647,C647,0)</f>
        <v>0</v>
      </c>
      <c r="G647" s="14">
        <f>IF($G$1=$B647,C647,0)</f>
        <v>0</v>
      </c>
      <c r="H647" s="14">
        <f>IF($H$1=$B647,C647,0)</f>
        <v>0</v>
      </c>
      <c r="I647" s="14">
        <f>IF($I$1=$B647,C647,0)</f>
        <v>0</v>
      </c>
      <c r="J647" s="10">
        <f>IF($J$1=$B647,C647,0)</f>
        <v>0</v>
      </c>
      <c r="K647" s="10">
        <f>IF($K$1=$B647,C647,0)</f>
        <v>0</v>
      </c>
      <c r="L647" s="10">
        <f>IF($L$1=$B647,C647,0)</f>
        <v>0</v>
      </c>
      <c r="M647" s="14">
        <f>IF($M$1=$B647,C647,0)</f>
        <v>0</v>
      </c>
      <c r="N647">
        <f>IF($N$1=$B647,C647,0)</f>
        <v>0</v>
      </c>
      <c r="O647" s="14">
        <f>IF($O$1=$B647,C647,0)</f>
        <v>0</v>
      </c>
      <c r="P647">
        <f>IF($P$1=$B647,C647,0)</f>
        <v>0</v>
      </c>
      <c r="Q647" s="14">
        <f>IF($Q$1=$B647,C647,0)</f>
        <v>0</v>
      </c>
      <c r="R647">
        <f>IF($R$1=$B647,C647,0)</f>
        <v>0</v>
      </c>
      <c r="S647" s="14">
        <f>IF($S$1=$B647,C647,0)</f>
        <v>0</v>
      </c>
      <c r="T647" s="14">
        <f>IF($T$1=$B647,C647,0)</f>
        <v>0</v>
      </c>
    </row>
    <row r="648" spans="2:20" x14ac:dyDescent="0.25">
      <c r="B648">
        <f>Breakdown!B646</f>
        <v>0</v>
      </c>
      <c r="C648">
        <f>Breakdown!C646</f>
        <v>0</v>
      </c>
      <c r="D648" s="8">
        <f>IF($D$1=$B648,C648,0)</f>
        <v>0</v>
      </c>
      <c r="E648" s="14">
        <f>IF($E$1=$B648,C648,0)</f>
        <v>0</v>
      </c>
      <c r="F648" s="14">
        <f>IF($F$1=$B648,C648,0)</f>
        <v>0</v>
      </c>
      <c r="G648" s="14">
        <f>IF($G$1=$B648,C648,0)</f>
        <v>0</v>
      </c>
      <c r="H648" s="14">
        <f>IF($H$1=$B648,C648,0)</f>
        <v>0</v>
      </c>
      <c r="I648" s="14">
        <f>IF($I$1=$B648,C648,0)</f>
        <v>0</v>
      </c>
      <c r="J648" s="10">
        <f>IF($J$1=$B648,C648,0)</f>
        <v>0</v>
      </c>
      <c r="K648" s="10">
        <f>IF($K$1=$B648,C648,0)</f>
        <v>0</v>
      </c>
      <c r="L648" s="10">
        <f>IF($L$1=$B648,C648,0)</f>
        <v>0</v>
      </c>
      <c r="M648" s="14">
        <f>IF($M$1=$B648,C648,0)</f>
        <v>0</v>
      </c>
      <c r="N648">
        <f>IF($N$1=$B648,C648,0)</f>
        <v>0</v>
      </c>
      <c r="O648" s="14">
        <f>IF($O$1=$B648,C648,0)</f>
        <v>0</v>
      </c>
      <c r="P648">
        <f>IF($P$1=$B648,C648,0)</f>
        <v>0</v>
      </c>
      <c r="Q648" s="14">
        <f>IF($Q$1=$B648,C648,0)</f>
        <v>0</v>
      </c>
      <c r="R648">
        <f>IF($R$1=$B648,C648,0)</f>
        <v>0</v>
      </c>
      <c r="S648" s="14">
        <f>IF($S$1=$B648,C648,0)</f>
        <v>0</v>
      </c>
      <c r="T648" s="14">
        <f>IF($T$1=$B648,C648,0)</f>
        <v>0</v>
      </c>
    </row>
    <row r="649" spans="2:20" x14ac:dyDescent="0.25">
      <c r="B649">
        <f>Breakdown!B647</f>
        <v>0</v>
      </c>
      <c r="C649">
        <f>Breakdown!C647</f>
        <v>0</v>
      </c>
      <c r="D649" s="8">
        <f>IF($D$1=$B649,C649,0)</f>
        <v>0</v>
      </c>
      <c r="E649" s="14">
        <f>IF($E$1=$B649,C649,0)</f>
        <v>0</v>
      </c>
      <c r="F649" s="14">
        <f>IF($F$1=$B649,C649,0)</f>
        <v>0</v>
      </c>
      <c r="G649" s="14">
        <f>IF($G$1=$B649,C649,0)</f>
        <v>0</v>
      </c>
      <c r="H649" s="14">
        <f>IF($H$1=$B649,C649,0)</f>
        <v>0</v>
      </c>
      <c r="I649" s="14">
        <f>IF($I$1=$B649,C649,0)</f>
        <v>0</v>
      </c>
      <c r="J649" s="10">
        <f>IF($J$1=$B649,C649,0)</f>
        <v>0</v>
      </c>
      <c r="K649" s="10">
        <f>IF($K$1=$B649,C649,0)</f>
        <v>0</v>
      </c>
      <c r="L649" s="10">
        <f>IF($L$1=$B649,C649,0)</f>
        <v>0</v>
      </c>
      <c r="M649" s="14">
        <f>IF($M$1=$B649,C649,0)</f>
        <v>0</v>
      </c>
      <c r="N649">
        <f>IF($N$1=$B649,C649,0)</f>
        <v>0</v>
      </c>
      <c r="O649" s="14">
        <f>IF($O$1=$B649,C649,0)</f>
        <v>0</v>
      </c>
      <c r="P649">
        <f>IF($P$1=$B649,C649,0)</f>
        <v>0</v>
      </c>
      <c r="Q649" s="14">
        <f>IF($Q$1=$B649,C649,0)</f>
        <v>0</v>
      </c>
      <c r="R649">
        <f>IF($R$1=$B649,C649,0)</f>
        <v>0</v>
      </c>
      <c r="S649" s="14">
        <f>IF($S$1=$B649,C649,0)</f>
        <v>0</v>
      </c>
      <c r="T649" s="14">
        <f>IF($T$1=$B649,C649,0)</f>
        <v>0</v>
      </c>
    </row>
    <row r="650" spans="2:20" x14ac:dyDescent="0.25">
      <c r="B650">
        <f>Breakdown!B648</f>
        <v>0</v>
      </c>
      <c r="C650">
        <f>Breakdown!C648</f>
        <v>0</v>
      </c>
      <c r="D650" s="8">
        <f>IF($D$1=$B650,C650,0)</f>
        <v>0</v>
      </c>
      <c r="E650" s="14">
        <f>IF($E$1=$B650,C650,0)</f>
        <v>0</v>
      </c>
      <c r="F650" s="14">
        <f>IF($F$1=$B650,C650,0)</f>
        <v>0</v>
      </c>
      <c r="G650" s="14">
        <f>IF($G$1=$B650,C650,0)</f>
        <v>0</v>
      </c>
      <c r="H650" s="14">
        <f>IF($H$1=$B650,C650,0)</f>
        <v>0</v>
      </c>
      <c r="I650" s="14">
        <f>IF($I$1=$B650,C650,0)</f>
        <v>0</v>
      </c>
      <c r="J650" s="10">
        <f>IF($J$1=$B650,C650,0)</f>
        <v>0</v>
      </c>
      <c r="K650" s="10">
        <f>IF($K$1=$B650,C650,0)</f>
        <v>0</v>
      </c>
      <c r="L650" s="10">
        <f>IF($L$1=$B650,C650,0)</f>
        <v>0</v>
      </c>
      <c r="M650" s="14">
        <f>IF($M$1=$B650,C650,0)</f>
        <v>0</v>
      </c>
      <c r="N650">
        <f>IF($N$1=$B650,C650,0)</f>
        <v>0</v>
      </c>
      <c r="O650" s="14">
        <f>IF($O$1=$B650,C650,0)</f>
        <v>0</v>
      </c>
      <c r="P650">
        <f>IF($P$1=$B650,C650,0)</f>
        <v>0</v>
      </c>
      <c r="Q650" s="14">
        <f>IF($Q$1=$B650,C650,0)</f>
        <v>0</v>
      </c>
      <c r="R650">
        <f>IF($R$1=$B650,C650,0)</f>
        <v>0</v>
      </c>
      <c r="S650" s="14">
        <f>IF($S$1=$B650,C650,0)</f>
        <v>0</v>
      </c>
      <c r="T650" s="14">
        <f>IF($T$1=$B650,C650,0)</f>
        <v>0</v>
      </c>
    </row>
    <row r="651" spans="2:20" x14ac:dyDescent="0.25">
      <c r="B651">
        <f>Breakdown!B649</f>
        <v>0</v>
      </c>
      <c r="C651">
        <f>Breakdown!C649</f>
        <v>0</v>
      </c>
      <c r="D651" s="8">
        <f>IF($D$1=$B651,C651,0)</f>
        <v>0</v>
      </c>
      <c r="E651" s="14">
        <f>IF($E$1=$B651,C651,0)</f>
        <v>0</v>
      </c>
      <c r="F651" s="14">
        <f>IF($F$1=$B651,C651,0)</f>
        <v>0</v>
      </c>
      <c r="G651" s="14">
        <f>IF($G$1=$B651,C651,0)</f>
        <v>0</v>
      </c>
      <c r="H651" s="14">
        <f>IF($H$1=$B651,C651,0)</f>
        <v>0</v>
      </c>
      <c r="I651" s="14">
        <f>IF($I$1=$B651,C651,0)</f>
        <v>0</v>
      </c>
      <c r="J651" s="10">
        <f>IF($J$1=$B651,C651,0)</f>
        <v>0</v>
      </c>
      <c r="K651" s="10">
        <f>IF($K$1=$B651,C651,0)</f>
        <v>0</v>
      </c>
      <c r="L651" s="10">
        <f>IF($L$1=$B651,C651,0)</f>
        <v>0</v>
      </c>
      <c r="M651" s="14">
        <f>IF($M$1=$B651,C651,0)</f>
        <v>0</v>
      </c>
      <c r="N651">
        <f>IF($N$1=$B651,C651,0)</f>
        <v>0</v>
      </c>
      <c r="O651" s="14">
        <f>IF($O$1=$B651,C651,0)</f>
        <v>0</v>
      </c>
      <c r="P651">
        <f>IF($P$1=$B651,C651,0)</f>
        <v>0</v>
      </c>
      <c r="Q651" s="14">
        <f>IF($Q$1=$B651,C651,0)</f>
        <v>0</v>
      </c>
      <c r="R651">
        <f>IF($R$1=$B651,C651,0)</f>
        <v>0</v>
      </c>
      <c r="S651" s="14">
        <f>IF($S$1=$B651,C651,0)</f>
        <v>0</v>
      </c>
      <c r="T651" s="14">
        <f>IF($T$1=$B651,C651,0)</f>
        <v>0</v>
      </c>
    </row>
    <row r="652" spans="2:20" x14ac:dyDescent="0.25">
      <c r="B652">
        <f>Breakdown!B650</f>
        <v>0</v>
      </c>
      <c r="C652">
        <f>Breakdown!C650</f>
        <v>0</v>
      </c>
      <c r="D652" s="8">
        <f>IF($D$1=$B652,C652,0)</f>
        <v>0</v>
      </c>
      <c r="E652" s="14">
        <f>IF($E$1=$B652,C652,0)</f>
        <v>0</v>
      </c>
      <c r="F652" s="14">
        <f>IF($F$1=$B652,C652,0)</f>
        <v>0</v>
      </c>
      <c r="G652" s="14">
        <f>IF($G$1=$B652,C652,0)</f>
        <v>0</v>
      </c>
      <c r="H652" s="14">
        <f>IF($H$1=$B652,C652,0)</f>
        <v>0</v>
      </c>
      <c r="I652" s="14">
        <f>IF($I$1=$B652,C652,0)</f>
        <v>0</v>
      </c>
      <c r="J652" s="10">
        <f>IF($J$1=$B652,C652,0)</f>
        <v>0</v>
      </c>
      <c r="K652" s="10">
        <f>IF($K$1=$B652,C652,0)</f>
        <v>0</v>
      </c>
      <c r="L652" s="10">
        <f>IF($L$1=$B652,C652,0)</f>
        <v>0</v>
      </c>
      <c r="M652" s="14">
        <f>IF($M$1=$B652,C652,0)</f>
        <v>0</v>
      </c>
      <c r="N652">
        <f>IF($N$1=$B652,C652,0)</f>
        <v>0</v>
      </c>
      <c r="O652" s="14">
        <f>IF($O$1=$B652,C652,0)</f>
        <v>0</v>
      </c>
      <c r="P652">
        <f>IF($P$1=$B652,C652,0)</f>
        <v>0</v>
      </c>
      <c r="Q652" s="14">
        <f>IF($Q$1=$B652,C652,0)</f>
        <v>0</v>
      </c>
      <c r="R652">
        <f>IF($R$1=$B652,C652,0)</f>
        <v>0</v>
      </c>
      <c r="S652" s="14">
        <f>IF($S$1=$B652,C652,0)</f>
        <v>0</v>
      </c>
      <c r="T652" s="14">
        <f>IF($T$1=$B652,C652,0)</f>
        <v>0</v>
      </c>
    </row>
    <row r="653" spans="2:20" x14ac:dyDescent="0.25">
      <c r="B653">
        <f>Breakdown!B651</f>
        <v>0</v>
      </c>
      <c r="C653">
        <f>Breakdown!C651</f>
        <v>0</v>
      </c>
      <c r="D653" s="8">
        <f>IF($D$1=$B653,C653,0)</f>
        <v>0</v>
      </c>
      <c r="E653" s="14">
        <f>IF($E$1=$B653,C653,0)</f>
        <v>0</v>
      </c>
      <c r="F653" s="14">
        <f>IF($F$1=$B653,C653,0)</f>
        <v>0</v>
      </c>
      <c r="G653" s="14">
        <f>IF($G$1=$B653,C653,0)</f>
        <v>0</v>
      </c>
      <c r="H653" s="14">
        <f>IF($H$1=$B653,C653,0)</f>
        <v>0</v>
      </c>
      <c r="I653" s="14">
        <f>IF($I$1=$B653,C653,0)</f>
        <v>0</v>
      </c>
      <c r="J653" s="10">
        <f>IF($J$1=$B653,C653,0)</f>
        <v>0</v>
      </c>
      <c r="K653" s="10">
        <f>IF($K$1=$B653,C653,0)</f>
        <v>0</v>
      </c>
      <c r="L653" s="10">
        <f>IF($L$1=$B653,C653,0)</f>
        <v>0</v>
      </c>
      <c r="M653" s="14">
        <f>IF($M$1=$B653,C653,0)</f>
        <v>0</v>
      </c>
      <c r="N653">
        <f>IF($N$1=$B653,C653,0)</f>
        <v>0</v>
      </c>
      <c r="O653" s="14">
        <f>IF($O$1=$B653,C653,0)</f>
        <v>0</v>
      </c>
      <c r="P653">
        <f>IF($P$1=$B653,C653,0)</f>
        <v>0</v>
      </c>
      <c r="Q653" s="14">
        <f>IF($Q$1=$B653,C653,0)</f>
        <v>0</v>
      </c>
      <c r="R653">
        <f>IF($R$1=$B653,C653,0)</f>
        <v>0</v>
      </c>
      <c r="S653" s="14">
        <f>IF($S$1=$B653,C653,0)</f>
        <v>0</v>
      </c>
      <c r="T653" s="14">
        <f>IF($T$1=$B653,C653,0)</f>
        <v>0</v>
      </c>
    </row>
    <row r="654" spans="2:20" x14ac:dyDescent="0.25">
      <c r="B654">
        <f>Breakdown!B652</f>
        <v>0</v>
      </c>
      <c r="C654">
        <f>Breakdown!C652</f>
        <v>0</v>
      </c>
      <c r="D654" s="8">
        <f>IF($D$1=$B654,C654,0)</f>
        <v>0</v>
      </c>
      <c r="E654" s="14">
        <f>IF($E$1=$B654,C654,0)</f>
        <v>0</v>
      </c>
      <c r="F654" s="14">
        <f>IF($F$1=$B654,C654,0)</f>
        <v>0</v>
      </c>
      <c r="G654" s="14">
        <f>IF($G$1=$B654,C654,0)</f>
        <v>0</v>
      </c>
      <c r="H654" s="14">
        <f>IF($H$1=$B654,C654,0)</f>
        <v>0</v>
      </c>
      <c r="I654" s="14">
        <f>IF($I$1=$B654,C654,0)</f>
        <v>0</v>
      </c>
      <c r="J654" s="10">
        <f>IF($J$1=$B654,C654,0)</f>
        <v>0</v>
      </c>
      <c r="K654" s="10">
        <f>IF($K$1=$B654,C654,0)</f>
        <v>0</v>
      </c>
      <c r="L654" s="10">
        <f>IF($L$1=$B654,C654,0)</f>
        <v>0</v>
      </c>
      <c r="M654" s="14">
        <f>IF($M$1=$B654,C654,0)</f>
        <v>0</v>
      </c>
      <c r="N654">
        <f>IF($N$1=$B654,C654,0)</f>
        <v>0</v>
      </c>
      <c r="O654" s="14">
        <f>IF($O$1=$B654,C654,0)</f>
        <v>0</v>
      </c>
      <c r="P654">
        <f>IF($P$1=$B654,C654,0)</f>
        <v>0</v>
      </c>
      <c r="Q654" s="14">
        <f>IF($Q$1=$B654,C654,0)</f>
        <v>0</v>
      </c>
      <c r="R654">
        <f>IF($R$1=$B654,C654,0)</f>
        <v>0</v>
      </c>
      <c r="S654" s="14">
        <f>IF($S$1=$B654,C654,0)</f>
        <v>0</v>
      </c>
      <c r="T654" s="14">
        <f>IF($T$1=$B654,C654,0)</f>
        <v>0</v>
      </c>
    </row>
    <row r="655" spans="2:20" x14ac:dyDescent="0.25">
      <c r="B655">
        <f>Breakdown!B653</f>
        <v>0</v>
      </c>
      <c r="C655">
        <f>Breakdown!C653</f>
        <v>0</v>
      </c>
      <c r="D655" s="8">
        <f>IF($D$1=$B655,C655,0)</f>
        <v>0</v>
      </c>
      <c r="E655" s="14">
        <f>IF($E$1=$B655,C655,0)</f>
        <v>0</v>
      </c>
      <c r="F655" s="14">
        <f>IF($F$1=$B655,C655,0)</f>
        <v>0</v>
      </c>
      <c r="G655" s="14">
        <f>IF($G$1=$B655,C655,0)</f>
        <v>0</v>
      </c>
      <c r="H655" s="14">
        <f>IF($H$1=$B655,C655,0)</f>
        <v>0</v>
      </c>
      <c r="I655" s="14">
        <f>IF($I$1=$B655,C655,0)</f>
        <v>0</v>
      </c>
      <c r="J655" s="10">
        <f>IF($J$1=$B655,C655,0)</f>
        <v>0</v>
      </c>
      <c r="K655" s="10">
        <f>IF($K$1=$B655,C655,0)</f>
        <v>0</v>
      </c>
      <c r="L655" s="10">
        <f>IF($L$1=$B655,C655,0)</f>
        <v>0</v>
      </c>
      <c r="M655" s="14">
        <f>IF($M$1=$B655,C655,0)</f>
        <v>0</v>
      </c>
      <c r="N655">
        <f>IF($N$1=$B655,C655,0)</f>
        <v>0</v>
      </c>
      <c r="O655" s="14">
        <f>IF($O$1=$B655,C655,0)</f>
        <v>0</v>
      </c>
      <c r="P655">
        <f>IF($P$1=$B655,C655,0)</f>
        <v>0</v>
      </c>
      <c r="Q655" s="14">
        <f>IF($Q$1=$B655,C655,0)</f>
        <v>0</v>
      </c>
      <c r="R655">
        <f>IF($R$1=$B655,C655,0)</f>
        <v>0</v>
      </c>
      <c r="S655" s="14">
        <f>IF($S$1=$B655,C655,0)</f>
        <v>0</v>
      </c>
      <c r="T655" s="14">
        <f>IF($T$1=$B655,C655,0)</f>
        <v>0</v>
      </c>
    </row>
    <row r="656" spans="2:20" x14ac:dyDescent="0.25">
      <c r="B656">
        <f>Breakdown!B654</f>
        <v>0</v>
      </c>
      <c r="C656">
        <f>Breakdown!C654</f>
        <v>0</v>
      </c>
      <c r="D656" s="8">
        <f>IF($D$1=$B656,C656,0)</f>
        <v>0</v>
      </c>
      <c r="E656" s="14">
        <f>IF($E$1=$B656,C656,0)</f>
        <v>0</v>
      </c>
      <c r="F656" s="14">
        <f>IF($F$1=$B656,C656,0)</f>
        <v>0</v>
      </c>
      <c r="G656" s="14">
        <f>IF($G$1=$B656,C656,0)</f>
        <v>0</v>
      </c>
      <c r="H656" s="14">
        <f>IF($H$1=$B656,C656,0)</f>
        <v>0</v>
      </c>
      <c r="I656" s="14">
        <f>IF($I$1=$B656,C656,0)</f>
        <v>0</v>
      </c>
      <c r="J656" s="10">
        <f>IF($J$1=$B656,C656,0)</f>
        <v>0</v>
      </c>
      <c r="K656" s="10">
        <f>IF($K$1=$B656,C656,0)</f>
        <v>0</v>
      </c>
      <c r="L656" s="10">
        <f>IF($L$1=$B656,C656,0)</f>
        <v>0</v>
      </c>
      <c r="M656" s="14">
        <f>IF($M$1=$B656,C656,0)</f>
        <v>0</v>
      </c>
      <c r="N656">
        <f>IF($N$1=$B656,C656,0)</f>
        <v>0</v>
      </c>
      <c r="O656" s="14">
        <f>IF($O$1=$B656,C656,0)</f>
        <v>0</v>
      </c>
      <c r="P656">
        <f>IF($P$1=$B656,C656,0)</f>
        <v>0</v>
      </c>
      <c r="Q656" s="14">
        <f>IF($Q$1=$B656,C656,0)</f>
        <v>0</v>
      </c>
      <c r="R656">
        <f>IF($R$1=$B656,C656,0)</f>
        <v>0</v>
      </c>
      <c r="S656" s="14">
        <f>IF($S$1=$B656,C656,0)</f>
        <v>0</v>
      </c>
      <c r="T656" s="14">
        <f>IF($T$1=$B656,C656,0)</f>
        <v>0</v>
      </c>
    </row>
    <row r="657" spans="2:20" x14ac:dyDescent="0.25">
      <c r="B657">
        <f>Breakdown!B655</f>
        <v>0</v>
      </c>
      <c r="C657">
        <f>Breakdown!C655</f>
        <v>0</v>
      </c>
      <c r="D657" s="8">
        <f>IF($D$1=$B657,C657,0)</f>
        <v>0</v>
      </c>
      <c r="E657" s="14">
        <f>IF($E$1=$B657,C657,0)</f>
        <v>0</v>
      </c>
      <c r="F657" s="14">
        <f>IF($F$1=$B657,C657,0)</f>
        <v>0</v>
      </c>
      <c r="G657" s="14">
        <f>IF($G$1=$B657,C657,0)</f>
        <v>0</v>
      </c>
      <c r="H657" s="14">
        <f>IF($H$1=$B657,C657,0)</f>
        <v>0</v>
      </c>
      <c r="I657" s="14">
        <f>IF($I$1=$B657,C657,0)</f>
        <v>0</v>
      </c>
      <c r="J657" s="10">
        <f>IF($J$1=$B657,C657,0)</f>
        <v>0</v>
      </c>
      <c r="K657" s="10">
        <f>IF($K$1=$B657,C657,0)</f>
        <v>0</v>
      </c>
      <c r="L657" s="10">
        <f>IF($L$1=$B657,C657,0)</f>
        <v>0</v>
      </c>
      <c r="M657" s="14">
        <f>IF($M$1=$B657,C657,0)</f>
        <v>0</v>
      </c>
      <c r="N657">
        <f>IF($N$1=$B657,C657,0)</f>
        <v>0</v>
      </c>
      <c r="O657" s="14">
        <f>IF($O$1=$B657,C657,0)</f>
        <v>0</v>
      </c>
      <c r="P657">
        <f>IF($P$1=$B657,C657,0)</f>
        <v>0</v>
      </c>
      <c r="Q657" s="14">
        <f>IF($Q$1=$B657,C657,0)</f>
        <v>0</v>
      </c>
      <c r="R657">
        <f>IF($R$1=$B657,C657,0)</f>
        <v>0</v>
      </c>
      <c r="S657" s="14">
        <f>IF($S$1=$B657,C657,0)</f>
        <v>0</v>
      </c>
      <c r="T657" s="14">
        <f>IF($T$1=$B657,C657,0)</f>
        <v>0</v>
      </c>
    </row>
    <row r="658" spans="2:20" x14ac:dyDescent="0.25">
      <c r="B658">
        <f>Breakdown!B656</f>
        <v>0</v>
      </c>
      <c r="C658">
        <f>Breakdown!C656</f>
        <v>0</v>
      </c>
      <c r="D658" s="8">
        <f>IF($D$1=$B658,C658,0)</f>
        <v>0</v>
      </c>
      <c r="E658" s="14">
        <f>IF($E$1=$B658,C658,0)</f>
        <v>0</v>
      </c>
      <c r="F658" s="14">
        <f>IF($F$1=$B658,C658,0)</f>
        <v>0</v>
      </c>
      <c r="G658" s="14">
        <f>IF($G$1=$B658,C658,0)</f>
        <v>0</v>
      </c>
      <c r="H658" s="14">
        <f>IF($H$1=$B658,C658,0)</f>
        <v>0</v>
      </c>
      <c r="I658" s="14">
        <f>IF($I$1=$B658,C658,0)</f>
        <v>0</v>
      </c>
      <c r="J658" s="10">
        <f>IF($J$1=$B658,C658,0)</f>
        <v>0</v>
      </c>
      <c r="K658" s="10">
        <f>IF($K$1=$B658,C658,0)</f>
        <v>0</v>
      </c>
      <c r="L658" s="10">
        <f>IF($L$1=$B658,C658,0)</f>
        <v>0</v>
      </c>
      <c r="M658" s="14">
        <f>IF($M$1=$B658,C658,0)</f>
        <v>0</v>
      </c>
      <c r="N658">
        <f>IF($N$1=$B658,C658,0)</f>
        <v>0</v>
      </c>
      <c r="O658" s="14">
        <f>IF($O$1=$B658,C658,0)</f>
        <v>0</v>
      </c>
      <c r="P658">
        <f>IF($P$1=$B658,C658,0)</f>
        <v>0</v>
      </c>
      <c r="Q658" s="14">
        <f>IF($Q$1=$B658,C658,0)</f>
        <v>0</v>
      </c>
      <c r="R658">
        <f>IF($R$1=$B658,C658,0)</f>
        <v>0</v>
      </c>
      <c r="S658" s="14">
        <f>IF($S$1=$B658,C658,0)</f>
        <v>0</v>
      </c>
      <c r="T658" s="14">
        <f>IF($T$1=$B658,C658,0)</f>
        <v>0</v>
      </c>
    </row>
    <row r="659" spans="2:20" x14ac:dyDescent="0.25">
      <c r="B659">
        <f>Breakdown!B657</f>
        <v>0</v>
      </c>
      <c r="C659">
        <f>Breakdown!C657</f>
        <v>0</v>
      </c>
      <c r="D659" s="8">
        <f>IF($D$1=$B659,C659,0)</f>
        <v>0</v>
      </c>
      <c r="E659" s="14">
        <f>IF($E$1=$B659,C659,0)</f>
        <v>0</v>
      </c>
      <c r="F659" s="14">
        <f>IF($F$1=$B659,C659,0)</f>
        <v>0</v>
      </c>
      <c r="G659" s="14">
        <f>IF($G$1=$B659,C659,0)</f>
        <v>0</v>
      </c>
      <c r="H659" s="14">
        <f>IF($H$1=$B659,C659,0)</f>
        <v>0</v>
      </c>
      <c r="I659" s="14">
        <f>IF($I$1=$B659,C659,0)</f>
        <v>0</v>
      </c>
      <c r="J659" s="10">
        <f>IF($J$1=$B659,C659,0)</f>
        <v>0</v>
      </c>
      <c r="K659" s="10">
        <f>IF($K$1=$B659,C659,0)</f>
        <v>0</v>
      </c>
      <c r="L659" s="10">
        <f>IF($L$1=$B659,C659,0)</f>
        <v>0</v>
      </c>
      <c r="M659" s="14">
        <f>IF($M$1=$B659,C659,0)</f>
        <v>0</v>
      </c>
      <c r="N659">
        <f>IF($N$1=$B659,C659,0)</f>
        <v>0</v>
      </c>
      <c r="O659" s="14">
        <f>IF($O$1=$B659,C659,0)</f>
        <v>0</v>
      </c>
      <c r="P659">
        <f>IF($P$1=$B659,C659,0)</f>
        <v>0</v>
      </c>
      <c r="Q659" s="14">
        <f>IF($Q$1=$B659,C659,0)</f>
        <v>0</v>
      </c>
      <c r="R659">
        <f>IF($R$1=$B659,C659,0)</f>
        <v>0</v>
      </c>
      <c r="S659" s="14">
        <f>IF($S$1=$B659,C659,0)</f>
        <v>0</v>
      </c>
      <c r="T659" s="14">
        <f>IF($T$1=$B659,C659,0)</f>
        <v>0</v>
      </c>
    </row>
    <row r="660" spans="2:20" x14ac:dyDescent="0.25">
      <c r="B660">
        <f>Breakdown!B658</f>
        <v>0</v>
      </c>
      <c r="C660">
        <f>Breakdown!C658</f>
        <v>0</v>
      </c>
      <c r="D660" s="8">
        <f>IF($D$1=$B660,C660,0)</f>
        <v>0</v>
      </c>
      <c r="E660" s="14">
        <f>IF($E$1=$B660,C660,0)</f>
        <v>0</v>
      </c>
      <c r="F660" s="14">
        <f>IF($F$1=$B660,C660,0)</f>
        <v>0</v>
      </c>
      <c r="G660" s="14">
        <f>IF($G$1=$B660,C660,0)</f>
        <v>0</v>
      </c>
      <c r="H660" s="14">
        <f>IF($H$1=$B660,C660,0)</f>
        <v>0</v>
      </c>
      <c r="I660" s="14">
        <f>IF($I$1=$B660,C660,0)</f>
        <v>0</v>
      </c>
      <c r="J660" s="10">
        <f>IF($J$1=$B660,C660,0)</f>
        <v>0</v>
      </c>
      <c r="K660" s="10">
        <f>IF($K$1=$B660,C660,0)</f>
        <v>0</v>
      </c>
      <c r="L660" s="10">
        <f>IF($L$1=$B660,C660,0)</f>
        <v>0</v>
      </c>
      <c r="M660" s="14">
        <f>IF($M$1=$B660,C660,0)</f>
        <v>0</v>
      </c>
      <c r="N660">
        <f>IF($N$1=$B660,C660,0)</f>
        <v>0</v>
      </c>
      <c r="O660" s="14">
        <f>IF($O$1=$B660,C660,0)</f>
        <v>0</v>
      </c>
      <c r="P660">
        <f>IF($P$1=$B660,C660,0)</f>
        <v>0</v>
      </c>
      <c r="Q660" s="14">
        <f>IF($Q$1=$B660,C660,0)</f>
        <v>0</v>
      </c>
      <c r="R660">
        <f>IF($R$1=$B660,C660,0)</f>
        <v>0</v>
      </c>
      <c r="S660" s="14">
        <f>IF($S$1=$B660,C660,0)</f>
        <v>0</v>
      </c>
      <c r="T660" s="14">
        <f>IF($T$1=$B660,C660,0)</f>
        <v>0</v>
      </c>
    </row>
    <row r="661" spans="2:20" x14ac:dyDescent="0.25">
      <c r="B661">
        <f>Breakdown!B659</f>
        <v>0</v>
      </c>
      <c r="C661">
        <f>Breakdown!C659</f>
        <v>0</v>
      </c>
      <c r="D661" s="8">
        <f>IF($D$1=$B661,C661,0)</f>
        <v>0</v>
      </c>
      <c r="E661" s="14">
        <f>IF($E$1=$B661,C661,0)</f>
        <v>0</v>
      </c>
      <c r="F661" s="14">
        <f>IF($F$1=$B661,C661,0)</f>
        <v>0</v>
      </c>
      <c r="G661" s="14">
        <f>IF($G$1=$B661,C661,0)</f>
        <v>0</v>
      </c>
      <c r="H661" s="14">
        <f>IF($H$1=$B661,C661,0)</f>
        <v>0</v>
      </c>
      <c r="I661" s="14">
        <f>IF($I$1=$B661,C661,0)</f>
        <v>0</v>
      </c>
      <c r="J661" s="10">
        <f>IF($J$1=$B661,C661,0)</f>
        <v>0</v>
      </c>
      <c r="K661" s="10">
        <f>IF($K$1=$B661,C661,0)</f>
        <v>0</v>
      </c>
      <c r="L661" s="10">
        <f>IF($L$1=$B661,C661,0)</f>
        <v>0</v>
      </c>
      <c r="M661" s="14">
        <f>IF($M$1=$B661,C661,0)</f>
        <v>0</v>
      </c>
      <c r="N661">
        <f>IF($N$1=$B661,C661,0)</f>
        <v>0</v>
      </c>
      <c r="O661" s="14">
        <f>IF($O$1=$B661,C661,0)</f>
        <v>0</v>
      </c>
      <c r="P661">
        <f>IF($P$1=$B661,C661,0)</f>
        <v>0</v>
      </c>
      <c r="Q661" s="14">
        <f>IF($Q$1=$B661,C661,0)</f>
        <v>0</v>
      </c>
      <c r="R661">
        <f>IF($R$1=$B661,C661,0)</f>
        <v>0</v>
      </c>
      <c r="S661" s="14">
        <f>IF($S$1=$B661,C661,0)</f>
        <v>0</v>
      </c>
      <c r="T661" s="14">
        <f>IF($T$1=$B661,C661,0)</f>
        <v>0</v>
      </c>
    </row>
    <row r="662" spans="2:20" x14ac:dyDescent="0.25">
      <c r="B662">
        <f>Breakdown!B660</f>
        <v>0</v>
      </c>
      <c r="C662">
        <f>Breakdown!C660</f>
        <v>0</v>
      </c>
      <c r="D662" s="8">
        <f>IF($D$1=$B662,C662,0)</f>
        <v>0</v>
      </c>
      <c r="E662" s="14">
        <f>IF($E$1=$B662,C662,0)</f>
        <v>0</v>
      </c>
      <c r="F662" s="14">
        <f>IF($F$1=$B662,C662,0)</f>
        <v>0</v>
      </c>
      <c r="G662" s="14">
        <f>IF($G$1=$B662,C662,0)</f>
        <v>0</v>
      </c>
      <c r="H662" s="14">
        <f>IF($H$1=$B662,C662,0)</f>
        <v>0</v>
      </c>
      <c r="I662" s="14">
        <f>IF($I$1=$B662,C662,0)</f>
        <v>0</v>
      </c>
      <c r="J662" s="10">
        <f>IF($J$1=$B662,C662,0)</f>
        <v>0</v>
      </c>
      <c r="K662" s="10">
        <f>IF($K$1=$B662,C662,0)</f>
        <v>0</v>
      </c>
      <c r="L662" s="10">
        <f>IF($L$1=$B662,C662,0)</f>
        <v>0</v>
      </c>
      <c r="M662" s="14">
        <f>IF($M$1=$B662,C662,0)</f>
        <v>0</v>
      </c>
      <c r="N662">
        <f>IF($N$1=$B662,C662,0)</f>
        <v>0</v>
      </c>
      <c r="O662" s="14">
        <f>IF($O$1=$B662,C662,0)</f>
        <v>0</v>
      </c>
      <c r="P662">
        <f>IF($P$1=$B662,C662,0)</f>
        <v>0</v>
      </c>
      <c r="Q662" s="14">
        <f>IF($Q$1=$B662,C662,0)</f>
        <v>0</v>
      </c>
      <c r="R662">
        <f>IF($R$1=$B662,C662,0)</f>
        <v>0</v>
      </c>
      <c r="S662" s="14">
        <f>IF($S$1=$B662,C662,0)</f>
        <v>0</v>
      </c>
      <c r="T662" s="14">
        <f>IF($T$1=$B662,C662,0)</f>
        <v>0</v>
      </c>
    </row>
    <row r="663" spans="2:20" x14ac:dyDescent="0.25">
      <c r="B663">
        <f>Breakdown!B661</f>
        <v>0</v>
      </c>
      <c r="C663">
        <f>Breakdown!C661</f>
        <v>0</v>
      </c>
      <c r="D663" s="8">
        <f>IF($D$1=$B663,C663,0)</f>
        <v>0</v>
      </c>
      <c r="E663" s="14">
        <f>IF($E$1=$B663,C663,0)</f>
        <v>0</v>
      </c>
      <c r="F663" s="14">
        <f>IF($F$1=$B663,C663,0)</f>
        <v>0</v>
      </c>
      <c r="G663" s="14">
        <f>IF($G$1=$B663,C663,0)</f>
        <v>0</v>
      </c>
      <c r="H663" s="14">
        <f>IF($H$1=$B663,C663,0)</f>
        <v>0</v>
      </c>
      <c r="I663" s="14">
        <f>IF($I$1=$B663,C663,0)</f>
        <v>0</v>
      </c>
      <c r="J663" s="10">
        <f>IF($J$1=$B663,C663,0)</f>
        <v>0</v>
      </c>
      <c r="K663" s="10">
        <f>IF($K$1=$B663,C663,0)</f>
        <v>0</v>
      </c>
      <c r="L663" s="10">
        <f>IF($L$1=$B663,C663,0)</f>
        <v>0</v>
      </c>
      <c r="M663" s="14">
        <f>IF($M$1=$B663,C663,0)</f>
        <v>0</v>
      </c>
      <c r="N663">
        <f>IF($N$1=$B663,C663,0)</f>
        <v>0</v>
      </c>
      <c r="O663" s="14">
        <f>IF($O$1=$B663,C663,0)</f>
        <v>0</v>
      </c>
      <c r="P663">
        <f>IF($P$1=$B663,C663,0)</f>
        <v>0</v>
      </c>
      <c r="Q663" s="14">
        <f>IF($Q$1=$B663,C663,0)</f>
        <v>0</v>
      </c>
      <c r="R663">
        <f>IF($R$1=$B663,C663,0)</f>
        <v>0</v>
      </c>
      <c r="S663" s="14">
        <f>IF($S$1=$B663,C663,0)</f>
        <v>0</v>
      </c>
      <c r="T663" s="14">
        <f>IF($T$1=$B663,C663,0)</f>
        <v>0</v>
      </c>
    </row>
    <row r="664" spans="2:20" x14ac:dyDescent="0.25">
      <c r="B664">
        <f>Breakdown!B662</f>
        <v>0</v>
      </c>
      <c r="C664">
        <f>Breakdown!C662</f>
        <v>0</v>
      </c>
      <c r="D664" s="8">
        <f>IF($D$1=$B664,C664,0)</f>
        <v>0</v>
      </c>
      <c r="E664" s="14">
        <f>IF($E$1=$B664,C664,0)</f>
        <v>0</v>
      </c>
      <c r="F664" s="14">
        <f>IF($F$1=$B664,C664,0)</f>
        <v>0</v>
      </c>
      <c r="G664" s="14">
        <f>IF($G$1=$B664,C664,0)</f>
        <v>0</v>
      </c>
      <c r="H664" s="14">
        <f>IF($H$1=$B664,C664,0)</f>
        <v>0</v>
      </c>
      <c r="I664" s="14">
        <f>IF($I$1=$B664,C664,0)</f>
        <v>0</v>
      </c>
      <c r="J664" s="10">
        <f>IF($J$1=$B664,C664,0)</f>
        <v>0</v>
      </c>
      <c r="K664" s="10">
        <f>IF($K$1=$B664,C664,0)</f>
        <v>0</v>
      </c>
      <c r="L664" s="10">
        <f>IF($L$1=$B664,C664,0)</f>
        <v>0</v>
      </c>
      <c r="M664" s="14">
        <f>IF($M$1=$B664,C664,0)</f>
        <v>0</v>
      </c>
      <c r="N664">
        <f>IF($N$1=$B664,C664,0)</f>
        <v>0</v>
      </c>
      <c r="O664" s="14">
        <f>IF($O$1=$B664,C664,0)</f>
        <v>0</v>
      </c>
      <c r="P664">
        <f>IF($P$1=$B664,C664,0)</f>
        <v>0</v>
      </c>
      <c r="Q664" s="14">
        <f>IF($Q$1=$B664,C664,0)</f>
        <v>0</v>
      </c>
      <c r="R664">
        <f>IF($R$1=$B664,C664,0)</f>
        <v>0</v>
      </c>
      <c r="S664" s="14">
        <f>IF($S$1=$B664,C664,0)</f>
        <v>0</v>
      </c>
      <c r="T664" s="14">
        <f>IF($T$1=$B664,C664,0)</f>
        <v>0</v>
      </c>
    </row>
    <row r="665" spans="2:20" x14ac:dyDescent="0.25">
      <c r="B665">
        <f>Breakdown!B663</f>
        <v>0</v>
      </c>
      <c r="C665">
        <f>Breakdown!C663</f>
        <v>0</v>
      </c>
      <c r="D665" s="8">
        <f>IF($D$1=$B665,C665,0)</f>
        <v>0</v>
      </c>
      <c r="E665" s="14">
        <f>IF($E$1=$B665,C665,0)</f>
        <v>0</v>
      </c>
      <c r="F665" s="14">
        <f>IF($F$1=$B665,C665,0)</f>
        <v>0</v>
      </c>
      <c r="G665" s="14">
        <f>IF($G$1=$B665,C665,0)</f>
        <v>0</v>
      </c>
      <c r="H665" s="14">
        <f>IF($H$1=$B665,C665,0)</f>
        <v>0</v>
      </c>
      <c r="I665" s="14">
        <f>IF($I$1=$B665,C665,0)</f>
        <v>0</v>
      </c>
      <c r="J665" s="10">
        <f>IF($J$1=$B665,C665,0)</f>
        <v>0</v>
      </c>
      <c r="K665" s="10">
        <f>IF($K$1=$B665,C665,0)</f>
        <v>0</v>
      </c>
      <c r="L665" s="10">
        <f>IF($L$1=$B665,C665,0)</f>
        <v>0</v>
      </c>
      <c r="M665" s="14">
        <f>IF($M$1=$B665,C665,0)</f>
        <v>0</v>
      </c>
      <c r="N665">
        <f>IF($N$1=$B665,C665,0)</f>
        <v>0</v>
      </c>
      <c r="O665" s="14">
        <f>IF($O$1=$B665,C665,0)</f>
        <v>0</v>
      </c>
      <c r="P665">
        <f>IF($P$1=$B665,C665,0)</f>
        <v>0</v>
      </c>
      <c r="Q665" s="14">
        <f>IF($Q$1=$B665,C665,0)</f>
        <v>0</v>
      </c>
      <c r="R665">
        <f>IF($R$1=$B665,C665,0)</f>
        <v>0</v>
      </c>
      <c r="S665" s="14">
        <f>IF($S$1=$B665,C665,0)</f>
        <v>0</v>
      </c>
      <c r="T665" s="14">
        <f>IF($T$1=$B665,C665,0)</f>
        <v>0</v>
      </c>
    </row>
    <row r="666" spans="2:20" x14ac:dyDescent="0.25">
      <c r="B666">
        <f>Breakdown!B664</f>
        <v>0</v>
      </c>
      <c r="C666">
        <f>Breakdown!C664</f>
        <v>0</v>
      </c>
      <c r="D666" s="8">
        <f>IF($D$1=$B666,C666,0)</f>
        <v>0</v>
      </c>
      <c r="E666" s="14">
        <f>IF($E$1=$B666,C666,0)</f>
        <v>0</v>
      </c>
      <c r="F666" s="14">
        <f>IF($F$1=$B666,C666,0)</f>
        <v>0</v>
      </c>
      <c r="G666" s="14">
        <f>IF($G$1=$B666,C666,0)</f>
        <v>0</v>
      </c>
      <c r="H666" s="14">
        <f>IF($H$1=$B666,C666,0)</f>
        <v>0</v>
      </c>
      <c r="I666" s="14">
        <f>IF($I$1=$B666,C666,0)</f>
        <v>0</v>
      </c>
      <c r="J666" s="10">
        <f>IF($J$1=$B666,C666,0)</f>
        <v>0</v>
      </c>
      <c r="K666" s="10">
        <f>IF($K$1=$B666,C666,0)</f>
        <v>0</v>
      </c>
      <c r="L666" s="10">
        <f>IF($L$1=$B666,C666,0)</f>
        <v>0</v>
      </c>
      <c r="M666" s="14">
        <f>IF($M$1=$B666,C666,0)</f>
        <v>0</v>
      </c>
      <c r="N666">
        <f>IF($N$1=$B666,C666,0)</f>
        <v>0</v>
      </c>
      <c r="O666" s="14">
        <f>IF($O$1=$B666,C666,0)</f>
        <v>0</v>
      </c>
      <c r="P666">
        <f>IF($P$1=$B666,C666,0)</f>
        <v>0</v>
      </c>
      <c r="Q666" s="14">
        <f>IF($Q$1=$B666,C666,0)</f>
        <v>0</v>
      </c>
      <c r="R666">
        <f>IF($R$1=$B666,C666,0)</f>
        <v>0</v>
      </c>
      <c r="S666" s="14">
        <f>IF($S$1=$B666,C666,0)</f>
        <v>0</v>
      </c>
      <c r="T666" s="14">
        <f>IF($T$1=$B666,C666,0)</f>
        <v>0</v>
      </c>
    </row>
    <row r="667" spans="2:20" x14ac:dyDescent="0.25">
      <c r="B667">
        <f>Breakdown!B665</f>
        <v>0</v>
      </c>
      <c r="C667">
        <f>Breakdown!C665</f>
        <v>0</v>
      </c>
      <c r="D667" s="8">
        <f>IF($D$1=$B667,C667,0)</f>
        <v>0</v>
      </c>
      <c r="E667" s="14">
        <f>IF($E$1=$B667,C667,0)</f>
        <v>0</v>
      </c>
      <c r="F667" s="14">
        <f>IF($F$1=$B667,C667,0)</f>
        <v>0</v>
      </c>
      <c r="G667" s="14">
        <f>IF($G$1=$B667,C667,0)</f>
        <v>0</v>
      </c>
      <c r="H667" s="14">
        <f>IF($H$1=$B667,C667,0)</f>
        <v>0</v>
      </c>
      <c r="I667" s="14">
        <f>IF($I$1=$B667,C667,0)</f>
        <v>0</v>
      </c>
      <c r="J667" s="10">
        <f>IF($J$1=$B667,C667,0)</f>
        <v>0</v>
      </c>
      <c r="K667" s="10">
        <f>IF($K$1=$B667,C667,0)</f>
        <v>0</v>
      </c>
      <c r="L667" s="10">
        <f>IF($L$1=$B667,C667,0)</f>
        <v>0</v>
      </c>
      <c r="M667" s="14">
        <f>IF($M$1=$B667,C667,0)</f>
        <v>0</v>
      </c>
      <c r="N667">
        <f>IF($N$1=$B667,C667,0)</f>
        <v>0</v>
      </c>
      <c r="O667" s="14">
        <f>IF($O$1=$B667,C667,0)</f>
        <v>0</v>
      </c>
      <c r="P667">
        <f>IF($P$1=$B667,C667,0)</f>
        <v>0</v>
      </c>
      <c r="Q667" s="14">
        <f>IF($Q$1=$B667,C667,0)</f>
        <v>0</v>
      </c>
      <c r="R667">
        <f>IF($R$1=$B667,C667,0)</f>
        <v>0</v>
      </c>
      <c r="S667" s="14">
        <f>IF($S$1=$B667,C667,0)</f>
        <v>0</v>
      </c>
      <c r="T667" s="14">
        <f>IF($T$1=$B667,C667,0)</f>
        <v>0</v>
      </c>
    </row>
    <row r="668" spans="2:20" x14ac:dyDescent="0.25">
      <c r="B668">
        <f>Breakdown!B666</f>
        <v>0</v>
      </c>
      <c r="C668">
        <f>Breakdown!C666</f>
        <v>0</v>
      </c>
      <c r="D668" s="8">
        <f>IF($D$1=$B668,C668,0)</f>
        <v>0</v>
      </c>
      <c r="E668" s="14">
        <f>IF($E$1=$B668,C668,0)</f>
        <v>0</v>
      </c>
      <c r="F668" s="14">
        <f>IF($F$1=$B668,C668,0)</f>
        <v>0</v>
      </c>
      <c r="G668" s="14">
        <f>IF($G$1=$B668,C668,0)</f>
        <v>0</v>
      </c>
      <c r="H668" s="14">
        <f>IF($H$1=$B668,C668,0)</f>
        <v>0</v>
      </c>
      <c r="I668" s="14">
        <f>IF($I$1=$B668,C668,0)</f>
        <v>0</v>
      </c>
      <c r="J668" s="10">
        <f>IF($J$1=$B668,C668,0)</f>
        <v>0</v>
      </c>
      <c r="K668" s="10">
        <f>IF($K$1=$B668,C668,0)</f>
        <v>0</v>
      </c>
      <c r="L668" s="10">
        <f>IF($L$1=$B668,C668,0)</f>
        <v>0</v>
      </c>
      <c r="M668" s="14">
        <f>IF($M$1=$B668,C668,0)</f>
        <v>0</v>
      </c>
      <c r="N668">
        <f>IF($N$1=$B668,C668,0)</f>
        <v>0</v>
      </c>
      <c r="O668" s="14">
        <f>IF($O$1=$B668,C668,0)</f>
        <v>0</v>
      </c>
      <c r="P668">
        <f>IF($P$1=$B668,C668,0)</f>
        <v>0</v>
      </c>
      <c r="Q668" s="14">
        <f>IF($Q$1=$B668,C668,0)</f>
        <v>0</v>
      </c>
      <c r="R668">
        <f>IF($R$1=$B668,C668,0)</f>
        <v>0</v>
      </c>
      <c r="S668" s="14">
        <f>IF($S$1=$B668,C668,0)</f>
        <v>0</v>
      </c>
      <c r="T668" s="14">
        <f>IF($T$1=$B668,C668,0)</f>
        <v>0</v>
      </c>
    </row>
    <row r="669" spans="2:20" x14ac:dyDescent="0.25">
      <c r="B669">
        <f>Breakdown!B667</f>
        <v>0</v>
      </c>
      <c r="C669">
        <f>Breakdown!C667</f>
        <v>0</v>
      </c>
      <c r="D669" s="8">
        <f>IF($D$1=$B669,C669,0)</f>
        <v>0</v>
      </c>
      <c r="E669" s="14">
        <f>IF($E$1=$B669,C669,0)</f>
        <v>0</v>
      </c>
      <c r="F669" s="14">
        <f>IF($F$1=$B669,C669,0)</f>
        <v>0</v>
      </c>
      <c r="G669" s="14">
        <f>IF($G$1=$B669,C669,0)</f>
        <v>0</v>
      </c>
      <c r="H669" s="14">
        <f>IF($H$1=$B669,C669,0)</f>
        <v>0</v>
      </c>
      <c r="I669" s="14">
        <f>IF($I$1=$B669,C669,0)</f>
        <v>0</v>
      </c>
      <c r="J669" s="10">
        <f>IF($J$1=$B669,C669,0)</f>
        <v>0</v>
      </c>
      <c r="K669" s="10">
        <f>IF($K$1=$B669,C669,0)</f>
        <v>0</v>
      </c>
      <c r="L669" s="10">
        <f>IF($L$1=$B669,C669,0)</f>
        <v>0</v>
      </c>
      <c r="M669" s="14">
        <f>IF($M$1=$B669,C669,0)</f>
        <v>0</v>
      </c>
      <c r="N669">
        <f>IF($N$1=$B669,C669,0)</f>
        <v>0</v>
      </c>
      <c r="O669" s="14">
        <f>IF($O$1=$B669,C669,0)</f>
        <v>0</v>
      </c>
      <c r="P669">
        <f>IF($P$1=$B669,C669,0)</f>
        <v>0</v>
      </c>
      <c r="Q669" s="14">
        <f>IF($Q$1=$B669,C669,0)</f>
        <v>0</v>
      </c>
      <c r="R669">
        <f>IF($R$1=$B669,C669,0)</f>
        <v>0</v>
      </c>
      <c r="S669" s="14">
        <f>IF($S$1=$B669,C669,0)</f>
        <v>0</v>
      </c>
      <c r="T669" s="14">
        <f>IF($T$1=$B669,C669,0)</f>
        <v>0</v>
      </c>
    </row>
    <row r="670" spans="2:20" x14ac:dyDescent="0.25">
      <c r="B670">
        <f>Breakdown!B668</f>
        <v>0</v>
      </c>
      <c r="C670">
        <f>Breakdown!C668</f>
        <v>0</v>
      </c>
      <c r="D670" s="8">
        <f>IF($D$1=$B670,C670,0)</f>
        <v>0</v>
      </c>
      <c r="E670" s="14">
        <f>IF($E$1=$B670,C670,0)</f>
        <v>0</v>
      </c>
      <c r="F670" s="14">
        <f>IF($F$1=$B670,C670,0)</f>
        <v>0</v>
      </c>
      <c r="G670" s="14">
        <f>IF($G$1=$B670,C670,0)</f>
        <v>0</v>
      </c>
      <c r="H670" s="14">
        <f>IF($H$1=$B670,C670,0)</f>
        <v>0</v>
      </c>
      <c r="I670" s="14">
        <f>IF($I$1=$B670,C670,0)</f>
        <v>0</v>
      </c>
      <c r="J670" s="10">
        <f>IF($J$1=$B670,C670,0)</f>
        <v>0</v>
      </c>
      <c r="K670" s="10">
        <f>IF($K$1=$B670,C670,0)</f>
        <v>0</v>
      </c>
      <c r="L670" s="10">
        <f>IF($L$1=$B670,C670,0)</f>
        <v>0</v>
      </c>
      <c r="M670" s="14">
        <f>IF($M$1=$B670,C670,0)</f>
        <v>0</v>
      </c>
      <c r="N670">
        <f>IF($N$1=$B670,C670,0)</f>
        <v>0</v>
      </c>
      <c r="O670" s="14">
        <f>IF($O$1=$B670,C670,0)</f>
        <v>0</v>
      </c>
      <c r="P670">
        <f>IF($P$1=$B670,C670,0)</f>
        <v>0</v>
      </c>
      <c r="Q670" s="14">
        <f>IF($Q$1=$B670,C670,0)</f>
        <v>0</v>
      </c>
      <c r="R670">
        <f>IF($R$1=$B670,C670,0)</f>
        <v>0</v>
      </c>
      <c r="S670" s="14">
        <f>IF($S$1=$B670,C670,0)</f>
        <v>0</v>
      </c>
      <c r="T670" s="14">
        <f>IF($T$1=$B670,C670,0)</f>
        <v>0</v>
      </c>
    </row>
    <row r="671" spans="2:20" x14ac:dyDescent="0.25">
      <c r="B671">
        <f>Breakdown!B669</f>
        <v>0</v>
      </c>
      <c r="C671">
        <f>Breakdown!C669</f>
        <v>0</v>
      </c>
      <c r="D671" s="8">
        <f>IF($D$1=$B671,C671,0)</f>
        <v>0</v>
      </c>
      <c r="E671" s="14">
        <f>IF($E$1=$B671,C671,0)</f>
        <v>0</v>
      </c>
      <c r="F671" s="14">
        <f>IF($F$1=$B671,C671,0)</f>
        <v>0</v>
      </c>
      <c r="G671" s="14">
        <f>IF($G$1=$B671,C671,0)</f>
        <v>0</v>
      </c>
      <c r="H671" s="14">
        <f>IF($H$1=$B671,C671,0)</f>
        <v>0</v>
      </c>
      <c r="I671" s="14">
        <f>IF($I$1=$B671,C671,0)</f>
        <v>0</v>
      </c>
      <c r="J671" s="10">
        <f>IF($J$1=$B671,C671,0)</f>
        <v>0</v>
      </c>
      <c r="K671" s="10">
        <f>IF($K$1=$B671,C671,0)</f>
        <v>0</v>
      </c>
      <c r="L671" s="10">
        <f>IF($L$1=$B671,C671,0)</f>
        <v>0</v>
      </c>
      <c r="M671" s="14">
        <f>IF($M$1=$B671,C671,0)</f>
        <v>0</v>
      </c>
      <c r="N671">
        <f>IF($N$1=$B671,C671,0)</f>
        <v>0</v>
      </c>
      <c r="O671" s="14">
        <f>IF($O$1=$B671,C671,0)</f>
        <v>0</v>
      </c>
      <c r="P671">
        <f>IF($P$1=$B671,C671,0)</f>
        <v>0</v>
      </c>
      <c r="Q671" s="14">
        <f>IF($Q$1=$B671,C671,0)</f>
        <v>0</v>
      </c>
      <c r="R671">
        <f>IF($R$1=$B671,C671,0)</f>
        <v>0</v>
      </c>
      <c r="S671" s="14">
        <f>IF($S$1=$B671,C671,0)</f>
        <v>0</v>
      </c>
      <c r="T671" s="14">
        <f>IF($T$1=$B671,C671,0)</f>
        <v>0</v>
      </c>
    </row>
    <row r="672" spans="2:20" x14ac:dyDescent="0.25">
      <c r="B672">
        <f>Breakdown!B670</f>
        <v>0</v>
      </c>
      <c r="C672">
        <f>Breakdown!C670</f>
        <v>0</v>
      </c>
      <c r="D672" s="8">
        <f>IF($D$1=$B672,C672,0)</f>
        <v>0</v>
      </c>
      <c r="E672" s="14">
        <f>IF($E$1=$B672,C672,0)</f>
        <v>0</v>
      </c>
      <c r="F672" s="14">
        <f>IF($F$1=$B672,C672,0)</f>
        <v>0</v>
      </c>
      <c r="G672" s="14">
        <f>IF($G$1=$B672,C672,0)</f>
        <v>0</v>
      </c>
      <c r="H672" s="14">
        <f>IF($H$1=$B672,C672,0)</f>
        <v>0</v>
      </c>
      <c r="I672" s="14">
        <f>IF($I$1=$B672,C672,0)</f>
        <v>0</v>
      </c>
      <c r="J672" s="10">
        <f>IF($J$1=$B672,C672,0)</f>
        <v>0</v>
      </c>
      <c r="K672" s="10">
        <f>IF($K$1=$B672,C672,0)</f>
        <v>0</v>
      </c>
      <c r="L672" s="10">
        <f>IF($L$1=$B672,C672,0)</f>
        <v>0</v>
      </c>
      <c r="M672" s="14">
        <f>IF($M$1=$B672,C672,0)</f>
        <v>0</v>
      </c>
      <c r="N672">
        <f>IF($N$1=$B672,C672,0)</f>
        <v>0</v>
      </c>
      <c r="O672" s="14">
        <f>IF($O$1=$B672,C672,0)</f>
        <v>0</v>
      </c>
      <c r="P672">
        <f>IF($P$1=$B672,C672,0)</f>
        <v>0</v>
      </c>
      <c r="Q672" s="14">
        <f>IF($Q$1=$B672,C672,0)</f>
        <v>0</v>
      </c>
      <c r="R672">
        <f>IF($R$1=$B672,C672,0)</f>
        <v>0</v>
      </c>
      <c r="S672" s="14">
        <f>IF($S$1=$B672,C672,0)</f>
        <v>0</v>
      </c>
      <c r="T672" s="14">
        <f>IF($T$1=$B672,C672,0)</f>
        <v>0</v>
      </c>
    </row>
    <row r="673" spans="2:20" x14ac:dyDescent="0.25">
      <c r="B673">
        <f>Breakdown!B671</f>
        <v>0</v>
      </c>
      <c r="C673">
        <f>Breakdown!C671</f>
        <v>0</v>
      </c>
      <c r="D673" s="8">
        <f>IF($D$1=$B673,C673,0)</f>
        <v>0</v>
      </c>
      <c r="E673" s="14">
        <f>IF($E$1=$B673,C673,0)</f>
        <v>0</v>
      </c>
      <c r="F673" s="14">
        <f>IF($F$1=$B673,C673,0)</f>
        <v>0</v>
      </c>
      <c r="G673" s="14">
        <f>IF($G$1=$B673,C673,0)</f>
        <v>0</v>
      </c>
      <c r="H673" s="14">
        <f>IF($H$1=$B673,C673,0)</f>
        <v>0</v>
      </c>
      <c r="I673" s="14">
        <f>IF($I$1=$B673,C673,0)</f>
        <v>0</v>
      </c>
      <c r="J673" s="10">
        <f>IF($J$1=$B673,C673,0)</f>
        <v>0</v>
      </c>
      <c r="K673" s="10">
        <f>IF($K$1=$B673,C673,0)</f>
        <v>0</v>
      </c>
      <c r="L673" s="10">
        <f>IF($L$1=$B673,C673,0)</f>
        <v>0</v>
      </c>
      <c r="M673" s="14">
        <f>IF($M$1=$B673,C673,0)</f>
        <v>0</v>
      </c>
      <c r="N673">
        <f>IF($N$1=$B673,C673,0)</f>
        <v>0</v>
      </c>
      <c r="O673" s="14">
        <f>IF($O$1=$B673,C673,0)</f>
        <v>0</v>
      </c>
      <c r="P673">
        <f>IF($P$1=$B673,C673,0)</f>
        <v>0</v>
      </c>
      <c r="Q673" s="14">
        <f>IF($Q$1=$B673,C673,0)</f>
        <v>0</v>
      </c>
      <c r="R673">
        <f>IF($R$1=$B673,C673,0)</f>
        <v>0</v>
      </c>
      <c r="S673" s="14">
        <f>IF($S$1=$B673,C673,0)</f>
        <v>0</v>
      </c>
      <c r="T673" s="14">
        <f>IF($T$1=$B673,C673,0)</f>
        <v>0</v>
      </c>
    </row>
    <row r="674" spans="2:20" x14ac:dyDescent="0.25">
      <c r="B674">
        <f>Breakdown!B672</f>
        <v>0</v>
      </c>
      <c r="C674">
        <f>Breakdown!C672</f>
        <v>0</v>
      </c>
      <c r="D674" s="8">
        <f>IF($D$1=$B674,C674,0)</f>
        <v>0</v>
      </c>
      <c r="E674" s="14">
        <f>IF($E$1=$B674,C674,0)</f>
        <v>0</v>
      </c>
      <c r="F674" s="14">
        <f>IF($F$1=$B674,C674,0)</f>
        <v>0</v>
      </c>
      <c r="G674" s="14">
        <f>IF($G$1=$B674,C674,0)</f>
        <v>0</v>
      </c>
      <c r="H674" s="14">
        <f>IF($H$1=$B674,C674,0)</f>
        <v>0</v>
      </c>
      <c r="I674" s="14">
        <f>IF($I$1=$B674,C674,0)</f>
        <v>0</v>
      </c>
      <c r="J674" s="10">
        <f>IF($J$1=$B674,C674,0)</f>
        <v>0</v>
      </c>
      <c r="K674" s="10">
        <f>IF($K$1=$B674,C674,0)</f>
        <v>0</v>
      </c>
      <c r="L674" s="10">
        <f>IF($L$1=$B674,C674,0)</f>
        <v>0</v>
      </c>
      <c r="M674" s="14">
        <f>IF($M$1=$B674,C674,0)</f>
        <v>0</v>
      </c>
      <c r="N674">
        <f>IF($N$1=$B674,C674,0)</f>
        <v>0</v>
      </c>
      <c r="O674" s="14">
        <f>IF($O$1=$B674,C674,0)</f>
        <v>0</v>
      </c>
      <c r="P674">
        <f>IF($P$1=$B674,C674,0)</f>
        <v>0</v>
      </c>
      <c r="Q674" s="14">
        <f>IF($Q$1=$B674,C674,0)</f>
        <v>0</v>
      </c>
      <c r="R674">
        <f>IF($R$1=$B674,C674,0)</f>
        <v>0</v>
      </c>
      <c r="S674" s="14">
        <f>IF($S$1=$B674,C674,0)</f>
        <v>0</v>
      </c>
      <c r="T674" s="14">
        <f>IF($T$1=$B674,C674,0)</f>
        <v>0</v>
      </c>
    </row>
    <row r="675" spans="2:20" x14ac:dyDescent="0.25">
      <c r="B675">
        <f>Breakdown!B673</f>
        <v>0</v>
      </c>
      <c r="C675">
        <f>Breakdown!C673</f>
        <v>0</v>
      </c>
      <c r="D675" s="8">
        <f>IF($D$1=$B675,C675,0)</f>
        <v>0</v>
      </c>
      <c r="E675" s="14">
        <f>IF($E$1=$B675,C675,0)</f>
        <v>0</v>
      </c>
      <c r="F675" s="14">
        <f>IF($F$1=$B675,C675,0)</f>
        <v>0</v>
      </c>
      <c r="G675" s="14">
        <f>IF($G$1=$B675,C675,0)</f>
        <v>0</v>
      </c>
      <c r="H675" s="14">
        <f>IF($H$1=$B675,C675,0)</f>
        <v>0</v>
      </c>
      <c r="I675" s="14">
        <f>IF($I$1=$B675,C675,0)</f>
        <v>0</v>
      </c>
      <c r="J675" s="10">
        <f>IF($J$1=$B675,C675,0)</f>
        <v>0</v>
      </c>
      <c r="K675" s="10">
        <f>IF($K$1=$B675,C675,0)</f>
        <v>0</v>
      </c>
      <c r="L675" s="10">
        <f>IF($L$1=$B675,C675,0)</f>
        <v>0</v>
      </c>
      <c r="M675" s="14">
        <f>IF($M$1=$B675,C675,0)</f>
        <v>0</v>
      </c>
      <c r="N675">
        <f>IF($N$1=$B675,C675,0)</f>
        <v>0</v>
      </c>
      <c r="O675" s="14">
        <f>IF($O$1=$B675,C675,0)</f>
        <v>0</v>
      </c>
      <c r="P675">
        <f>IF($P$1=$B675,C675,0)</f>
        <v>0</v>
      </c>
      <c r="Q675" s="14">
        <f>IF($Q$1=$B675,C675,0)</f>
        <v>0</v>
      </c>
      <c r="R675">
        <f>IF($R$1=$B675,C675,0)</f>
        <v>0</v>
      </c>
      <c r="S675" s="14">
        <f>IF($S$1=$B675,C675,0)</f>
        <v>0</v>
      </c>
      <c r="T675" s="14">
        <f>IF($T$1=$B675,C675,0)</f>
        <v>0</v>
      </c>
    </row>
    <row r="676" spans="2:20" x14ac:dyDescent="0.25">
      <c r="B676">
        <f>Breakdown!B674</f>
        <v>0</v>
      </c>
      <c r="C676">
        <f>Breakdown!C674</f>
        <v>0</v>
      </c>
      <c r="D676" s="8">
        <f>IF($D$1=$B676,C676,0)</f>
        <v>0</v>
      </c>
      <c r="E676" s="14">
        <f>IF($E$1=$B676,C676,0)</f>
        <v>0</v>
      </c>
      <c r="F676" s="14">
        <f>IF($F$1=$B676,C676,0)</f>
        <v>0</v>
      </c>
      <c r="G676" s="14">
        <f>IF($G$1=$B676,C676,0)</f>
        <v>0</v>
      </c>
      <c r="H676" s="14">
        <f>IF($H$1=$B676,C676,0)</f>
        <v>0</v>
      </c>
      <c r="I676" s="14">
        <f>IF($I$1=$B676,C676,0)</f>
        <v>0</v>
      </c>
      <c r="J676" s="10">
        <f>IF($J$1=$B676,C676,0)</f>
        <v>0</v>
      </c>
      <c r="K676" s="10">
        <f>IF($K$1=$B676,C676,0)</f>
        <v>0</v>
      </c>
      <c r="L676" s="10">
        <f>IF($L$1=$B676,C676,0)</f>
        <v>0</v>
      </c>
      <c r="M676" s="14">
        <f>IF($M$1=$B676,C676,0)</f>
        <v>0</v>
      </c>
      <c r="N676">
        <f>IF($N$1=$B676,C676,0)</f>
        <v>0</v>
      </c>
      <c r="O676" s="14">
        <f>IF($O$1=$B676,C676,0)</f>
        <v>0</v>
      </c>
      <c r="P676">
        <f>IF($P$1=$B676,C676,0)</f>
        <v>0</v>
      </c>
      <c r="Q676" s="14">
        <f>IF($Q$1=$B676,C676,0)</f>
        <v>0</v>
      </c>
      <c r="R676">
        <f>IF($R$1=$B676,C676,0)</f>
        <v>0</v>
      </c>
      <c r="S676" s="14">
        <f>IF($S$1=$B676,C676,0)</f>
        <v>0</v>
      </c>
      <c r="T676" s="14">
        <f>IF($T$1=$B676,C676,0)</f>
        <v>0</v>
      </c>
    </row>
    <row r="677" spans="2:20" x14ac:dyDescent="0.25">
      <c r="B677">
        <f>Breakdown!B675</f>
        <v>0</v>
      </c>
      <c r="C677">
        <f>Breakdown!C675</f>
        <v>0</v>
      </c>
      <c r="D677" s="8">
        <f>IF($D$1=$B677,C677,0)</f>
        <v>0</v>
      </c>
      <c r="E677" s="14">
        <f>IF($E$1=$B677,C677,0)</f>
        <v>0</v>
      </c>
      <c r="F677" s="14">
        <f>IF($F$1=$B677,C677,0)</f>
        <v>0</v>
      </c>
      <c r="G677" s="14">
        <f>IF($G$1=$B677,C677,0)</f>
        <v>0</v>
      </c>
      <c r="H677" s="14">
        <f>IF($H$1=$B677,C677,0)</f>
        <v>0</v>
      </c>
      <c r="I677" s="14">
        <f>IF($I$1=$B677,C677,0)</f>
        <v>0</v>
      </c>
      <c r="J677" s="10">
        <f>IF($J$1=$B677,C677,0)</f>
        <v>0</v>
      </c>
      <c r="K677" s="10">
        <f>IF($K$1=$B677,C677,0)</f>
        <v>0</v>
      </c>
      <c r="L677" s="10">
        <f>IF($L$1=$B677,C677,0)</f>
        <v>0</v>
      </c>
      <c r="M677" s="14">
        <f>IF($M$1=$B677,C677,0)</f>
        <v>0</v>
      </c>
      <c r="N677">
        <f>IF($N$1=$B677,C677,0)</f>
        <v>0</v>
      </c>
      <c r="O677" s="14">
        <f>IF($O$1=$B677,C677,0)</f>
        <v>0</v>
      </c>
      <c r="P677">
        <f>IF($P$1=$B677,C677,0)</f>
        <v>0</v>
      </c>
      <c r="Q677" s="14">
        <f>IF($Q$1=$B677,C677,0)</f>
        <v>0</v>
      </c>
      <c r="R677">
        <f>IF($R$1=$B677,C677,0)</f>
        <v>0</v>
      </c>
      <c r="S677" s="14">
        <f>IF($S$1=$B677,C677,0)</f>
        <v>0</v>
      </c>
      <c r="T677" s="14">
        <f>IF($T$1=$B677,C677,0)</f>
        <v>0</v>
      </c>
    </row>
    <row r="678" spans="2:20" x14ac:dyDescent="0.25">
      <c r="B678">
        <f>Breakdown!B676</f>
        <v>0</v>
      </c>
      <c r="C678">
        <f>Breakdown!C676</f>
        <v>0</v>
      </c>
      <c r="D678" s="8">
        <f>IF($D$1=$B678,C678,0)</f>
        <v>0</v>
      </c>
      <c r="E678" s="14">
        <f>IF($E$1=$B678,C678,0)</f>
        <v>0</v>
      </c>
      <c r="F678" s="14">
        <f>IF($F$1=$B678,C678,0)</f>
        <v>0</v>
      </c>
      <c r="G678" s="14">
        <f>IF($G$1=$B678,C678,0)</f>
        <v>0</v>
      </c>
      <c r="H678" s="14">
        <f>IF($H$1=$B678,C678,0)</f>
        <v>0</v>
      </c>
      <c r="I678" s="14">
        <f>IF($I$1=$B678,C678,0)</f>
        <v>0</v>
      </c>
      <c r="J678" s="10">
        <f>IF($J$1=$B678,C678,0)</f>
        <v>0</v>
      </c>
      <c r="K678" s="10">
        <f>IF($K$1=$B678,C678,0)</f>
        <v>0</v>
      </c>
      <c r="L678" s="10">
        <f>IF($L$1=$B678,C678,0)</f>
        <v>0</v>
      </c>
      <c r="M678" s="14">
        <f>IF($M$1=$B678,C678,0)</f>
        <v>0</v>
      </c>
      <c r="N678">
        <f>IF($N$1=$B678,C678,0)</f>
        <v>0</v>
      </c>
      <c r="O678" s="14">
        <f>IF($O$1=$B678,C678,0)</f>
        <v>0</v>
      </c>
      <c r="P678">
        <f>IF($P$1=$B678,C678,0)</f>
        <v>0</v>
      </c>
      <c r="Q678" s="14">
        <f>IF($Q$1=$B678,C678,0)</f>
        <v>0</v>
      </c>
      <c r="R678">
        <f>IF($R$1=$B678,C678,0)</f>
        <v>0</v>
      </c>
      <c r="S678" s="14">
        <f>IF($S$1=$B678,C678,0)</f>
        <v>0</v>
      </c>
      <c r="T678" s="14">
        <f>IF($T$1=$B678,C678,0)</f>
        <v>0</v>
      </c>
    </row>
    <row r="679" spans="2:20" x14ac:dyDescent="0.25">
      <c r="B679">
        <f>Breakdown!B677</f>
        <v>0</v>
      </c>
      <c r="C679">
        <f>Breakdown!C677</f>
        <v>0</v>
      </c>
      <c r="D679" s="8">
        <f>IF($D$1=$B679,C679,0)</f>
        <v>0</v>
      </c>
      <c r="E679" s="14">
        <f>IF($E$1=$B679,C679,0)</f>
        <v>0</v>
      </c>
      <c r="F679" s="14">
        <f>IF($F$1=$B679,C679,0)</f>
        <v>0</v>
      </c>
      <c r="G679" s="14">
        <f>IF($G$1=$B679,C679,0)</f>
        <v>0</v>
      </c>
      <c r="H679" s="14">
        <f>IF($H$1=$B679,C679,0)</f>
        <v>0</v>
      </c>
      <c r="I679" s="14">
        <f>IF($I$1=$B679,C679,0)</f>
        <v>0</v>
      </c>
      <c r="J679" s="10">
        <f>IF($J$1=$B679,C679,0)</f>
        <v>0</v>
      </c>
      <c r="K679" s="10">
        <f>IF($K$1=$B679,C679,0)</f>
        <v>0</v>
      </c>
      <c r="L679" s="10">
        <f>IF($L$1=$B679,C679,0)</f>
        <v>0</v>
      </c>
      <c r="M679" s="14">
        <f>IF($M$1=$B679,C679,0)</f>
        <v>0</v>
      </c>
      <c r="N679">
        <f>IF($N$1=$B679,C679,0)</f>
        <v>0</v>
      </c>
      <c r="O679" s="14">
        <f>IF($O$1=$B679,C679,0)</f>
        <v>0</v>
      </c>
      <c r="P679">
        <f>IF($P$1=$B679,C679,0)</f>
        <v>0</v>
      </c>
      <c r="Q679" s="14">
        <f>IF($Q$1=$B679,C679,0)</f>
        <v>0</v>
      </c>
      <c r="R679">
        <f>IF($R$1=$B679,C679,0)</f>
        <v>0</v>
      </c>
      <c r="S679" s="14">
        <f>IF($S$1=$B679,C679,0)</f>
        <v>0</v>
      </c>
      <c r="T679" s="14">
        <f>IF($T$1=$B679,C679,0)</f>
        <v>0</v>
      </c>
    </row>
    <row r="680" spans="2:20" x14ac:dyDescent="0.25">
      <c r="B680">
        <f>Breakdown!B678</f>
        <v>0</v>
      </c>
      <c r="C680">
        <f>Breakdown!C678</f>
        <v>0</v>
      </c>
      <c r="D680" s="8">
        <f>IF($D$1=$B680,C680,0)</f>
        <v>0</v>
      </c>
      <c r="E680" s="14">
        <f>IF($E$1=$B680,C680,0)</f>
        <v>0</v>
      </c>
      <c r="F680" s="14">
        <f>IF($F$1=$B680,C680,0)</f>
        <v>0</v>
      </c>
      <c r="G680" s="14">
        <f>IF($G$1=$B680,C680,0)</f>
        <v>0</v>
      </c>
      <c r="H680" s="14">
        <f>IF($H$1=$B680,C680,0)</f>
        <v>0</v>
      </c>
      <c r="I680" s="14">
        <f>IF($I$1=$B680,C680,0)</f>
        <v>0</v>
      </c>
      <c r="J680" s="10">
        <f>IF($J$1=$B680,C680,0)</f>
        <v>0</v>
      </c>
      <c r="K680" s="10">
        <f>IF($K$1=$B680,C680,0)</f>
        <v>0</v>
      </c>
      <c r="L680" s="10">
        <f>IF($L$1=$B680,C680,0)</f>
        <v>0</v>
      </c>
      <c r="M680" s="14">
        <f>IF($M$1=$B680,C680,0)</f>
        <v>0</v>
      </c>
      <c r="N680">
        <f>IF($N$1=$B680,C680,0)</f>
        <v>0</v>
      </c>
      <c r="O680" s="14">
        <f>IF($O$1=$B680,C680,0)</f>
        <v>0</v>
      </c>
      <c r="P680">
        <f>IF($P$1=$B680,C680,0)</f>
        <v>0</v>
      </c>
      <c r="Q680" s="14">
        <f>IF($Q$1=$B680,C680,0)</f>
        <v>0</v>
      </c>
      <c r="R680">
        <f>IF($R$1=$B680,C680,0)</f>
        <v>0</v>
      </c>
      <c r="S680" s="14">
        <f>IF($S$1=$B680,C680,0)</f>
        <v>0</v>
      </c>
      <c r="T680" s="14">
        <f>IF($T$1=$B680,C680,0)</f>
        <v>0</v>
      </c>
    </row>
    <row r="681" spans="2:20" x14ac:dyDescent="0.25">
      <c r="B681">
        <f>Breakdown!B679</f>
        <v>0</v>
      </c>
      <c r="C681">
        <f>Breakdown!C679</f>
        <v>0</v>
      </c>
      <c r="D681" s="8">
        <f>IF($D$1=$B681,C681,0)</f>
        <v>0</v>
      </c>
      <c r="E681" s="14">
        <f>IF($E$1=$B681,C681,0)</f>
        <v>0</v>
      </c>
      <c r="F681" s="14">
        <f>IF($F$1=$B681,C681,0)</f>
        <v>0</v>
      </c>
      <c r="G681" s="14">
        <f>IF($G$1=$B681,C681,0)</f>
        <v>0</v>
      </c>
      <c r="H681" s="14">
        <f>IF($H$1=$B681,C681,0)</f>
        <v>0</v>
      </c>
      <c r="I681" s="14">
        <f>IF($I$1=$B681,C681,0)</f>
        <v>0</v>
      </c>
      <c r="J681" s="10">
        <f>IF($J$1=$B681,C681,0)</f>
        <v>0</v>
      </c>
      <c r="K681" s="10">
        <f>IF($K$1=$B681,C681,0)</f>
        <v>0</v>
      </c>
      <c r="L681" s="10">
        <f>IF($L$1=$B681,C681,0)</f>
        <v>0</v>
      </c>
      <c r="M681" s="14">
        <f>IF($M$1=$B681,C681,0)</f>
        <v>0</v>
      </c>
      <c r="N681">
        <f>IF($N$1=$B681,C681,0)</f>
        <v>0</v>
      </c>
      <c r="O681" s="14">
        <f>IF($O$1=$B681,C681,0)</f>
        <v>0</v>
      </c>
      <c r="P681">
        <f>IF($P$1=$B681,C681,0)</f>
        <v>0</v>
      </c>
      <c r="Q681" s="14">
        <f>IF($Q$1=$B681,C681,0)</f>
        <v>0</v>
      </c>
      <c r="R681">
        <f>IF($R$1=$B681,C681,0)</f>
        <v>0</v>
      </c>
      <c r="S681" s="14">
        <f>IF($S$1=$B681,C681,0)</f>
        <v>0</v>
      </c>
      <c r="T681" s="14">
        <f>IF($T$1=$B681,C681,0)</f>
        <v>0</v>
      </c>
    </row>
    <row r="682" spans="2:20" x14ac:dyDescent="0.25">
      <c r="B682">
        <f>Breakdown!B680</f>
        <v>0</v>
      </c>
      <c r="C682">
        <f>Breakdown!C680</f>
        <v>0</v>
      </c>
      <c r="D682" s="8">
        <f>IF($D$1=$B682,C682,0)</f>
        <v>0</v>
      </c>
      <c r="E682" s="14">
        <f>IF($E$1=$B682,C682,0)</f>
        <v>0</v>
      </c>
      <c r="F682" s="14">
        <f>IF($F$1=$B682,C682,0)</f>
        <v>0</v>
      </c>
      <c r="G682" s="14">
        <f>IF($G$1=$B682,C682,0)</f>
        <v>0</v>
      </c>
      <c r="H682" s="14">
        <f>IF($H$1=$B682,C682,0)</f>
        <v>0</v>
      </c>
      <c r="I682" s="14">
        <f>IF($I$1=$B682,C682,0)</f>
        <v>0</v>
      </c>
      <c r="J682" s="10">
        <f>IF($J$1=$B682,C682,0)</f>
        <v>0</v>
      </c>
      <c r="K682" s="10">
        <f>IF($K$1=$B682,C682,0)</f>
        <v>0</v>
      </c>
      <c r="L682" s="10">
        <f>IF($L$1=$B682,C682,0)</f>
        <v>0</v>
      </c>
      <c r="M682" s="14">
        <f>IF($M$1=$B682,C682,0)</f>
        <v>0</v>
      </c>
      <c r="N682">
        <f>IF($N$1=$B682,C682,0)</f>
        <v>0</v>
      </c>
      <c r="O682" s="14">
        <f>IF($O$1=$B682,C682,0)</f>
        <v>0</v>
      </c>
      <c r="P682">
        <f>IF($P$1=$B682,C682,0)</f>
        <v>0</v>
      </c>
      <c r="Q682" s="14">
        <f>IF($Q$1=$B682,C682,0)</f>
        <v>0</v>
      </c>
      <c r="R682">
        <f>IF($R$1=$B682,C682,0)</f>
        <v>0</v>
      </c>
      <c r="S682" s="14">
        <f>IF($S$1=$B682,C682,0)</f>
        <v>0</v>
      </c>
      <c r="T682" s="14">
        <f>IF($T$1=$B682,C682,0)</f>
        <v>0</v>
      </c>
    </row>
    <row r="683" spans="2:20" x14ac:dyDescent="0.25">
      <c r="B683">
        <f>Breakdown!B681</f>
        <v>0</v>
      </c>
      <c r="C683">
        <f>Breakdown!C681</f>
        <v>0</v>
      </c>
      <c r="D683" s="8">
        <f>IF($D$1=$B683,C683,0)</f>
        <v>0</v>
      </c>
      <c r="E683" s="14">
        <f>IF($E$1=$B683,C683,0)</f>
        <v>0</v>
      </c>
      <c r="F683" s="14">
        <f>IF($F$1=$B683,C683,0)</f>
        <v>0</v>
      </c>
      <c r="G683" s="14">
        <f>IF($G$1=$B683,C683,0)</f>
        <v>0</v>
      </c>
      <c r="H683" s="14">
        <f>IF($H$1=$B683,C683,0)</f>
        <v>0</v>
      </c>
      <c r="I683" s="14">
        <f>IF($I$1=$B683,C683,0)</f>
        <v>0</v>
      </c>
      <c r="J683" s="10">
        <f>IF($J$1=$B683,C683,0)</f>
        <v>0</v>
      </c>
      <c r="K683" s="10">
        <f>IF($K$1=$B683,C683,0)</f>
        <v>0</v>
      </c>
      <c r="L683" s="10">
        <f>IF($L$1=$B683,C683,0)</f>
        <v>0</v>
      </c>
      <c r="M683" s="14">
        <f>IF($M$1=$B683,C683,0)</f>
        <v>0</v>
      </c>
      <c r="N683">
        <f>IF($N$1=$B683,C683,0)</f>
        <v>0</v>
      </c>
      <c r="O683" s="14">
        <f>IF($O$1=$B683,C683,0)</f>
        <v>0</v>
      </c>
      <c r="P683">
        <f>IF($P$1=$B683,C683,0)</f>
        <v>0</v>
      </c>
      <c r="Q683" s="14">
        <f>IF($Q$1=$B683,C683,0)</f>
        <v>0</v>
      </c>
      <c r="R683">
        <f>IF($R$1=$B683,C683,0)</f>
        <v>0</v>
      </c>
      <c r="S683" s="14">
        <f>IF($S$1=$B683,C683,0)</f>
        <v>0</v>
      </c>
      <c r="T683" s="14">
        <f>IF($T$1=$B683,C683,0)</f>
        <v>0</v>
      </c>
    </row>
    <row r="684" spans="2:20" x14ac:dyDescent="0.25">
      <c r="B684">
        <f>Breakdown!B682</f>
        <v>0</v>
      </c>
      <c r="C684">
        <f>Breakdown!C682</f>
        <v>0</v>
      </c>
      <c r="D684" s="8">
        <f>IF($D$1=$B684,C684,0)</f>
        <v>0</v>
      </c>
      <c r="E684" s="14">
        <f>IF($E$1=$B684,C684,0)</f>
        <v>0</v>
      </c>
      <c r="F684" s="14">
        <f>IF($F$1=$B684,C684,0)</f>
        <v>0</v>
      </c>
      <c r="G684" s="14">
        <f>IF($G$1=$B684,C684,0)</f>
        <v>0</v>
      </c>
      <c r="H684" s="14">
        <f>IF($H$1=$B684,C684,0)</f>
        <v>0</v>
      </c>
      <c r="I684" s="14">
        <f>IF($I$1=$B684,C684,0)</f>
        <v>0</v>
      </c>
      <c r="J684" s="10">
        <f>IF($J$1=$B684,C684,0)</f>
        <v>0</v>
      </c>
      <c r="K684" s="10">
        <f>IF($K$1=$B684,C684,0)</f>
        <v>0</v>
      </c>
      <c r="L684" s="10">
        <f>IF($L$1=$B684,C684,0)</f>
        <v>0</v>
      </c>
      <c r="M684" s="14">
        <f>IF($M$1=$B684,C684,0)</f>
        <v>0</v>
      </c>
      <c r="N684">
        <f>IF($N$1=$B684,C684,0)</f>
        <v>0</v>
      </c>
      <c r="O684" s="14">
        <f>IF($O$1=$B684,C684,0)</f>
        <v>0</v>
      </c>
      <c r="P684">
        <f>IF($P$1=$B684,C684,0)</f>
        <v>0</v>
      </c>
      <c r="Q684" s="14">
        <f>IF($Q$1=$B684,C684,0)</f>
        <v>0</v>
      </c>
      <c r="R684">
        <f>IF($R$1=$B684,C684,0)</f>
        <v>0</v>
      </c>
      <c r="S684" s="14">
        <f>IF($S$1=$B684,C684,0)</f>
        <v>0</v>
      </c>
      <c r="T684" s="14">
        <f>IF($T$1=$B684,C684,0)</f>
        <v>0</v>
      </c>
    </row>
    <row r="685" spans="2:20" x14ac:dyDescent="0.25">
      <c r="B685">
        <f>Breakdown!B683</f>
        <v>0</v>
      </c>
      <c r="C685">
        <f>Breakdown!C683</f>
        <v>0</v>
      </c>
      <c r="D685" s="8">
        <f>IF($D$1=$B685,C685,0)</f>
        <v>0</v>
      </c>
      <c r="E685" s="14">
        <f>IF($E$1=$B685,C685,0)</f>
        <v>0</v>
      </c>
      <c r="F685" s="14">
        <f>IF($F$1=$B685,C685,0)</f>
        <v>0</v>
      </c>
      <c r="G685" s="14">
        <f>IF($G$1=$B685,C685,0)</f>
        <v>0</v>
      </c>
      <c r="H685" s="14">
        <f>IF($H$1=$B685,C685,0)</f>
        <v>0</v>
      </c>
      <c r="I685" s="14">
        <f>IF($I$1=$B685,C685,0)</f>
        <v>0</v>
      </c>
      <c r="J685" s="10">
        <f>IF($J$1=$B685,C685,0)</f>
        <v>0</v>
      </c>
      <c r="K685" s="10">
        <f>IF($K$1=$B685,C685,0)</f>
        <v>0</v>
      </c>
      <c r="L685" s="10">
        <f>IF($L$1=$B685,C685,0)</f>
        <v>0</v>
      </c>
      <c r="M685" s="14">
        <f>IF($M$1=$B685,C685,0)</f>
        <v>0</v>
      </c>
      <c r="N685">
        <f>IF($N$1=$B685,C685,0)</f>
        <v>0</v>
      </c>
      <c r="O685" s="14">
        <f>IF($O$1=$B685,C685,0)</f>
        <v>0</v>
      </c>
      <c r="P685">
        <f>IF($P$1=$B685,C685,0)</f>
        <v>0</v>
      </c>
      <c r="Q685" s="14">
        <f>IF($Q$1=$B685,C685,0)</f>
        <v>0</v>
      </c>
      <c r="R685">
        <f>IF($R$1=$B685,C685,0)</f>
        <v>0</v>
      </c>
      <c r="S685" s="14">
        <f>IF($S$1=$B685,C685,0)</f>
        <v>0</v>
      </c>
      <c r="T685" s="14">
        <f>IF($T$1=$B685,C685,0)</f>
        <v>0</v>
      </c>
    </row>
    <row r="686" spans="2:20" x14ac:dyDescent="0.25">
      <c r="B686">
        <f>Breakdown!B684</f>
        <v>0</v>
      </c>
      <c r="C686">
        <f>Breakdown!C684</f>
        <v>0</v>
      </c>
      <c r="D686" s="8">
        <f>IF($D$1=$B686,C686,0)</f>
        <v>0</v>
      </c>
      <c r="E686" s="14">
        <f>IF($E$1=$B686,C686,0)</f>
        <v>0</v>
      </c>
      <c r="F686" s="14">
        <f>IF($F$1=$B686,C686,0)</f>
        <v>0</v>
      </c>
      <c r="G686" s="14">
        <f>IF($G$1=$B686,C686,0)</f>
        <v>0</v>
      </c>
      <c r="H686" s="14">
        <f>IF($H$1=$B686,C686,0)</f>
        <v>0</v>
      </c>
      <c r="I686" s="14">
        <f>IF($I$1=$B686,C686,0)</f>
        <v>0</v>
      </c>
      <c r="J686" s="10">
        <f>IF($J$1=$B686,C686,0)</f>
        <v>0</v>
      </c>
      <c r="K686" s="10">
        <f>IF($K$1=$B686,C686,0)</f>
        <v>0</v>
      </c>
      <c r="L686" s="10">
        <f>IF($L$1=$B686,C686,0)</f>
        <v>0</v>
      </c>
      <c r="M686" s="14">
        <f>IF($M$1=$B686,C686,0)</f>
        <v>0</v>
      </c>
      <c r="N686">
        <f>IF($N$1=$B686,C686,0)</f>
        <v>0</v>
      </c>
      <c r="O686" s="14">
        <f>IF($O$1=$B686,C686,0)</f>
        <v>0</v>
      </c>
      <c r="P686">
        <f>IF($P$1=$B686,C686,0)</f>
        <v>0</v>
      </c>
      <c r="Q686" s="14">
        <f>IF($Q$1=$B686,C686,0)</f>
        <v>0</v>
      </c>
      <c r="R686">
        <f>IF($R$1=$B686,C686,0)</f>
        <v>0</v>
      </c>
      <c r="S686" s="14">
        <f>IF($S$1=$B686,C686,0)</f>
        <v>0</v>
      </c>
      <c r="T686" s="14">
        <f>IF($T$1=$B686,C686,0)</f>
        <v>0</v>
      </c>
    </row>
    <row r="687" spans="2:20" x14ac:dyDescent="0.25">
      <c r="B687">
        <f>Breakdown!B685</f>
        <v>0</v>
      </c>
      <c r="C687">
        <f>Breakdown!C685</f>
        <v>0</v>
      </c>
      <c r="D687" s="8">
        <f>IF($D$1=$B687,C687,0)</f>
        <v>0</v>
      </c>
      <c r="E687" s="14">
        <f>IF($E$1=$B687,C687,0)</f>
        <v>0</v>
      </c>
      <c r="F687" s="14">
        <f>IF($F$1=$B687,C687,0)</f>
        <v>0</v>
      </c>
      <c r="G687" s="14">
        <f>IF($G$1=$B687,C687,0)</f>
        <v>0</v>
      </c>
      <c r="H687" s="14">
        <f>IF($H$1=$B687,C687,0)</f>
        <v>0</v>
      </c>
      <c r="I687" s="14">
        <f>IF($I$1=$B687,C687,0)</f>
        <v>0</v>
      </c>
      <c r="J687" s="10">
        <f>IF($J$1=$B687,C687,0)</f>
        <v>0</v>
      </c>
      <c r="K687" s="10">
        <f>IF($K$1=$B687,C687,0)</f>
        <v>0</v>
      </c>
      <c r="L687" s="10">
        <f>IF($L$1=$B687,C687,0)</f>
        <v>0</v>
      </c>
      <c r="M687" s="14">
        <f>IF($M$1=$B687,C687,0)</f>
        <v>0</v>
      </c>
      <c r="N687">
        <f>IF($N$1=$B687,C687,0)</f>
        <v>0</v>
      </c>
      <c r="O687" s="14">
        <f>IF($O$1=$B687,C687,0)</f>
        <v>0</v>
      </c>
      <c r="P687">
        <f>IF($P$1=$B687,C687,0)</f>
        <v>0</v>
      </c>
      <c r="Q687" s="14">
        <f>IF($Q$1=$B687,C687,0)</f>
        <v>0</v>
      </c>
      <c r="R687">
        <f>IF($R$1=$B687,C687,0)</f>
        <v>0</v>
      </c>
      <c r="S687" s="14">
        <f>IF($S$1=$B687,C687,0)</f>
        <v>0</v>
      </c>
      <c r="T687" s="14">
        <f>IF($T$1=$B687,C687,0)</f>
        <v>0</v>
      </c>
    </row>
    <row r="688" spans="2:20" x14ac:dyDescent="0.25">
      <c r="B688">
        <f>Breakdown!B686</f>
        <v>0</v>
      </c>
      <c r="C688">
        <f>Breakdown!C686</f>
        <v>0</v>
      </c>
      <c r="D688" s="8">
        <f>IF($D$1=$B688,C688,0)</f>
        <v>0</v>
      </c>
      <c r="E688" s="14">
        <f>IF($E$1=$B688,C688,0)</f>
        <v>0</v>
      </c>
      <c r="F688" s="14">
        <f>IF($F$1=$B688,C688,0)</f>
        <v>0</v>
      </c>
      <c r="G688" s="14">
        <f>IF($G$1=$B688,C688,0)</f>
        <v>0</v>
      </c>
      <c r="H688" s="14">
        <f>IF($H$1=$B688,C688,0)</f>
        <v>0</v>
      </c>
      <c r="I688" s="14">
        <f>IF($I$1=$B688,C688,0)</f>
        <v>0</v>
      </c>
      <c r="J688" s="10">
        <f>IF($J$1=$B688,C688,0)</f>
        <v>0</v>
      </c>
      <c r="K688" s="10">
        <f>IF($K$1=$B688,C688,0)</f>
        <v>0</v>
      </c>
      <c r="L688" s="10">
        <f>IF($L$1=$B688,C688,0)</f>
        <v>0</v>
      </c>
      <c r="M688" s="14">
        <f>IF($M$1=$B688,C688,0)</f>
        <v>0</v>
      </c>
      <c r="N688">
        <f>IF($N$1=$B688,C688,0)</f>
        <v>0</v>
      </c>
      <c r="O688" s="14">
        <f>IF($O$1=$B688,C688,0)</f>
        <v>0</v>
      </c>
      <c r="P688">
        <f>IF($P$1=$B688,C688,0)</f>
        <v>0</v>
      </c>
      <c r="Q688" s="14">
        <f>IF($Q$1=$B688,C688,0)</f>
        <v>0</v>
      </c>
      <c r="R688">
        <f>IF($R$1=$B688,C688,0)</f>
        <v>0</v>
      </c>
      <c r="S688" s="14">
        <f>IF($S$1=$B688,C688,0)</f>
        <v>0</v>
      </c>
      <c r="T688" s="14">
        <f>IF($T$1=$B688,C688,0)</f>
        <v>0</v>
      </c>
    </row>
    <row r="689" spans="2:20" x14ac:dyDescent="0.25">
      <c r="B689">
        <f>Breakdown!B687</f>
        <v>0</v>
      </c>
      <c r="C689">
        <f>Breakdown!C687</f>
        <v>0</v>
      </c>
      <c r="D689" s="8">
        <f>IF($D$1=$B689,C689,0)</f>
        <v>0</v>
      </c>
      <c r="E689" s="14">
        <f>IF($E$1=$B689,C689,0)</f>
        <v>0</v>
      </c>
      <c r="F689" s="14">
        <f>IF($F$1=$B689,C689,0)</f>
        <v>0</v>
      </c>
      <c r="G689" s="14">
        <f>IF($G$1=$B689,C689,0)</f>
        <v>0</v>
      </c>
      <c r="H689" s="14">
        <f>IF($H$1=$B689,C689,0)</f>
        <v>0</v>
      </c>
      <c r="I689" s="14">
        <f>IF($I$1=$B689,C689,0)</f>
        <v>0</v>
      </c>
      <c r="J689" s="10">
        <f>IF($J$1=$B689,C689,0)</f>
        <v>0</v>
      </c>
      <c r="K689" s="10">
        <f>IF($K$1=$B689,C689,0)</f>
        <v>0</v>
      </c>
      <c r="L689" s="10">
        <f>IF($L$1=$B689,C689,0)</f>
        <v>0</v>
      </c>
      <c r="M689" s="14">
        <f>IF($M$1=$B689,C689,0)</f>
        <v>0</v>
      </c>
      <c r="N689">
        <f>IF($N$1=$B689,C689,0)</f>
        <v>0</v>
      </c>
      <c r="O689" s="14">
        <f>IF($O$1=$B689,C689,0)</f>
        <v>0</v>
      </c>
      <c r="P689">
        <f>IF($P$1=$B689,C689,0)</f>
        <v>0</v>
      </c>
      <c r="Q689" s="14">
        <f>IF($Q$1=$B689,C689,0)</f>
        <v>0</v>
      </c>
      <c r="R689">
        <f>IF($R$1=$B689,C689,0)</f>
        <v>0</v>
      </c>
      <c r="S689" s="14">
        <f>IF($S$1=$B689,C689,0)</f>
        <v>0</v>
      </c>
      <c r="T689" s="14">
        <f>IF($T$1=$B689,C689,0)</f>
        <v>0</v>
      </c>
    </row>
    <row r="690" spans="2:20" x14ac:dyDescent="0.25">
      <c r="B690">
        <f>Breakdown!B688</f>
        <v>0</v>
      </c>
      <c r="C690">
        <f>Breakdown!C688</f>
        <v>0</v>
      </c>
      <c r="D690" s="8">
        <f>IF($D$1=$B690,C690,0)</f>
        <v>0</v>
      </c>
      <c r="E690" s="14">
        <f>IF($E$1=$B690,C690,0)</f>
        <v>0</v>
      </c>
      <c r="F690" s="14">
        <f>IF($F$1=$B690,C690,0)</f>
        <v>0</v>
      </c>
      <c r="G690" s="14">
        <f>IF($G$1=$B690,C690,0)</f>
        <v>0</v>
      </c>
      <c r="H690" s="14">
        <f>IF($H$1=$B690,C690,0)</f>
        <v>0</v>
      </c>
      <c r="I690" s="14">
        <f>IF($I$1=$B690,C690,0)</f>
        <v>0</v>
      </c>
      <c r="J690" s="10">
        <f>IF($J$1=$B690,C690,0)</f>
        <v>0</v>
      </c>
      <c r="K690" s="10">
        <f>IF($K$1=$B690,C690,0)</f>
        <v>0</v>
      </c>
      <c r="L690" s="10">
        <f>IF($L$1=$B690,C690,0)</f>
        <v>0</v>
      </c>
      <c r="M690" s="14">
        <f>IF($M$1=$B690,C690,0)</f>
        <v>0</v>
      </c>
      <c r="N690">
        <f>IF($N$1=$B690,C690,0)</f>
        <v>0</v>
      </c>
      <c r="O690" s="14">
        <f>IF($O$1=$B690,C690,0)</f>
        <v>0</v>
      </c>
      <c r="P690">
        <f>IF($P$1=$B690,C690,0)</f>
        <v>0</v>
      </c>
      <c r="Q690" s="14">
        <f>IF($Q$1=$B690,C690,0)</f>
        <v>0</v>
      </c>
      <c r="R690">
        <f>IF($R$1=$B690,C690,0)</f>
        <v>0</v>
      </c>
      <c r="S690" s="14">
        <f>IF($S$1=$B690,C690,0)</f>
        <v>0</v>
      </c>
      <c r="T690" s="14">
        <f>IF($T$1=$B690,C690,0)</f>
        <v>0</v>
      </c>
    </row>
    <row r="691" spans="2:20" x14ac:dyDescent="0.25">
      <c r="B691">
        <f>Breakdown!B689</f>
        <v>0</v>
      </c>
      <c r="C691">
        <f>Breakdown!C689</f>
        <v>0</v>
      </c>
      <c r="D691" s="8">
        <f>IF($D$1=$B691,C691,0)</f>
        <v>0</v>
      </c>
      <c r="E691" s="14">
        <f>IF($E$1=$B691,C691,0)</f>
        <v>0</v>
      </c>
      <c r="F691" s="14">
        <f>IF($F$1=$B691,C691,0)</f>
        <v>0</v>
      </c>
      <c r="G691" s="14">
        <f>IF($G$1=$B691,C691,0)</f>
        <v>0</v>
      </c>
      <c r="H691" s="14">
        <f>IF($H$1=$B691,C691,0)</f>
        <v>0</v>
      </c>
      <c r="I691" s="14">
        <f>IF($I$1=$B691,C691,0)</f>
        <v>0</v>
      </c>
      <c r="J691" s="10">
        <f>IF($J$1=$B691,C691,0)</f>
        <v>0</v>
      </c>
      <c r="K691" s="10">
        <f>IF($K$1=$B691,C691,0)</f>
        <v>0</v>
      </c>
      <c r="L691" s="10">
        <f>IF($L$1=$B691,C691,0)</f>
        <v>0</v>
      </c>
      <c r="M691" s="14">
        <f>IF($M$1=$B691,C691,0)</f>
        <v>0</v>
      </c>
      <c r="N691">
        <f>IF($N$1=$B691,C691,0)</f>
        <v>0</v>
      </c>
      <c r="O691" s="14">
        <f>IF($O$1=$B691,C691,0)</f>
        <v>0</v>
      </c>
      <c r="P691">
        <f>IF($P$1=$B691,C691,0)</f>
        <v>0</v>
      </c>
      <c r="Q691" s="14">
        <f>IF($Q$1=$B691,C691,0)</f>
        <v>0</v>
      </c>
      <c r="R691">
        <f>IF($R$1=$B691,C691,0)</f>
        <v>0</v>
      </c>
      <c r="S691" s="14">
        <f>IF($S$1=$B691,C691,0)</f>
        <v>0</v>
      </c>
      <c r="T691" s="14">
        <f>IF($T$1=$B691,C691,0)</f>
        <v>0</v>
      </c>
    </row>
    <row r="692" spans="2:20" x14ac:dyDescent="0.25">
      <c r="B692">
        <f>Breakdown!B690</f>
        <v>0</v>
      </c>
      <c r="C692">
        <f>Breakdown!C690</f>
        <v>0</v>
      </c>
      <c r="D692" s="8">
        <f>IF($D$1=$B692,C692,0)</f>
        <v>0</v>
      </c>
      <c r="E692" s="14">
        <f>IF($E$1=$B692,C692,0)</f>
        <v>0</v>
      </c>
      <c r="F692" s="14">
        <f>IF($F$1=$B692,C692,0)</f>
        <v>0</v>
      </c>
      <c r="G692" s="14">
        <f>IF($G$1=$B692,C692,0)</f>
        <v>0</v>
      </c>
      <c r="H692" s="14">
        <f>IF($H$1=$B692,C692,0)</f>
        <v>0</v>
      </c>
      <c r="I692" s="14">
        <f>IF($I$1=$B692,C692,0)</f>
        <v>0</v>
      </c>
      <c r="J692" s="10">
        <f>IF($J$1=$B692,C692,0)</f>
        <v>0</v>
      </c>
      <c r="K692" s="10">
        <f>IF($K$1=$B692,C692,0)</f>
        <v>0</v>
      </c>
      <c r="L692" s="10">
        <f>IF($L$1=$B692,C692,0)</f>
        <v>0</v>
      </c>
      <c r="M692" s="14">
        <f>IF($M$1=$B692,C692,0)</f>
        <v>0</v>
      </c>
      <c r="N692">
        <f>IF($N$1=$B692,C692,0)</f>
        <v>0</v>
      </c>
      <c r="O692" s="14">
        <f>IF($O$1=$B692,C692,0)</f>
        <v>0</v>
      </c>
      <c r="P692">
        <f>IF($P$1=$B692,C692,0)</f>
        <v>0</v>
      </c>
      <c r="Q692" s="14">
        <f>IF($Q$1=$B692,C692,0)</f>
        <v>0</v>
      </c>
      <c r="R692">
        <f>IF($R$1=$B692,C692,0)</f>
        <v>0</v>
      </c>
      <c r="S692" s="14">
        <f>IF($S$1=$B692,C692,0)</f>
        <v>0</v>
      </c>
      <c r="T692" s="14">
        <f>IF($T$1=$B692,C692,0)</f>
        <v>0</v>
      </c>
    </row>
    <row r="693" spans="2:20" x14ac:dyDescent="0.25">
      <c r="B693">
        <f>Breakdown!B691</f>
        <v>0</v>
      </c>
      <c r="C693">
        <f>Breakdown!C691</f>
        <v>0</v>
      </c>
      <c r="D693" s="8">
        <f>IF($D$1=$B693,C693,0)</f>
        <v>0</v>
      </c>
      <c r="E693" s="14">
        <f>IF($E$1=$B693,C693,0)</f>
        <v>0</v>
      </c>
      <c r="F693" s="14">
        <f>IF($F$1=$B693,C693,0)</f>
        <v>0</v>
      </c>
      <c r="G693" s="14">
        <f>IF($G$1=$B693,C693,0)</f>
        <v>0</v>
      </c>
      <c r="H693" s="14">
        <f>IF($H$1=$B693,C693,0)</f>
        <v>0</v>
      </c>
      <c r="I693" s="14">
        <f>IF($I$1=$B693,C693,0)</f>
        <v>0</v>
      </c>
      <c r="J693" s="10">
        <f>IF($J$1=$B693,C693,0)</f>
        <v>0</v>
      </c>
      <c r="K693" s="10">
        <f>IF($K$1=$B693,C693,0)</f>
        <v>0</v>
      </c>
      <c r="L693" s="10">
        <f>IF($L$1=$B693,C693,0)</f>
        <v>0</v>
      </c>
      <c r="M693" s="14">
        <f>IF($M$1=$B693,C693,0)</f>
        <v>0</v>
      </c>
      <c r="N693">
        <f>IF($N$1=$B693,C693,0)</f>
        <v>0</v>
      </c>
      <c r="O693" s="14">
        <f>IF($O$1=$B693,C693,0)</f>
        <v>0</v>
      </c>
      <c r="P693">
        <f>IF($P$1=$B693,C693,0)</f>
        <v>0</v>
      </c>
      <c r="Q693" s="14">
        <f>IF($Q$1=$B693,C693,0)</f>
        <v>0</v>
      </c>
      <c r="R693">
        <f>IF($R$1=$B693,C693,0)</f>
        <v>0</v>
      </c>
      <c r="S693" s="14">
        <f>IF($S$1=$B693,C693,0)</f>
        <v>0</v>
      </c>
      <c r="T693" s="14">
        <f>IF($T$1=$B693,C693,0)</f>
        <v>0</v>
      </c>
    </row>
    <row r="694" spans="2:20" x14ac:dyDescent="0.25">
      <c r="B694">
        <f>Breakdown!B692</f>
        <v>0</v>
      </c>
      <c r="C694">
        <f>Breakdown!C692</f>
        <v>0</v>
      </c>
      <c r="D694" s="8">
        <f>IF($D$1=$B694,C694,0)</f>
        <v>0</v>
      </c>
      <c r="E694" s="14">
        <f>IF($E$1=$B694,C694,0)</f>
        <v>0</v>
      </c>
      <c r="F694" s="14">
        <f>IF($F$1=$B694,C694,0)</f>
        <v>0</v>
      </c>
      <c r="G694" s="14">
        <f>IF($G$1=$B694,C694,0)</f>
        <v>0</v>
      </c>
      <c r="H694" s="14">
        <f>IF($H$1=$B694,C694,0)</f>
        <v>0</v>
      </c>
      <c r="I694" s="14">
        <f>IF($I$1=$B694,C694,0)</f>
        <v>0</v>
      </c>
      <c r="J694" s="10">
        <f>IF($J$1=$B694,C694,0)</f>
        <v>0</v>
      </c>
      <c r="K694" s="10">
        <f>IF($K$1=$B694,C694,0)</f>
        <v>0</v>
      </c>
      <c r="L694" s="10">
        <f>IF($L$1=$B694,C694,0)</f>
        <v>0</v>
      </c>
      <c r="M694" s="14">
        <f>IF($M$1=$B694,C694,0)</f>
        <v>0</v>
      </c>
      <c r="N694">
        <f>IF($N$1=$B694,C694,0)</f>
        <v>0</v>
      </c>
      <c r="O694" s="14">
        <f>IF($O$1=$B694,C694,0)</f>
        <v>0</v>
      </c>
      <c r="P694">
        <f>IF($P$1=$B694,C694,0)</f>
        <v>0</v>
      </c>
      <c r="Q694" s="14">
        <f>IF($Q$1=$B694,C694,0)</f>
        <v>0</v>
      </c>
      <c r="R694">
        <f>IF($R$1=$B694,C694,0)</f>
        <v>0</v>
      </c>
      <c r="S694" s="14">
        <f>IF($S$1=$B694,C694,0)</f>
        <v>0</v>
      </c>
      <c r="T694" s="14">
        <f>IF($T$1=$B694,C694,0)</f>
        <v>0</v>
      </c>
    </row>
    <row r="695" spans="2:20" x14ac:dyDescent="0.25">
      <c r="B695">
        <f>Breakdown!B693</f>
        <v>0</v>
      </c>
      <c r="C695">
        <f>Breakdown!C693</f>
        <v>0</v>
      </c>
      <c r="D695" s="8">
        <f>IF($D$1=$B695,C695,0)</f>
        <v>0</v>
      </c>
      <c r="E695" s="14">
        <f>IF($E$1=$B695,C695,0)</f>
        <v>0</v>
      </c>
      <c r="F695" s="14">
        <f>IF($F$1=$B695,C695,0)</f>
        <v>0</v>
      </c>
      <c r="G695" s="14">
        <f>IF($G$1=$B695,C695,0)</f>
        <v>0</v>
      </c>
      <c r="H695" s="14">
        <f>IF($H$1=$B695,C695,0)</f>
        <v>0</v>
      </c>
      <c r="I695" s="14">
        <f>IF($I$1=$B695,C695,0)</f>
        <v>0</v>
      </c>
      <c r="J695" s="10">
        <f>IF($J$1=$B695,C695,0)</f>
        <v>0</v>
      </c>
      <c r="K695" s="10">
        <f>IF($K$1=$B695,C695,0)</f>
        <v>0</v>
      </c>
      <c r="L695" s="10">
        <f>IF($L$1=$B695,C695,0)</f>
        <v>0</v>
      </c>
      <c r="M695" s="14">
        <f>IF($M$1=$B695,C695,0)</f>
        <v>0</v>
      </c>
      <c r="N695">
        <f>IF($N$1=$B695,C695,0)</f>
        <v>0</v>
      </c>
      <c r="O695" s="14">
        <f>IF($O$1=$B695,C695,0)</f>
        <v>0</v>
      </c>
      <c r="P695">
        <f>IF($P$1=$B695,C695,0)</f>
        <v>0</v>
      </c>
      <c r="Q695" s="14">
        <f>IF($Q$1=$B695,C695,0)</f>
        <v>0</v>
      </c>
      <c r="R695">
        <f>IF($R$1=$B695,C695,0)</f>
        <v>0</v>
      </c>
      <c r="S695" s="14">
        <f>IF($S$1=$B695,C695,0)</f>
        <v>0</v>
      </c>
      <c r="T695" s="14">
        <f>IF($T$1=$B695,C695,0)</f>
        <v>0</v>
      </c>
    </row>
    <row r="696" spans="2:20" x14ac:dyDescent="0.25">
      <c r="B696">
        <f>Breakdown!B694</f>
        <v>0</v>
      </c>
      <c r="C696">
        <f>Breakdown!C694</f>
        <v>0</v>
      </c>
      <c r="D696" s="8">
        <f>IF($D$1=$B696,C696,0)</f>
        <v>0</v>
      </c>
      <c r="E696" s="14">
        <f>IF($E$1=$B696,C696,0)</f>
        <v>0</v>
      </c>
      <c r="F696" s="14">
        <f>IF($F$1=$B696,C696,0)</f>
        <v>0</v>
      </c>
      <c r="G696" s="14">
        <f>IF($G$1=$B696,C696,0)</f>
        <v>0</v>
      </c>
      <c r="H696" s="14">
        <f>IF($H$1=$B696,C696,0)</f>
        <v>0</v>
      </c>
      <c r="I696" s="14">
        <f>IF($I$1=$B696,C696,0)</f>
        <v>0</v>
      </c>
      <c r="J696" s="10">
        <f>IF($J$1=$B696,C696,0)</f>
        <v>0</v>
      </c>
      <c r="K696" s="10">
        <f>IF($K$1=$B696,C696,0)</f>
        <v>0</v>
      </c>
      <c r="L696" s="10">
        <f>IF($L$1=$B696,C696,0)</f>
        <v>0</v>
      </c>
      <c r="M696" s="14">
        <f>IF($M$1=$B696,C696,0)</f>
        <v>0</v>
      </c>
      <c r="N696">
        <f>IF($N$1=$B696,C696,0)</f>
        <v>0</v>
      </c>
      <c r="O696" s="14">
        <f>IF($O$1=$B696,C696,0)</f>
        <v>0</v>
      </c>
      <c r="P696">
        <f>IF($P$1=$B696,C696,0)</f>
        <v>0</v>
      </c>
      <c r="Q696" s="14">
        <f>IF($Q$1=$B696,C696,0)</f>
        <v>0</v>
      </c>
      <c r="R696">
        <f>IF($R$1=$B696,C696,0)</f>
        <v>0</v>
      </c>
      <c r="S696" s="14">
        <f>IF($S$1=$B696,C696,0)</f>
        <v>0</v>
      </c>
      <c r="T696" s="14">
        <f>IF($T$1=$B696,C696,0)</f>
        <v>0</v>
      </c>
    </row>
    <row r="697" spans="2:20" x14ac:dyDescent="0.25">
      <c r="B697">
        <f>Breakdown!B695</f>
        <v>0</v>
      </c>
      <c r="C697">
        <f>Breakdown!C695</f>
        <v>0</v>
      </c>
      <c r="D697" s="8">
        <f>IF($D$1=$B697,C697,0)</f>
        <v>0</v>
      </c>
      <c r="E697" s="14">
        <f>IF($E$1=$B697,C697,0)</f>
        <v>0</v>
      </c>
      <c r="F697" s="14">
        <f>IF($F$1=$B697,C697,0)</f>
        <v>0</v>
      </c>
      <c r="G697" s="14">
        <f>IF($G$1=$B697,C697,0)</f>
        <v>0</v>
      </c>
      <c r="H697" s="14">
        <f>IF($H$1=$B697,C697,0)</f>
        <v>0</v>
      </c>
      <c r="I697" s="14">
        <f>IF($I$1=$B697,C697,0)</f>
        <v>0</v>
      </c>
      <c r="J697" s="10">
        <f>IF($J$1=$B697,C697,0)</f>
        <v>0</v>
      </c>
      <c r="K697" s="10">
        <f>IF($K$1=$B697,C697,0)</f>
        <v>0</v>
      </c>
      <c r="L697" s="10">
        <f>IF($L$1=$B697,C697,0)</f>
        <v>0</v>
      </c>
      <c r="M697" s="14">
        <f>IF($M$1=$B697,C697,0)</f>
        <v>0</v>
      </c>
      <c r="N697">
        <f>IF($N$1=$B697,C697,0)</f>
        <v>0</v>
      </c>
      <c r="O697" s="14">
        <f>IF($O$1=$B697,C697,0)</f>
        <v>0</v>
      </c>
      <c r="P697">
        <f>IF($P$1=$B697,C697,0)</f>
        <v>0</v>
      </c>
      <c r="Q697" s="14">
        <f>IF($Q$1=$B697,C697,0)</f>
        <v>0</v>
      </c>
      <c r="R697">
        <f>IF($R$1=$B697,C697,0)</f>
        <v>0</v>
      </c>
      <c r="S697" s="14">
        <f>IF($S$1=$B697,C697,0)</f>
        <v>0</v>
      </c>
      <c r="T697" s="14">
        <f>IF($T$1=$B697,C697,0)</f>
        <v>0</v>
      </c>
    </row>
    <row r="698" spans="2:20" x14ac:dyDescent="0.25">
      <c r="B698">
        <f>Breakdown!B696</f>
        <v>0</v>
      </c>
      <c r="C698">
        <f>Breakdown!C696</f>
        <v>0</v>
      </c>
      <c r="D698" s="8">
        <f>IF($D$1=$B698,C698,0)</f>
        <v>0</v>
      </c>
      <c r="E698" s="14">
        <f>IF($E$1=$B698,C698,0)</f>
        <v>0</v>
      </c>
      <c r="F698" s="14">
        <f>IF($F$1=$B698,C698,0)</f>
        <v>0</v>
      </c>
      <c r="G698" s="14">
        <f>IF($G$1=$B698,C698,0)</f>
        <v>0</v>
      </c>
      <c r="H698" s="14">
        <f>IF($H$1=$B698,C698,0)</f>
        <v>0</v>
      </c>
      <c r="I698" s="14">
        <f>IF($I$1=$B698,C698,0)</f>
        <v>0</v>
      </c>
      <c r="J698" s="10">
        <f>IF($J$1=$B698,C698,0)</f>
        <v>0</v>
      </c>
      <c r="K698" s="10">
        <f>IF($K$1=$B698,C698,0)</f>
        <v>0</v>
      </c>
      <c r="L698" s="10">
        <f>IF($L$1=$B698,C698,0)</f>
        <v>0</v>
      </c>
      <c r="M698" s="14">
        <f>IF($M$1=$B698,C698,0)</f>
        <v>0</v>
      </c>
      <c r="N698">
        <f>IF($N$1=$B698,C698,0)</f>
        <v>0</v>
      </c>
      <c r="O698" s="14">
        <f>IF($O$1=$B698,C698,0)</f>
        <v>0</v>
      </c>
      <c r="P698">
        <f>IF($P$1=$B698,C698,0)</f>
        <v>0</v>
      </c>
      <c r="Q698" s="14">
        <f>IF($Q$1=$B698,C698,0)</f>
        <v>0</v>
      </c>
      <c r="R698">
        <f>IF($R$1=$B698,C698,0)</f>
        <v>0</v>
      </c>
      <c r="S698" s="14">
        <f>IF($S$1=$B698,C698,0)</f>
        <v>0</v>
      </c>
      <c r="T698" s="14">
        <f>IF($T$1=$B698,C698,0)</f>
        <v>0</v>
      </c>
    </row>
    <row r="699" spans="2:20" x14ac:dyDescent="0.25">
      <c r="B699">
        <f>Breakdown!B697</f>
        <v>0</v>
      </c>
      <c r="C699">
        <f>Breakdown!C697</f>
        <v>0</v>
      </c>
      <c r="D699" s="8">
        <f>IF($D$1=$B699,C699,0)</f>
        <v>0</v>
      </c>
      <c r="E699" s="14">
        <f>IF($E$1=$B699,C699,0)</f>
        <v>0</v>
      </c>
      <c r="F699" s="14">
        <f>IF($F$1=$B699,C699,0)</f>
        <v>0</v>
      </c>
      <c r="G699" s="14">
        <f>IF($G$1=$B699,C699,0)</f>
        <v>0</v>
      </c>
      <c r="H699" s="14">
        <f>IF($H$1=$B699,C699,0)</f>
        <v>0</v>
      </c>
      <c r="I699" s="14">
        <f>IF($I$1=$B699,C699,0)</f>
        <v>0</v>
      </c>
      <c r="J699" s="10">
        <f>IF($J$1=$B699,C699,0)</f>
        <v>0</v>
      </c>
      <c r="K699" s="10">
        <f>IF($K$1=$B699,C699,0)</f>
        <v>0</v>
      </c>
      <c r="L699" s="10">
        <f>IF($L$1=$B699,C699,0)</f>
        <v>0</v>
      </c>
      <c r="M699" s="14">
        <f>IF($M$1=$B699,C699,0)</f>
        <v>0</v>
      </c>
      <c r="N699">
        <f>IF($N$1=$B699,C699,0)</f>
        <v>0</v>
      </c>
      <c r="O699" s="14">
        <f>IF($O$1=$B699,C699,0)</f>
        <v>0</v>
      </c>
      <c r="P699">
        <f>IF($P$1=$B699,C699,0)</f>
        <v>0</v>
      </c>
      <c r="Q699" s="14">
        <f>IF($Q$1=$B699,C699,0)</f>
        <v>0</v>
      </c>
      <c r="R699">
        <f>IF($R$1=$B699,C699,0)</f>
        <v>0</v>
      </c>
      <c r="S699" s="14">
        <f>IF($S$1=$B699,C699,0)</f>
        <v>0</v>
      </c>
      <c r="T699" s="14">
        <f>IF($T$1=$B699,C699,0)</f>
        <v>0</v>
      </c>
    </row>
    <row r="700" spans="2:20" x14ac:dyDescent="0.25">
      <c r="B700">
        <f>Breakdown!B698</f>
        <v>0</v>
      </c>
      <c r="C700">
        <f>Breakdown!C698</f>
        <v>0</v>
      </c>
      <c r="D700" s="8">
        <f>IF($D$1=$B700,C700,0)</f>
        <v>0</v>
      </c>
      <c r="E700" s="14">
        <f>IF($E$1=$B700,C700,0)</f>
        <v>0</v>
      </c>
      <c r="F700" s="14">
        <f>IF($F$1=$B700,C700,0)</f>
        <v>0</v>
      </c>
      <c r="G700" s="14">
        <f>IF($G$1=$B700,C700,0)</f>
        <v>0</v>
      </c>
      <c r="H700" s="14">
        <f>IF($H$1=$B700,C700,0)</f>
        <v>0</v>
      </c>
      <c r="I700" s="14">
        <f>IF($I$1=$B700,C700,0)</f>
        <v>0</v>
      </c>
      <c r="J700" s="10">
        <f>IF($J$1=$B700,C700,0)</f>
        <v>0</v>
      </c>
      <c r="K700" s="10">
        <f>IF($K$1=$B700,C700,0)</f>
        <v>0</v>
      </c>
      <c r="L700" s="10">
        <f>IF($L$1=$B700,C700,0)</f>
        <v>0</v>
      </c>
      <c r="M700" s="14">
        <f>IF($M$1=$B700,C700,0)</f>
        <v>0</v>
      </c>
      <c r="N700">
        <f>IF($N$1=$B700,C700,0)</f>
        <v>0</v>
      </c>
      <c r="O700" s="14">
        <f>IF($O$1=$B700,C700,0)</f>
        <v>0</v>
      </c>
      <c r="P700">
        <f>IF($P$1=$B700,C700,0)</f>
        <v>0</v>
      </c>
      <c r="Q700" s="14">
        <f>IF($Q$1=$B700,C700,0)</f>
        <v>0</v>
      </c>
      <c r="R700">
        <f>IF($R$1=$B700,C700,0)</f>
        <v>0</v>
      </c>
      <c r="S700" s="14">
        <f>IF($S$1=$B700,C700,0)</f>
        <v>0</v>
      </c>
      <c r="T700" s="14">
        <f>IF($T$1=$B700,C700,0)</f>
        <v>0</v>
      </c>
    </row>
    <row r="701" spans="2:20" x14ac:dyDescent="0.25">
      <c r="B701">
        <f>Breakdown!B699</f>
        <v>0</v>
      </c>
      <c r="C701">
        <f>Breakdown!C699</f>
        <v>0</v>
      </c>
      <c r="D701" s="8">
        <f>IF($D$1=$B701,C701,0)</f>
        <v>0</v>
      </c>
      <c r="E701" s="14">
        <f>IF($E$1=$B701,C701,0)</f>
        <v>0</v>
      </c>
      <c r="F701" s="14">
        <f>IF($F$1=$B701,C701,0)</f>
        <v>0</v>
      </c>
      <c r="G701" s="14">
        <f>IF($G$1=$B701,C701,0)</f>
        <v>0</v>
      </c>
      <c r="H701" s="14">
        <f>IF($H$1=$B701,C701,0)</f>
        <v>0</v>
      </c>
      <c r="I701" s="14">
        <f>IF($I$1=$B701,C701,0)</f>
        <v>0</v>
      </c>
      <c r="J701" s="10">
        <f>IF($J$1=$B701,C701,0)</f>
        <v>0</v>
      </c>
      <c r="K701" s="10">
        <f>IF($K$1=$B701,C701,0)</f>
        <v>0</v>
      </c>
      <c r="L701" s="10">
        <f>IF($L$1=$B701,C701,0)</f>
        <v>0</v>
      </c>
      <c r="M701" s="14">
        <f>IF($M$1=$B701,C701,0)</f>
        <v>0</v>
      </c>
      <c r="N701">
        <f>IF($N$1=$B701,C701,0)</f>
        <v>0</v>
      </c>
      <c r="O701" s="14">
        <f>IF($O$1=$B701,C701,0)</f>
        <v>0</v>
      </c>
      <c r="P701">
        <f>IF($P$1=$B701,C701,0)</f>
        <v>0</v>
      </c>
      <c r="Q701" s="14">
        <f>IF($Q$1=$B701,C701,0)</f>
        <v>0</v>
      </c>
      <c r="R701">
        <f>IF($R$1=$B701,C701,0)</f>
        <v>0</v>
      </c>
      <c r="S701" s="14">
        <f>IF($S$1=$B701,C701,0)</f>
        <v>0</v>
      </c>
      <c r="T701" s="14">
        <f>IF($T$1=$B701,C701,0)</f>
        <v>0</v>
      </c>
    </row>
    <row r="702" spans="2:20" x14ac:dyDescent="0.25">
      <c r="B702">
        <f>Breakdown!B700</f>
        <v>0</v>
      </c>
      <c r="C702">
        <f>Breakdown!C700</f>
        <v>0</v>
      </c>
      <c r="D702" s="8">
        <f>IF($D$1=$B702,C702,0)</f>
        <v>0</v>
      </c>
      <c r="E702" s="14">
        <f>IF($E$1=$B702,C702,0)</f>
        <v>0</v>
      </c>
      <c r="F702" s="14">
        <f>IF($F$1=$B702,C702,0)</f>
        <v>0</v>
      </c>
      <c r="G702" s="14">
        <f>IF($G$1=$B702,C702,0)</f>
        <v>0</v>
      </c>
      <c r="H702" s="14">
        <f>IF($H$1=$B702,C702,0)</f>
        <v>0</v>
      </c>
      <c r="I702" s="14">
        <f>IF($I$1=$B702,C702,0)</f>
        <v>0</v>
      </c>
      <c r="J702" s="10">
        <f>IF($J$1=$B702,C702,0)</f>
        <v>0</v>
      </c>
      <c r="K702" s="10">
        <f>IF($K$1=$B702,C702,0)</f>
        <v>0</v>
      </c>
      <c r="L702" s="10">
        <f>IF($L$1=$B702,C702,0)</f>
        <v>0</v>
      </c>
      <c r="M702" s="14">
        <f>IF($M$1=$B702,C702,0)</f>
        <v>0</v>
      </c>
      <c r="N702">
        <f>IF($N$1=$B702,C702,0)</f>
        <v>0</v>
      </c>
      <c r="O702" s="14">
        <f>IF($O$1=$B702,C702,0)</f>
        <v>0</v>
      </c>
      <c r="P702">
        <f>IF($P$1=$B702,C702,0)</f>
        <v>0</v>
      </c>
      <c r="Q702" s="14">
        <f>IF($Q$1=$B702,C702,0)</f>
        <v>0</v>
      </c>
      <c r="R702">
        <f>IF($R$1=$B702,C702,0)</f>
        <v>0</v>
      </c>
      <c r="S702" s="14">
        <f>IF($S$1=$B702,C702,0)</f>
        <v>0</v>
      </c>
      <c r="T702" s="14">
        <f>IF($T$1=$B702,C702,0)</f>
        <v>0</v>
      </c>
    </row>
    <row r="703" spans="2:20" x14ac:dyDescent="0.25">
      <c r="B703">
        <f>Breakdown!B701</f>
        <v>0</v>
      </c>
      <c r="C703">
        <f>Breakdown!C701</f>
        <v>0</v>
      </c>
      <c r="D703" s="8">
        <f>IF($D$1=$B703,C703,0)</f>
        <v>0</v>
      </c>
      <c r="E703" s="14">
        <f>IF($E$1=$B703,C703,0)</f>
        <v>0</v>
      </c>
      <c r="F703" s="14">
        <f>IF($F$1=$B703,C703,0)</f>
        <v>0</v>
      </c>
      <c r="G703" s="14">
        <f>IF($G$1=$B703,C703,0)</f>
        <v>0</v>
      </c>
      <c r="H703" s="14">
        <f>IF($H$1=$B703,C703,0)</f>
        <v>0</v>
      </c>
      <c r="I703" s="14">
        <f>IF($I$1=$B703,C703,0)</f>
        <v>0</v>
      </c>
      <c r="J703" s="10">
        <f>IF($J$1=$B703,C703,0)</f>
        <v>0</v>
      </c>
      <c r="K703" s="10">
        <f>IF($K$1=$B703,C703,0)</f>
        <v>0</v>
      </c>
      <c r="L703" s="10">
        <f>IF($L$1=$B703,C703,0)</f>
        <v>0</v>
      </c>
      <c r="M703" s="14">
        <f>IF($M$1=$B703,C703,0)</f>
        <v>0</v>
      </c>
      <c r="N703">
        <f>IF($N$1=$B703,C703,0)</f>
        <v>0</v>
      </c>
      <c r="O703" s="14">
        <f>IF($O$1=$B703,C703,0)</f>
        <v>0</v>
      </c>
      <c r="P703">
        <f>IF($P$1=$B703,C703,0)</f>
        <v>0</v>
      </c>
      <c r="Q703" s="14">
        <f>IF($Q$1=$B703,C703,0)</f>
        <v>0</v>
      </c>
      <c r="R703">
        <f>IF($R$1=$B703,C703,0)</f>
        <v>0</v>
      </c>
      <c r="S703" s="14">
        <f>IF($S$1=$B703,C703,0)</f>
        <v>0</v>
      </c>
      <c r="T703" s="14">
        <f>IF($T$1=$B703,C703,0)</f>
        <v>0</v>
      </c>
    </row>
    <row r="704" spans="2:20" x14ac:dyDescent="0.25">
      <c r="B704">
        <f>Breakdown!B702</f>
        <v>0</v>
      </c>
      <c r="C704">
        <f>Breakdown!C702</f>
        <v>0</v>
      </c>
      <c r="D704" s="8">
        <f>IF($D$1=$B704,C704,0)</f>
        <v>0</v>
      </c>
      <c r="E704" s="14">
        <f>IF($E$1=$B704,C704,0)</f>
        <v>0</v>
      </c>
      <c r="F704" s="14">
        <f>IF($F$1=$B704,C704,0)</f>
        <v>0</v>
      </c>
      <c r="G704" s="14">
        <f>IF($G$1=$B704,C704,0)</f>
        <v>0</v>
      </c>
      <c r="H704" s="14">
        <f>IF($H$1=$B704,C704,0)</f>
        <v>0</v>
      </c>
      <c r="I704" s="14">
        <f>IF($I$1=$B704,C704,0)</f>
        <v>0</v>
      </c>
      <c r="J704" s="10">
        <f>IF($J$1=$B704,C704,0)</f>
        <v>0</v>
      </c>
      <c r="K704" s="10">
        <f>IF($K$1=$B704,C704,0)</f>
        <v>0</v>
      </c>
      <c r="L704" s="10">
        <f>IF($L$1=$B704,C704,0)</f>
        <v>0</v>
      </c>
      <c r="M704" s="14">
        <f>IF($M$1=$B704,C704,0)</f>
        <v>0</v>
      </c>
      <c r="N704">
        <f>IF($N$1=$B704,C704,0)</f>
        <v>0</v>
      </c>
      <c r="O704" s="14">
        <f>IF($O$1=$B704,C704,0)</f>
        <v>0</v>
      </c>
      <c r="P704">
        <f>IF($P$1=$B704,C704,0)</f>
        <v>0</v>
      </c>
      <c r="Q704" s="14">
        <f>IF($Q$1=$B704,C704,0)</f>
        <v>0</v>
      </c>
      <c r="R704">
        <f>IF($R$1=$B704,C704,0)</f>
        <v>0</v>
      </c>
      <c r="S704" s="14">
        <f>IF($S$1=$B704,C704,0)</f>
        <v>0</v>
      </c>
      <c r="T704" s="14">
        <f>IF($T$1=$B704,C704,0)</f>
        <v>0</v>
      </c>
    </row>
    <row r="705" spans="2:20" x14ac:dyDescent="0.25">
      <c r="B705">
        <f>Breakdown!B703</f>
        <v>0</v>
      </c>
      <c r="C705">
        <f>Breakdown!C703</f>
        <v>0</v>
      </c>
      <c r="D705" s="8">
        <f>IF($D$1=$B705,C705,0)</f>
        <v>0</v>
      </c>
      <c r="E705" s="14">
        <f>IF($E$1=$B705,C705,0)</f>
        <v>0</v>
      </c>
      <c r="F705" s="14">
        <f>IF($F$1=$B705,C705,0)</f>
        <v>0</v>
      </c>
      <c r="G705" s="14">
        <f>IF($G$1=$B705,C705,0)</f>
        <v>0</v>
      </c>
      <c r="H705" s="14">
        <f>IF($H$1=$B705,C705,0)</f>
        <v>0</v>
      </c>
      <c r="I705" s="14">
        <f>IF($I$1=$B705,C705,0)</f>
        <v>0</v>
      </c>
      <c r="J705" s="10">
        <f>IF($J$1=$B705,C705,0)</f>
        <v>0</v>
      </c>
      <c r="K705" s="10">
        <f>IF($K$1=$B705,C705,0)</f>
        <v>0</v>
      </c>
      <c r="L705" s="10">
        <f>IF($L$1=$B705,C705,0)</f>
        <v>0</v>
      </c>
      <c r="M705" s="14">
        <f>IF($M$1=$B705,C705,0)</f>
        <v>0</v>
      </c>
      <c r="N705">
        <f>IF($N$1=$B705,C705,0)</f>
        <v>0</v>
      </c>
      <c r="O705" s="14">
        <f>IF($O$1=$B705,C705,0)</f>
        <v>0</v>
      </c>
      <c r="P705">
        <f>IF($P$1=$B705,C705,0)</f>
        <v>0</v>
      </c>
      <c r="Q705" s="14">
        <f>IF($Q$1=$B705,C705,0)</f>
        <v>0</v>
      </c>
      <c r="R705">
        <f>IF($R$1=$B705,C705,0)</f>
        <v>0</v>
      </c>
      <c r="S705" s="14">
        <f>IF($S$1=$B705,C705,0)</f>
        <v>0</v>
      </c>
      <c r="T705" s="14">
        <f>IF($T$1=$B705,C705,0)</f>
        <v>0</v>
      </c>
    </row>
    <row r="706" spans="2:20" x14ac:dyDescent="0.25">
      <c r="B706">
        <f>Breakdown!B704</f>
        <v>0</v>
      </c>
      <c r="C706">
        <f>Breakdown!C704</f>
        <v>0</v>
      </c>
      <c r="D706" s="8">
        <f>IF($D$1=$B706,C706,0)</f>
        <v>0</v>
      </c>
      <c r="E706" s="14">
        <f>IF($E$1=$B706,C706,0)</f>
        <v>0</v>
      </c>
      <c r="F706" s="14">
        <f>IF($F$1=$B706,C706,0)</f>
        <v>0</v>
      </c>
      <c r="G706" s="14">
        <f>IF($G$1=$B706,C706,0)</f>
        <v>0</v>
      </c>
      <c r="H706" s="14">
        <f>IF($H$1=$B706,C706,0)</f>
        <v>0</v>
      </c>
      <c r="I706" s="14">
        <f>IF($I$1=$B706,C706,0)</f>
        <v>0</v>
      </c>
      <c r="J706" s="10">
        <f>IF($J$1=$B706,C706,0)</f>
        <v>0</v>
      </c>
      <c r="K706" s="10">
        <f>IF($K$1=$B706,C706,0)</f>
        <v>0</v>
      </c>
      <c r="L706" s="10">
        <f>IF($L$1=$B706,C706,0)</f>
        <v>0</v>
      </c>
      <c r="M706" s="14">
        <f>IF($M$1=$B706,C706,0)</f>
        <v>0</v>
      </c>
      <c r="N706">
        <f>IF($N$1=$B706,C706,0)</f>
        <v>0</v>
      </c>
      <c r="O706" s="14">
        <f>IF($O$1=$B706,C706,0)</f>
        <v>0</v>
      </c>
      <c r="P706">
        <f>IF($P$1=$B706,C706,0)</f>
        <v>0</v>
      </c>
      <c r="Q706" s="14">
        <f>IF($Q$1=$B706,C706,0)</f>
        <v>0</v>
      </c>
      <c r="R706">
        <f>IF($R$1=$B706,C706,0)</f>
        <v>0</v>
      </c>
      <c r="S706" s="14">
        <f>IF($S$1=$B706,C706,0)</f>
        <v>0</v>
      </c>
      <c r="T706" s="14">
        <f>IF($T$1=$B706,C706,0)</f>
        <v>0</v>
      </c>
    </row>
    <row r="707" spans="2:20" x14ac:dyDescent="0.25">
      <c r="B707">
        <f>Breakdown!B705</f>
        <v>0</v>
      </c>
      <c r="C707">
        <f>Breakdown!C705</f>
        <v>0</v>
      </c>
      <c r="D707" s="8">
        <f>IF($D$1=$B707,C707,0)</f>
        <v>0</v>
      </c>
      <c r="E707" s="14">
        <f>IF($E$1=$B707,C707,0)</f>
        <v>0</v>
      </c>
      <c r="F707" s="14">
        <f>IF($F$1=$B707,C707,0)</f>
        <v>0</v>
      </c>
      <c r="G707" s="14">
        <f>IF($G$1=$B707,C707,0)</f>
        <v>0</v>
      </c>
      <c r="H707" s="14">
        <f>IF($H$1=$B707,C707,0)</f>
        <v>0</v>
      </c>
      <c r="I707" s="14">
        <f>IF($I$1=$B707,C707,0)</f>
        <v>0</v>
      </c>
      <c r="J707" s="10">
        <f>IF($J$1=$B707,C707,0)</f>
        <v>0</v>
      </c>
      <c r="K707" s="10">
        <f>IF($K$1=$B707,C707,0)</f>
        <v>0</v>
      </c>
      <c r="L707" s="10">
        <f>IF($L$1=$B707,C707,0)</f>
        <v>0</v>
      </c>
      <c r="M707" s="14">
        <f>IF($M$1=$B707,C707,0)</f>
        <v>0</v>
      </c>
      <c r="N707">
        <f>IF($N$1=$B707,C707,0)</f>
        <v>0</v>
      </c>
      <c r="O707" s="14">
        <f>IF($O$1=$B707,C707,0)</f>
        <v>0</v>
      </c>
      <c r="P707">
        <f>IF($P$1=$B707,C707,0)</f>
        <v>0</v>
      </c>
      <c r="Q707" s="14">
        <f>IF($Q$1=$B707,C707,0)</f>
        <v>0</v>
      </c>
      <c r="R707">
        <f>IF($R$1=$B707,C707,0)</f>
        <v>0</v>
      </c>
      <c r="S707" s="14">
        <f>IF($S$1=$B707,C707,0)</f>
        <v>0</v>
      </c>
      <c r="T707" s="14">
        <f>IF($T$1=$B707,C707,0)</f>
        <v>0</v>
      </c>
    </row>
    <row r="708" spans="2:20" x14ac:dyDescent="0.25">
      <c r="B708">
        <f>Breakdown!B706</f>
        <v>0</v>
      </c>
      <c r="C708">
        <f>Breakdown!C706</f>
        <v>0</v>
      </c>
      <c r="D708" s="8">
        <f>IF($D$1=$B708,C708,0)</f>
        <v>0</v>
      </c>
      <c r="E708" s="14">
        <f>IF($E$1=$B708,C708,0)</f>
        <v>0</v>
      </c>
      <c r="F708" s="14">
        <f>IF($F$1=$B708,C708,0)</f>
        <v>0</v>
      </c>
      <c r="G708" s="14">
        <f>IF($G$1=$B708,C708,0)</f>
        <v>0</v>
      </c>
      <c r="H708" s="14">
        <f>IF($H$1=$B708,C708,0)</f>
        <v>0</v>
      </c>
      <c r="I708" s="14">
        <f>IF($I$1=$B708,C708,0)</f>
        <v>0</v>
      </c>
      <c r="J708" s="10">
        <f>IF($J$1=$B708,C708,0)</f>
        <v>0</v>
      </c>
      <c r="K708" s="10">
        <f>IF($K$1=$B708,C708,0)</f>
        <v>0</v>
      </c>
      <c r="L708" s="10">
        <f>IF($L$1=$B708,C708,0)</f>
        <v>0</v>
      </c>
      <c r="M708" s="14">
        <f>IF($M$1=$B708,C708,0)</f>
        <v>0</v>
      </c>
      <c r="N708">
        <f>IF($N$1=$B708,C708,0)</f>
        <v>0</v>
      </c>
      <c r="O708" s="14">
        <f>IF($O$1=$B708,C708,0)</f>
        <v>0</v>
      </c>
      <c r="P708">
        <f>IF($P$1=$B708,C708,0)</f>
        <v>0</v>
      </c>
      <c r="Q708" s="14">
        <f>IF($Q$1=$B708,C708,0)</f>
        <v>0</v>
      </c>
      <c r="R708">
        <f>IF($R$1=$B708,C708,0)</f>
        <v>0</v>
      </c>
      <c r="S708" s="14">
        <f>IF($S$1=$B708,C708,0)</f>
        <v>0</v>
      </c>
      <c r="T708" s="14">
        <f>IF($T$1=$B708,C708,0)</f>
        <v>0</v>
      </c>
    </row>
    <row r="709" spans="2:20" x14ac:dyDescent="0.25">
      <c r="B709">
        <f>Breakdown!B707</f>
        <v>0</v>
      </c>
      <c r="C709">
        <f>Breakdown!C707</f>
        <v>0</v>
      </c>
      <c r="D709" s="8">
        <f>IF($D$1=$B709,C709,0)</f>
        <v>0</v>
      </c>
      <c r="E709" s="14">
        <f>IF($E$1=$B709,C709,0)</f>
        <v>0</v>
      </c>
      <c r="F709" s="14">
        <f>IF($F$1=$B709,C709,0)</f>
        <v>0</v>
      </c>
      <c r="G709" s="14">
        <f>IF($G$1=$B709,C709,0)</f>
        <v>0</v>
      </c>
      <c r="H709" s="14">
        <f>IF($H$1=$B709,C709,0)</f>
        <v>0</v>
      </c>
      <c r="I709" s="14">
        <f>IF($I$1=$B709,C709,0)</f>
        <v>0</v>
      </c>
      <c r="J709" s="10">
        <f>IF($J$1=$B709,C709,0)</f>
        <v>0</v>
      </c>
      <c r="K709" s="10">
        <f>IF($K$1=$B709,C709,0)</f>
        <v>0</v>
      </c>
      <c r="L709" s="10">
        <f>IF($L$1=$B709,C709,0)</f>
        <v>0</v>
      </c>
      <c r="M709" s="14">
        <f>IF($M$1=$B709,C709,0)</f>
        <v>0</v>
      </c>
      <c r="N709">
        <f>IF($N$1=$B709,C709,0)</f>
        <v>0</v>
      </c>
      <c r="O709" s="14">
        <f>IF($O$1=$B709,C709,0)</f>
        <v>0</v>
      </c>
      <c r="P709">
        <f>IF($P$1=$B709,C709,0)</f>
        <v>0</v>
      </c>
      <c r="Q709" s="14">
        <f>IF($Q$1=$B709,C709,0)</f>
        <v>0</v>
      </c>
      <c r="R709">
        <f>IF($R$1=$B709,C709,0)</f>
        <v>0</v>
      </c>
      <c r="S709" s="14">
        <f>IF($S$1=$B709,C709,0)</f>
        <v>0</v>
      </c>
      <c r="T709" s="14">
        <f>IF($T$1=$B709,C709,0)</f>
        <v>0</v>
      </c>
    </row>
    <row r="710" spans="2:20" x14ac:dyDescent="0.25">
      <c r="B710">
        <f>Breakdown!B708</f>
        <v>0</v>
      </c>
      <c r="C710">
        <f>Breakdown!C708</f>
        <v>0</v>
      </c>
      <c r="D710" s="8">
        <f>IF($D$1=$B710,C710,0)</f>
        <v>0</v>
      </c>
      <c r="E710" s="14">
        <f>IF($E$1=$B710,C710,0)</f>
        <v>0</v>
      </c>
      <c r="F710" s="14">
        <f>IF($F$1=$B710,C710,0)</f>
        <v>0</v>
      </c>
      <c r="G710" s="14">
        <f>IF($G$1=$B710,C710,0)</f>
        <v>0</v>
      </c>
      <c r="H710" s="14">
        <f>IF($H$1=$B710,C710,0)</f>
        <v>0</v>
      </c>
      <c r="I710" s="14">
        <f>IF($I$1=$B710,C710,0)</f>
        <v>0</v>
      </c>
      <c r="J710" s="10">
        <f>IF($J$1=$B710,C710,0)</f>
        <v>0</v>
      </c>
      <c r="K710" s="10">
        <f>IF($K$1=$B710,C710,0)</f>
        <v>0</v>
      </c>
      <c r="L710" s="10">
        <f>IF($L$1=$B710,C710,0)</f>
        <v>0</v>
      </c>
      <c r="M710" s="14">
        <f>IF($M$1=$B710,C710,0)</f>
        <v>0</v>
      </c>
      <c r="N710">
        <f>IF($N$1=$B710,C710,0)</f>
        <v>0</v>
      </c>
      <c r="O710" s="14">
        <f>IF($O$1=$B710,C710,0)</f>
        <v>0</v>
      </c>
      <c r="P710">
        <f>IF($P$1=$B710,C710,0)</f>
        <v>0</v>
      </c>
      <c r="Q710" s="14">
        <f>IF($Q$1=$B710,C710,0)</f>
        <v>0</v>
      </c>
      <c r="R710">
        <f>IF($R$1=$B710,C710,0)</f>
        <v>0</v>
      </c>
      <c r="S710" s="14">
        <f>IF($S$1=$B710,C710,0)</f>
        <v>0</v>
      </c>
      <c r="T710" s="14">
        <f>IF($T$1=$B710,C710,0)</f>
        <v>0</v>
      </c>
    </row>
    <row r="711" spans="2:20" x14ac:dyDescent="0.25">
      <c r="B711">
        <f>Breakdown!B709</f>
        <v>0</v>
      </c>
      <c r="C711">
        <f>Breakdown!C709</f>
        <v>0</v>
      </c>
      <c r="D711" s="8">
        <f>IF($D$1=$B711,C711,0)</f>
        <v>0</v>
      </c>
      <c r="E711" s="14">
        <f>IF($E$1=$B711,C711,0)</f>
        <v>0</v>
      </c>
      <c r="F711" s="14">
        <f>IF($F$1=$B711,C711,0)</f>
        <v>0</v>
      </c>
      <c r="G711" s="14">
        <f>IF($G$1=$B711,C711,0)</f>
        <v>0</v>
      </c>
      <c r="H711" s="14">
        <f>IF($H$1=$B711,C711,0)</f>
        <v>0</v>
      </c>
      <c r="I711" s="14">
        <f>IF($I$1=$B711,C711,0)</f>
        <v>0</v>
      </c>
      <c r="J711" s="10">
        <f>IF($J$1=$B711,C711,0)</f>
        <v>0</v>
      </c>
      <c r="K711" s="10">
        <f>IF($K$1=$B711,C711,0)</f>
        <v>0</v>
      </c>
      <c r="L711" s="10">
        <f>IF($L$1=$B711,C711,0)</f>
        <v>0</v>
      </c>
      <c r="M711" s="14">
        <f>IF($M$1=$B711,C711,0)</f>
        <v>0</v>
      </c>
      <c r="N711">
        <f>IF($N$1=$B711,C711,0)</f>
        <v>0</v>
      </c>
      <c r="O711" s="14">
        <f>IF($O$1=$B711,C711,0)</f>
        <v>0</v>
      </c>
      <c r="P711">
        <f>IF($P$1=$B711,C711,0)</f>
        <v>0</v>
      </c>
      <c r="Q711" s="14">
        <f>IF($Q$1=$B711,C711,0)</f>
        <v>0</v>
      </c>
      <c r="R711">
        <f>IF($R$1=$B711,C711,0)</f>
        <v>0</v>
      </c>
      <c r="S711" s="14">
        <f>IF($S$1=$B711,C711,0)</f>
        <v>0</v>
      </c>
      <c r="T711" s="14">
        <f>IF($T$1=$B711,C711,0)</f>
        <v>0</v>
      </c>
    </row>
    <row r="712" spans="2:20" x14ac:dyDescent="0.25">
      <c r="B712">
        <f>Breakdown!B710</f>
        <v>0</v>
      </c>
      <c r="C712">
        <f>Breakdown!C710</f>
        <v>0</v>
      </c>
      <c r="D712" s="8">
        <f>IF($D$1=$B712,C712,0)</f>
        <v>0</v>
      </c>
      <c r="E712" s="14">
        <f>IF($E$1=$B712,C712,0)</f>
        <v>0</v>
      </c>
      <c r="F712" s="14">
        <f>IF($F$1=$B712,C712,0)</f>
        <v>0</v>
      </c>
      <c r="G712" s="14">
        <f>IF($G$1=$B712,C712,0)</f>
        <v>0</v>
      </c>
      <c r="H712" s="14">
        <f>IF($H$1=$B712,C712,0)</f>
        <v>0</v>
      </c>
      <c r="I712" s="14">
        <f>IF($I$1=$B712,C712,0)</f>
        <v>0</v>
      </c>
      <c r="J712" s="10">
        <f>IF($J$1=$B712,C712,0)</f>
        <v>0</v>
      </c>
      <c r="K712" s="10">
        <f>IF($K$1=$B712,C712,0)</f>
        <v>0</v>
      </c>
      <c r="L712" s="10">
        <f>IF($L$1=$B712,C712,0)</f>
        <v>0</v>
      </c>
      <c r="M712" s="14">
        <f>IF($M$1=$B712,C712,0)</f>
        <v>0</v>
      </c>
      <c r="N712">
        <f>IF($N$1=$B712,C712,0)</f>
        <v>0</v>
      </c>
      <c r="O712" s="14">
        <f>IF($O$1=$B712,C712,0)</f>
        <v>0</v>
      </c>
      <c r="P712">
        <f>IF($P$1=$B712,C712,0)</f>
        <v>0</v>
      </c>
      <c r="Q712" s="14">
        <f>IF($Q$1=$B712,C712,0)</f>
        <v>0</v>
      </c>
      <c r="R712">
        <f>IF($R$1=$B712,C712,0)</f>
        <v>0</v>
      </c>
      <c r="S712" s="14">
        <f>IF($S$1=$B712,C712,0)</f>
        <v>0</v>
      </c>
      <c r="T712" s="14">
        <f>IF($T$1=$B712,C712,0)</f>
        <v>0</v>
      </c>
    </row>
    <row r="713" spans="2:20" x14ac:dyDescent="0.25">
      <c r="B713">
        <f>Breakdown!B711</f>
        <v>0</v>
      </c>
      <c r="C713">
        <f>Breakdown!C711</f>
        <v>0</v>
      </c>
      <c r="D713" s="8">
        <f>IF($D$1=$B713,C713,0)</f>
        <v>0</v>
      </c>
      <c r="E713" s="14">
        <f>IF($E$1=$B713,C713,0)</f>
        <v>0</v>
      </c>
      <c r="F713" s="14">
        <f>IF($F$1=$B713,C713,0)</f>
        <v>0</v>
      </c>
      <c r="G713" s="14">
        <f>IF($G$1=$B713,C713,0)</f>
        <v>0</v>
      </c>
      <c r="H713" s="14">
        <f>IF($H$1=$B713,C713,0)</f>
        <v>0</v>
      </c>
      <c r="I713" s="14">
        <f>IF($I$1=$B713,C713,0)</f>
        <v>0</v>
      </c>
      <c r="J713" s="10">
        <f>IF($J$1=$B713,C713,0)</f>
        <v>0</v>
      </c>
      <c r="K713" s="10">
        <f>IF($K$1=$B713,C713,0)</f>
        <v>0</v>
      </c>
      <c r="L713" s="10">
        <f>IF($L$1=$B713,C713,0)</f>
        <v>0</v>
      </c>
      <c r="M713" s="14">
        <f>IF($M$1=$B713,C713,0)</f>
        <v>0</v>
      </c>
      <c r="N713">
        <f>IF($N$1=$B713,C713,0)</f>
        <v>0</v>
      </c>
      <c r="O713" s="14">
        <f>IF($O$1=$B713,C713,0)</f>
        <v>0</v>
      </c>
      <c r="P713">
        <f>IF($P$1=$B713,C713,0)</f>
        <v>0</v>
      </c>
      <c r="Q713" s="14">
        <f>IF($Q$1=$B713,C713,0)</f>
        <v>0</v>
      </c>
      <c r="R713">
        <f>IF($R$1=$B713,C713,0)</f>
        <v>0</v>
      </c>
      <c r="S713" s="14">
        <f>IF($S$1=$B713,C713,0)</f>
        <v>0</v>
      </c>
      <c r="T713" s="14">
        <f>IF($T$1=$B713,C713,0)</f>
        <v>0</v>
      </c>
    </row>
    <row r="714" spans="2:20" x14ac:dyDescent="0.25">
      <c r="B714">
        <f>Breakdown!B712</f>
        <v>0</v>
      </c>
      <c r="C714">
        <f>Breakdown!C712</f>
        <v>0</v>
      </c>
      <c r="D714" s="8">
        <f>IF($D$1=$B714,C714,0)</f>
        <v>0</v>
      </c>
      <c r="E714" s="14">
        <f>IF($E$1=$B714,C714,0)</f>
        <v>0</v>
      </c>
      <c r="F714" s="14">
        <f>IF($F$1=$B714,C714,0)</f>
        <v>0</v>
      </c>
      <c r="G714" s="14">
        <f>IF($G$1=$B714,C714,0)</f>
        <v>0</v>
      </c>
      <c r="H714" s="14">
        <f>IF($H$1=$B714,C714,0)</f>
        <v>0</v>
      </c>
      <c r="I714" s="14">
        <f>IF($I$1=$B714,C714,0)</f>
        <v>0</v>
      </c>
      <c r="J714" s="10">
        <f>IF($J$1=$B714,C714,0)</f>
        <v>0</v>
      </c>
      <c r="K714" s="10">
        <f>IF($K$1=$B714,C714,0)</f>
        <v>0</v>
      </c>
      <c r="L714" s="10">
        <f>IF($L$1=$B714,C714,0)</f>
        <v>0</v>
      </c>
      <c r="M714" s="14">
        <f>IF($M$1=$B714,C714,0)</f>
        <v>0</v>
      </c>
      <c r="N714">
        <f>IF($N$1=$B714,C714,0)</f>
        <v>0</v>
      </c>
      <c r="O714" s="14">
        <f>IF($O$1=$B714,C714,0)</f>
        <v>0</v>
      </c>
      <c r="P714">
        <f>IF($P$1=$B714,C714,0)</f>
        <v>0</v>
      </c>
      <c r="Q714" s="14">
        <f>IF($Q$1=$B714,C714,0)</f>
        <v>0</v>
      </c>
      <c r="R714">
        <f>IF($R$1=$B714,C714,0)</f>
        <v>0</v>
      </c>
      <c r="S714" s="14">
        <f>IF($S$1=$B714,C714,0)</f>
        <v>0</v>
      </c>
      <c r="T714" s="14">
        <f>IF($T$1=$B714,C714,0)</f>
        <v>0</v>
      </c>
    </row>
    <row r="715" spans="2:20" x14ac:dyDescent="0.25">
      <c r="B715">
        <f>Breakdown!B713</f>
        <v>0</v>
      </c>
      <c r="C715">
        <f>Breakdown!C713</f>
        <v>0</v>
      </c>
      <c r="D715" s="8">
        <f>IF($D$1=$B715,C715,0)</f>
        <v>0</v>
      </c>
      <c r="E715" s="14">
        <f>IF($E$1=$B715,C715,0)</f>
        <v>0</v>
      </c>
      <c r="F715" s="14">
        <f>IF($F$1=$B715,C715,0)</f>
        <v>0</v>
      </c>
      <c r="G715" s="14">
        <f>IF($G$1=$B715,C715,0)</f>
        <v>0</v>
      </c>
      <c r="H715" s="14">
        <f>IF($H$1=$B715,C715,0)</f>
        <v>0</v>
      </c>
      <c r="I715" s="14">
        <f>IF($I$1=$B715,C715,0)</f>
        <v>0</v>
      </c>
      <c r="J715" s="10">
        <f>IF($J$1=$B715,C715,0)</f>
        <v>0</v>
      </c>
      <c r="K715" s="10">
        <f>IF($K$1=$B715,C715,0)</f>
        <v>0</v>
      </c>
      <c r="L715" s="10">
        <f>IF($L$1=$B715,C715,0)</f>
        <v>0</v>
      </c>
      <c r="M715" s="14">
        <f>IF($M$1=$B715,C715,0)</f>
        <v>0</v>
      </c>
      <c r="N715">
        <f>IF($N$1=$B715,C715,0)</f>
        <v>0</v>
      </c>
      <c r="O715" s="14">
        <f>IF($O$1=$B715,C715,0)</f>
        <v>0</v>
      </c>
      <c r="P715">
        <f>IF($P$1=$B715,C715,0)</f>
        <v>0</v>
      </c>
      <c r="Q715" s="14">
        <f>IF($Q$1=$B715,C715,0)</f>
        <v>0</v>
      </c>
      <c r="R715">
        <f>IF($R$1=$B715,C715,0)</f>
        <v>0</v>
      </c>
      <c r="S715" s="14">
        <f>IF($S$1=$B715,C715,0)</f>
        <v>0</v>
      </c>
      <c r="T715" s="14">
        <f>IF($T$1=$B715,C715,0)</f>
        <v>0</v>
      </c>
    </row>
    <row r="716" spans="2:20" x14ac:dyDescent="0.25">
      <c r="B716">
        <f>Breakdown!B714</f>
        <v>0</v>
      </c>
      <c r="C716">
        <f>Breakdown!C714</f>
        <v>0</v>
      </c>
      <c r="D716" s="8">
        <f>IF($D$1=$B716,C716,0)</f>
        <v>0</v>
      </c>
      <c r="E716" s="14">
        <f>IF($E$1=$B716,C716,0)</f>
        <v>0</v>
      </c>
      <c r="F716" s="14">
        <f>IF($F$1=$B716,C716,0)</f>
        <v>0</v>
      </c>
      <c r="G716" s="14">
        <f>IF($G$1=$B716,C716,0)</f>
        <v>0</v>
      </c>
      <c r="H716" s="14">
        <f>IF($H$1=$B716,C716,0)</f>
        <v>0</v>
      </c>
      <c r="I716" s="14">
        <f>IF($I$1=$B716,C716,0)</f>
        <v>0</v>
      </c>
      <c r="J716" s="10">
        <f>IF($J$1=$B716,C716,0)</f>
        <v>0</v>
      </c>
      <c r="K716" s="10">
        <f>IF($K$1=$B716,C716,0)</f>
        <v>0</v>
      </c>
      <c r="L716" s="10">
        <f>IF($L$1=$B716,C716,0)</f>
        <v>0</v>
      </c>
      <c r="M716" s="14">
        <f>IF($M$1=$B716,C716,0)</f>
        <v>0</v>
      </c>
      <c r="N716">
        <f>IF($N$1=$B716,C716,0)</f>
        <v>0</v>
      </c>
      <c r="O716" s="14">
        <f>IF($O$1=$B716,C716,0)</f>
        <v>0</v>
      </c>
      <c r="P716">
        <f>IF($P$1=$B716,C716,0)</f>
        <v>0</v>
      </c>
      <c r="Q716" s="14">
        <f>IF($Q$1=$B716,C716,0)</f>
        <v>0</v>
      </c>
      <c r="R716">
        <f>IF($R$1=$B716,C716,0)</f>
        <v>0</v>
      </c>
      <c r="S716" s="14">
        <f>IF($S$1=$B716,C716,0)</f>
        <v>0</v>
      </c>
      <c r="T716" s="14">
        <f>IF($T$1=$B716,C716,0)</f>
        <v>0</v>
      </c>
    </row>
    <row r="717" spans="2:20" x14ac:dyDescent="0.25">
      <c r="B717">
        <f>Breakdown!B715</f>
        <v>0</v>
      </c>
      <c r="C717">
        <f>Breakdown!C715</f>
        <v>0</v>
      </c>
      <c r="D717" s="8">
        <f>IF($D$1=$B717,C717,0)</f>
        <v>0</v>
      </c>
      <c r="E717" s="14">
        <f>IF($E$1=$B717,C717,0)</f>
        <v>0</v>
      </c>
      <c r="F717" s="14">
        <f>IF($F$1=$B717,C717,0)</f>
        <v>0</v>
      </c>
      <c r="G717" s="14">
        <f>IF($G$1=$B717,C717,0)</f>
        <v>0</v>
      </c>
      <c r="H717" s="14">
        <f>IF($H$1=$B717,C717,0)</f>
        <v>0</v>
      </c>
      <c r="I717" s="14">
        <f>IF($I$1=$B717,C717,0)</f>
        <v>0</v>
      </c>
      <c r="J717" s="10">
        <f>IF($J$1=$B717,C717,0)</f>
        <v>0</v>
      </c>
      <c r="K717" s="10">
        <f>IF($K$1=$B717,C717,0)</f>
        <v>0</v>
      </c>
      <c r="L717" s="10">
        <f>IF($L$1=$B717,C717,0)</f>
        <v>0</v>
      </c>
      <c r="M717" s="14">
        <f>IF($M$1=$B717,C717,0)</f>
        <v>0</v>
      </c>
      <c r="N717">
        <f>IF($N$1=$B717,C717,0)</f>
        <v>0</v>
      </c>
      <c r="O717" s="14">
        <f>IF($O$1=$B717,C717,0)</f>
        <v>0</v>
      </c>
      <c r="P717">
        <f>IF($P$1=$B717,C717,0)</f>
        <v>0</v>
      </c>
      <c r="Q717" s="14">
        <f>IF($Q$1=$B717,C717,0)</f>
        <v>0</v>
      </c>
      <c r="R717">
        <f>IF($R$1=$B717,C717,0)</f>
        <v>0</v>
      </c>
      <c r="S717" s="14">
        <f>IF($S$1=$B717,C717,0)</f>
        <v>0</v>
      </c>
      <c r="T717" s="14">
        <f>IF($T$1=$B717,C717,0)</f>
        <v>0</v>
      </c>
    </row>
    <row r="718" spans="2:20" x14ac:dyDescent="0.25">
      <c r="B718">
        <f>Breakdown!B716</f>
        <v>0</v>
      </c>
      <c r="C718">
        <f>Breakdown!C716</f>
        <v>0</v>
      </c>
      <c r="D718" s="8">
        <f>IF($D$1=$B718,C718,0)</f>
        <v>0</v>
      </c>
      <c r="E718" s="14">
        <f>IF($E$1=$B718,C718,0)</f>
        <v>0</v>
      </c>
      <c r="F718" s="14">
        <f>IF($F$1=$B718,C718,0)</f>
        <v>0</v>
      </c>
      <c r="G718" s="14">
        <f>IF($G$1=$B718,C718,0)</f>
        <v>0</v>
      </c>
      <c r="H718" s="14">
        <f>IF($H$1=$B718,C718,0)</f>
        <v>0</v>
      </c>
      <c r="I718" s="14">
        <f>IF($I$1=$B718,C718,0)</f>
        <v>0</v>
      </c>
      <c r="J718" s="10">
        <f>IF($J$1=$B718,C718,0)</f>
        <v>0</v>
      </c>
      <c r="K718" s="10">
        <f>IF($K$1=$B718,C718,0)</f>
        <v>0</v>
      </c>
      <c r="L718" s="10">
        <f>IF($L$1=$B718,C718,0)</f>
        <v>0</v>
      </c>
      <c r="M718" s="14">
        <f>IF($M$1=$B718,C718,0)</f>
        <v>0</v>
      </c>
      <c r="N718">
        <f>IF($N$1=$B718,C718,0)</f>
        <v>0</v>
      </c>
      <c r="O718" s="14">
        <f>IF($O$1=$B718,C718,0)</f>
        <v>0</v>
      </c>
      <c r="P718">
        <f>IF($P$1=$B718,C718,0)</f>
        <v>0</v>
      </c>
      <c r="Q718" s="14">
        <f>IF($Q$1=$B718,C718,0)</f>
        <v>0</v>
      </c>
      <c r="R718">
        <f>IF($R$1=$B718,C718,0)</f>
        <v>0</v>
      </c>
      <c r="S718" s="14">
        <f>IF($S$1=$B718,C718,0)</f>
        <v>0</v>
      </c>
      <c r="T718" s="14">
        <f>IF($T$1=$B718,C718,0)</f>
        <v>0</v>
      </c>
    </row>
    <row r="719" spans="2:20" x14ac:dyDescent="0.25">
      <c r="B719">
        <f>Breakdown!B717</f>
        <v>0</v>
      </c>
      <c r="C719">
        <f>Breakdown!C717</f>
        <v>0</v>
      </c>
      <c r="D719" s="8">
        <f>IF($D$1=$B719,C719,0)</f>
        <v>0</v>
      </c>
      <c r="E719" s="14">
        <f>IF($E$1=$B719,C719,0)</f>
        <v>0</v>
      </c>
      <c r="F719" s="14">
        <f>IF($F$1=$B719,C719,0)</f>
        <v>0</v>
      </c>
      <c r="G719" s="14">
        <f>IF($G$1=$B719,C719,0)</f>
        <v>0</v>
      </c>
      <c r="H719" s="14">
        <f>IF($H$1=$B719,C719,0)</f>
        <v>0</v>
      </c>
      <c r="I719" s="14">
        <f>IF($I$1=$B719,C719,0)</f>
        <v>0</v>
      </c>
      <c r="J719" s="10">
        <f>IF($J$1=$B719,C719,0)</f>
        <v>0</v>
      </c>
      <c r="K719" s="10">
        <f>IF($K$1=$B719,C719,0)</f>
        <v>0</v>
      </c>
      <c r="L719" s="10">
        <f>IF($L$1=$B719,C719,0)</f>
        <v>0</v>
      </c>
      <c r="M719" s="14">
        <f>IF($M$1=$B719,C719,0)</f>
        <v>0</v>
      </c>
      <c r="N719">
        <f>IF($N$1=$B719,C719,0)</f>
        <v>0</v>
      </c>
      <c r="O719" s="14">
        <f>IF($O$1=$B719,C719,0)</f>
        <v>0</v>
      </c>
      <c r="P719">
        <f>IF($P$1=$B719,C719,0)</f>
        <v>0</v>
      </c>
      <c r="Q719" s="14">
        <f>IF($Q$1=$B719,C719,0)</f>
        <v>0</v>
      </c>
      <c r="R719">
        <f>IF($R$1=$B719,C719,0)</f>
        <v>0</v>
      </c>
      <c r="S719" s="14">
        <f>IF($S$1=$B719,C719,0)</f>
        <v>0</v>
      </c>
      <c r="T719" s="14">
        <f>IF($T$1=$B719,C719,0)</f>
        <v>0</v>
      </c>
    </row>
    <row r="720" spans="2:20" x14ac:dyDescent="0.25">
      <c r="B720">
        <f>Breakdown!B718</f>
        <v>0</v>
      </c>
      <c r="C720">
        <f>Breakdown!C718</f>
        <v>0</v>
      </c>
      <c r="D720" s="8">
        <f>IF($D$1=$B720,C720,0)</f>
        <v>0</v>
      </c>
      <c r="E720" s="14">
        <f>IF($E$1=$B720,C720,0)</f>
        <v>0</v>
      </c>
      <c r="F720" s="14">
        <f>IF($F$1=$B720,C720,0)</f>
        <v>0</v>
      </c>
      <c r="G720" s="14">
        <f>IF($G$1=$B720,C720,0)</f>
        <v>0</v>
      </c>
      <c r="H720" s="14">
        <f>IF($H$1=$B720,C720,0)</f>
        <v>0</v>
      </c>
      <c r="I720" s="14">
        <f>IF($I$1=$B720,C720,0)</f>
        <v>0</v>
      </c>
      <c r="J720" s="10">
        <f>IF($J$1=$B720,C720,0)</f>
        <v>0</v>
      </c>
      <c r="K720" s="10">
        <f>IF($K$1=$B720,C720,0)</f>
        <v>0</v>
      </c>
      <c r="L720" s="10">
        <f>IF($L$1=$B720,C720,0)</f>
        <v>0</v>
      </c>
      <c r="M720" s="14">
        <f>IF($M$1=$B720,C720,0)</f>
        <v>0</v>
      </c>
      <c r="N720">
        <f>IF($N$1=$B720,C720,0)</f>
        <v>0</v>
      </c>
      <c r="O720" s="14">
        <f>IF($O$1=$B720,C720,0)</f>
        <v>0</v>
      </c>
      <c r="P720">
        <f>IF($P$1=$B720,C720,0)</f>
        <v>0</v>
      </c>
      <c r="Q720" s="14">
        <f>IF($Q$1=$B720,C720,0)</f>
        <v>0</v>
      </c>
      <c r="R720">
        <f>IF($R$1=$B720,C720,0)</f>
        <v>0</v>
      </c>
      <c r="S720" s="14">
        <f>IF($S$1=$B720,C720,0)</f>
        <v>0</v>
      </c>
      <c r="T720" s="14">
        <f>IF($T$1=$B720,C720,0)</f>
        <v>0</v>
      </c>
    </row>
    <row r="721" spans="2:20" x14ac:dyDescent="0.25">
      <c r="B721">
        <f>Breakdown!B719</f>
        <v>0</v>
      </c>
      <c r="C721">
        <f>Breakdown!C719</f>
        <v>0</v>
      </c>
      <c r="D721" s="8">
        <f>IF($D$1=$B721,C721,0)</f>
        <v>0</v>
      </c>
      <c r="E721" s="14">
        <f>IF($E$1=$B721,C721,0)</f>
        <v>0</v>
      </c>
      <c r="F721" s="14">
        <f>IF($F$1=$B721,C721,0)</f>
        <v>0</v>
      </c>
      <c r="G721" s="14">
        <f>IF($G$1=$B721,C721,0)</f>
        <v>0</v>
      </c>
      <c r="H721" s="14">
        <f>IF($H$1=$B721,C721,0)</f>
        <v>0</v>
      </c>
      <c r="I721" s="14">
        <f>IF($I$1=$B721,C721,0)</f>
        <v>0</v>
      </c>
      <c r="J721" s="10">
        <f>IF($J$1=$B721,C721,0)</f>
        <v>0</v>
      </c>
      <c r="K721" s="10">
        <f>IF($K$1=$B721,C721,0)</f>
        <v>0</v>
      </c>
      <c r="L721" s="10">
        <f>IF($L$1=$B721,C721,0)</f>
        <v>0</v>
      </c>
      <c r="M721" s="14">
        <f>IF($M$1=$B721,C721,0)</f>
        <v>0</v>
      </c>
      <c r="N721">
        <f>IF($N$1=$B721,C721,0)</f>
        <v>0</v>
      </c>
      <c r="O721" s="14">
        <f>IF($O$1=$B721,C721,0)</f>
        <v>0</v>
      </c>
      <c r="P721">
        <f>IF($P$1=$B721,C721,0)</f>
        <v>0</v>
      </c>
      <c r="Q721" s="14">
        <f>IF($Q$1=$B721,C721,0)</f>
        <v>0</v>
      </c>
      <c r="R721">
        <f>IF($R$1=$B721,C721,0)</f>
        <v>0</v>
      </c>
      <c r="S721" s="14">
        <f>IF($S$1=$B721,C721,0)</f>
        <v>0</v>
      </c>
      <c r="T721" s="14">
        <f>IF($T$1=$B721,C721,0)</f>
        <v>0</v>
      </c>
    </row>
    <row r="722" spans="2:20" x14ac:dyDescent="0.25">
      <c r="B722">
        <f>Breakdown!B720</f>
        <v>0</v>
      </c>
      <c r="C722">
        <f>Breakdown!C720</f>
        <v>0</v>
      </c>
      <c r="D722" s="8">
        <f>IF($D$1=$B722,C722,0)</f>
        <v>0</v>
      </c>
      <c r="E722" s="14">
        <f>IF($E$1=$B722,C722,0)</f>
        <v>0</v>
      </c>
      <c r="F722" s="14">
        <f>IF($F$1=$B722,C722,0)</f>
        <v>0</v>
      </c>
      <c r="G722" s="14">
        <f>IF($G$1=$B722,C722,0)</f>
        <v>0</v>
      </c>
      <c r="H722" s="14">
        <f>IF($H$1=$B722,C722,0)</f>
        <v>0</v>
      </c>
      <c r="I722" s="14">
        <f>IF($I$1=$B722,C722,0)</f>
        <v>0</v>
      </c>
      <c r="J722" s="10">
        <f>IF($J$1=$B722,C722,0)</f>
        <v>0</v>
      </c>
      <c r="K722" s="10">
        <f>IF($K$1=$B722,C722,0)</f>
        <v>0</v>
      </c>
      <c r="L722" s="10">
        <f>IF($L$1=$B722,C722,0)</f>
        <v>0</v>
      </c>
      <c r="M722" s="14">
        <f>IF($M$1=$B722,C722,0)</f>
        <v>0</v>
      </c>
      <c r="N722">
        <f>IF($N$1=$B722,C722,0)</f>
        <v>0</v>
      </c>
      <c r="O722" s="14">
        <f>IF($O$1=$B722,C722,0)</f>
        <v>0</v>
      </c>
      <c r="P722">
        <f>IF($P$1=$B722,C722,0)</f>
        <v>0</v>
      </c>
      <c r="Q722" s="14">
        <f>IF($Q$1=$B722,C722,0)</f>
        <v>0</v>
      </c>
      <c r="R722">
        <f>IF($R$1=$B722,C722,0)</f>
        <v>0</v>
      </c>
      <c r="S722" s="14">
        <f>IF($S$1=$B722,C722,0)</f>
        <v>0</v>
      </c>
      <c r="T722" s="14">
        <f>IF($T$1=$B722,C722,0)</f>
        <v>0</v>
      </c>
    </row>
    <row r="723" spans="2:20" x14ac:dyDescent="0.25">
      <c r="B723">
        <f>Breakdown!B721</f>
        <v>0</v>
      </c>
      <c r="C723">
        <f>Breakdown!C721</f>
        <v>0</v>
      </c>
      <c r="D723" s="8">
        <f>IF($D$1=$B723,C723,0)</f>
        <v>0</v>
      </c>
      <c r="E723" s="14">
        <f>IF($E$1=$B723,C723,0)</f>
        <v>0</v>
      </c>
      <c r="F723" s="14">
        <f>IF($F$1=$B723,C723,0)</f>
        <v>0</v>
      </c>
      <c r="G723" s="14">
        <f>IF($G$1=$B723,C723,0)</f>
        <v>0</v>
      </c>
      <c r="H723" s="14">
        <f>IF($H$1=$B723,C723,0)</f>
        <v>0</v>
      </c>
      <c r="I723" s="14">
        <f>IF($I$1=$B723,C723,0)</f>
        <v>0</v>
      </c>
      <c r="J723" s="10">
        <f>IF($J$1=$B723,C723,0)</f>
        <v>0</v>
      </c>
      <c r="K723" s="10">
        <f>IF($K$1=$B723,C723,0)</f>
        <v>0</v>
      </c>
      <c r="L723" s="10">
        <f>IF($L$1=$B723,C723,0)</f>
        <v>0</v>
      </c>
      <c r="M723" s="14">
        <f>IF($M$1=$B723,C723,0)</f>
        <v>0</v>
      </c>
      <c r="N723">
        <f>IF($N$1=$B723,C723,0)</f>
        <v>0</v>
      </c>
      <c r="O723" s="14">
        <f>IF($O$1=$B723,C723,0)</f>
        <v>0</v>
      </c>
      <c r="P723">
        <f>IF($P$1=$B723,C723,0)</f>
        <v>0</v>
      </c>
      <c r="Q723" s="14">
        <f>IF($Q$1=$B723,C723,0)</f>
        <v>0</v>
      </c>
      <c r="R723">
        <f>IF($R$1=$B723,C723,0)</f>
        <v>0</v>
      </c>
      <c r="S723" s="14">
        <f>IF($S$1=$B723,C723,0)</f>
        <v>0</v>
      </c>
      <c r="T723" s="14">
        <f>IF($T$1=$B723,C723,0)</f>
        <v>0</v>
      </c>
    </row>
    <row r="724" spans="2:20" x14ac:dyDescent="0.25">
      <c r="B724">
        <f>Breakdown!B722</f>
        <v>0</v>
      </c>
      <c r="C724">
        <f>Breakdown!C722</f>
        <v>0</v>
      </c>
      <c r="D724" s="8">
        <f>IF($D$1=$B724,C724,0)</f>
        <v>0</v>
      </c>
      <c r="E724" s="14">
        <f>IF($E$1=$B724,C724,0)</f>
        <v>0</v>
      </c>
      <c r="F724" s="14">
        <f>IF($F$1=$B724,C724,0)</f>
        <v>0</v>
      </c>
      <c r="G724" s="14">
        <f>IF($G$1=$B724,C724,0)</f>
        <v>0</v>
      </c>
      <c r="H724" s="14">
        <f>IF($H$1=$B724,C724,0)</f>
        <v>0</v>
      </c>
      <c r="I724" s="14">
        <f>IF($I$1=$B724,C724,0)</f>
        <v>0</v>
      </c>
      <c r="J724" s="10">
        <f>IF($J$1=$B724,C724,0)</f>
        <v>0</v>
      </c>
      <c r="K724" s="10">
        <f>IF($K$1=$B724,C724,0)</f>
        <v>0</v>
      </c>
      <c r="L724" s="10">
        <f>IF($L$1=$B724,C724,0)</f>
        <v>0</v>
      </c>
      <c r="M724" s="14">
        <f>IF($M$1=$B724,C724,0)</f>
        <v>0</v>
      </c>
      <c r="N724">
        <f>IF($N$1=$B724,C724,0)</f>
        <v>0</v>
      </c>
      <c r="O724" s="14">
        <f>IF($O$1=$B724,C724,0)</f>
        <v>0</v>
      </c>
      <c r="P724">
        <f>IF($P$1=$B724,C724,0)</f>
        <v>0</v>
      </c>
      <c r="Q724" s="14">
        <f>IF($Q$1=$B724,C724,0)</f>
        <v>0</v>
      </c>
      <c r="R724">
        <f>IF($R$1=$B724,C724,0)</f>
        <v>0</v>
      </c>
      <c r="S724" s="14">
        <f>IF($S$1=$B724,C724,0)</f>
        <v>0</v>
      </c>
      <c r="T724" s="14">
        <f>IF($T$1=$B724,C724,0)</f>
        <v>0</v>
      </c>
    </row>
    <row r="725" spans="2:20" x14ac:dyDescent="0.25">
      <c r="B725">
        <f>Breakdown!B723</f>
        <v>0</v>
      </c>
      <c r="C725">
        <f>Breakdown!C723</f>
        <v>0</v>
      </c>
      <c r="D725" s="8">
        <f>IF($D$1=$B725,C725,0)</f>
        <v>0</v>
      </c>
      <c r="E725" s="14">
        <f>IF($E$1=$B725,C725,0)</f>
        <v>0</v>
      </c>
      <c r="F725" s="14">
        <f>IF($F$1=$B725,C725,0)</f>
        <v>0</v>
      </c>
      <c r="G725" s="14">
        <f>IF($G$1=$B725,C725,0)</f>
        <v>0</v>
      </c>
      <c r="H725" s="14">
        <f>IF($H$1=$B725,C725,0)</f>
        <v>0</v>
      </c>
      <c r="I725" s="14">
        <f>IF($I$1=$B725,C725,0)</f>
        <v>0</v>
      </c>
      <c r="J725" s="10">
        <f>IF($J$1=$B725,C725,0)</f>
        <v>0</v>
      </c>
      <c r="K725" s="10">
        <f>IF($K$1=$B725,C725,0)</f>
        <v>0</v>
      </c>
      <c r="L725" s="10">
        <f>IF($L$1=$B725,C725,0)</f>
        <v>0</v>
      </c>
      <c r="M725" s="14">
        <f>IF($M$1=$B725,C725,0)</f>
        <v>0</v>
      </c>
      <c r="N725">
        <f>IF($N$1=$B725,C725,0)</f>
        <v>0</v>
      </c>
      <c r="O725" s="14">
        <f>IF($O$1=$B725,C725,0)</f>
        <v>0</v>
      </c>
      <c r="P725">
        <f>IF($P$1=$B725,C725,0)</f>
        <v>0</v>
      </c>
      <c r="Q725" s="14">
        <f>IF($Q$1=$B725,C725,0)</f>
        <v>0</v>
      </c>
      <c r="R725">
        <f>IF($R$1=$B725,C725,0)</f>
        <v>0</v>
      </c>
      <c r="S725" s="14">
        <f>IF($S$1=$B725,C725,0)</f>
        <v>0</v>
      </c>
      <c r="T725" s="14">
        <f>IF($T$1=$B725,C725,0)</f>
        <v>0</v>
      </c>
    </row>
    <row r="726" spans="2:20" x14ac:dyDescent="0.25">
      <c r="B726">
        <f>Breakdown!B724</f>
        <v>0</v>
      </c>
      <c r="C726">
        <f>Breakdown!C724</f>
        <v>0</v>
      </c>
      <c r="D726" s="8">
        <f>IF($D$1=$B726,C726,0)</f>
        <v>0</v>
      </c>
      <c r="E726" s="14">
        <f>IF($E$1=$B726,C726,0)</f>
        <v>0</v>
      </c>
      <c r="F726" s="14">
        <f>IF($F$1=$B726,C726,0)</f>
        <v>0</v>
      </c>
      <c r="G726" s="14">
        <f>IF($G$1=$B726,C726,0)</f>
        <v>0</v>
      </c>
      <c r="H726" s="14">
        <f>IF($H$1=$B726,C726,0)</f>
        <v>0</v>
      </c>
      <c r="I726" s="14">
        <f>IF($I$1=$B726,C726,0)</f>
        <v>0</v>
      </c>
      <c r="J726" s="10">
        <f>IF($J$1=$B726,C726,0)</f>
        <v>0</v>
      </c>
      <c r="K726" s="10">
        <f>IF($K$1=$B726,C726,0)</f>
        <v>0</v>
      </c>
      <c r="L726" s="10">
        <f>IF($L$1=$B726,C726,0)</f>
        <v>0</v>
      </c>
      <c r="M726" s="14">
        <f>IF($M$1=$B726,C726,0)</f>
        <v>0</v>
      </c>
      <c r="N726">
        <f>IF($N$1=$B726,C726,0)</f>
        <v>0</v>
      </c>
      <c r="O726" s="14">
        <f>IF($O$1=$B726,C726,0)</f>
        <v>0</v>
      </c>
      <c r="P726">
        <f>IF($P$1=$B726,C726,0)</f>
        <v>0</v>
      </c>
      <c r="Q726" s="14">
        <f>IF($Q$1=$B726,C726,0)</f>
        <v>0</v>
      </c>
      <c r="R726">
        <f>IF($R$1=$B726,C726,0)</f>
        <v>0</v>
      </c>
      <c r="S726" s="14">
        <f>IF($S$1=$B726,C726,0)</f>
        <v>0</v>
      </c>
      <c r="T726" s="14">
        <f>IF($T$1=$B726,C726,0)</f>
        <v>0</v>
      </c>
    </row>
    <row r="727" spans="2:20" x14ac:dyDescent="0.25">
      <c r="B727">
        <f>Breakdown!B725</f>
        <v>0</v>
      </c>
      <c r="C727">
        <f>Breakdown!C725</f>
        <v>0</v>
      </c>
      <c r="D727" s="8">
        <f>IF($D$1=$B727,C727,0)</f>
        <v>0</v>
      </c>
      <c r="E727" s="14">
        <f>IF($E$1=$B727,C727,0)</f>
        <v>0</v>
      </c>
      <c r="F727" s="14">
        <f>IF($F$1=$B727,C727,0)</f>
        <v>0</v>
      </c>
      <c r="G727" s="14">
        <f>IF($G$1=$B727,C727,0)</f>
        <v>0</v>
      </c>
      <c r="H727" s="14">
        <f>IF($H$1=$B727,C727,0)</f>
        <v>0</v>
      </c>
      <c r="I727" s="14">
        <f>IF($I$1=$B727,C727,0)</f>
        <v>0</v>
      </c>
      <c r="J727" s="10">
        <f>IF($J$1=$B727,C727,0)</f>
        <v>0</v>
      </c>
      <c r="K727" s="10">
        <f>IF($K$1=$B727,C727,0)</f>
        <v>0</v>
      </c>
      <c r="L727" s="10">
        <f>IF($L$1=$B727,C727,0)</f>
        <v>0</v>
      </c>
      <c r="M727" s="14">
        <f>IF($M$1=$B727,C727,0)</f>
        <v>0</v>
      </c>
      <c r="N727">
        <f>IF($N$1=$B727,C727,0)</f>
        <v>0</v>
      </c>
      <c r="O727" s="14">
        <f>IF($O$1=$B727,C727,0)</f>
        <v>0</v>
      </c>
      <c r="P727">
        <f>IF($P$1=$B727,C727,0)</f>
        <v>0</v>
      </c>
      <c r="Q727" s="14">
        <f>IF($Q$1=$B727,C727,0)</f>
        <v>0</v>
      </c>
      <c r="R727">
        <f>IF($R$1=$B727,C727,0)</f>
        <v>0</v>
      </c>
      <c r="S727" s="14">
        <f>IF($S$1=$B727,C727,0)</f>
        <v>0</v>
      </c>
      <c r="T727" s="14">
        <f>IF($T$1=$B727,C727,0)</f>
        <v>0</v>
      </c>
    </row>
    <row r="728" spans="2:20" x14ac:dyDescent="0.25">
      <c r="B728">
        <f>Breakdown!B726</f>
        <v>0</v>
      </c>
      <c r="C728">
        <f>Breakdown!C726</f>
        <v>0</v>
      </c>
      <c r="D728" s="8">
        <f>IF($D$1=$B728,C728,0)</f>
        <v>0</v>
      </c>
      <c r="E728" s="14">
        <f>IF($E$1=$B728,C728,0)</f>
        <v>0</v>
      </c>
      <c r="F728" s="14">
        <f>IF($F$1=$B728,C728,0)</f>
        <v>0</v>
      </c>
      <c r="G728" s="14">
        <f>IF($G$1=$B728,C728,0)</f>
        <v>0</v>
      </c>
      <c r="H728" s="14">
        <f>IF($H$1=$B728,C728,0)</f>
        <v>0</v>
      </c>
      <c r="I728" s="14">
        <f>IF($I$1=$B728,C728,0)</f>
        <v>0</v>
      </c>
      <c r="J728" s="10">
        <f>IF($J$1=$B728,C728,0)</f>
        <v>0</v>
      </c>
      <c r="K728" s="10">
        <f>IF($K$1=$B728,C728,0)</f>
        <v>0</v>
      </c>
      <c r="L728" s="10">
        <f>IF($L$1=$B728,C728,0)</f>
        <v>0</v>
      </c>
      <c r="M728" s="14">
        <f>IF($M$1=$B728,C728,0)</f>
        <v>0</v>
      </c>
      <c r="N728">
        <f>IF($N$1=$B728,C728,0)</f>
        <v>0</v>
      </c>
      <c r="O728" s="14">
        <f>IF($O$1=$B728,C728,0)</f>
        <v>0</v>
      </c>
      <c r="P728">
        <f>IF($P$1=$B728,C728,0)</f>
        <v>0</v>
      </c>
      <c r="Q728" s="14">
        <f>IF($Q$1=$B728,C728,0)</f>
        <v>0</v>
      </c>
      <c r="R728">
        <f>IF($R$1=$B728,C728,0)</f>
        <v>0</v>
      </c>
      <c r="S728" s="14">
        <f>IF($S$1=$B728,C728,0)</f>
        <v>0</v>
      </c>
      <c r="T728" s="14">
        <f>IF($T$1=$B728,C728,0)</f>
        <v>0</v>
      </c>
    </row>
    <row r="729" spans="2:20" x14ac:dyDescent="0.25">
      <c r="B729">
        <f>Breakdown!B727</f>
        <v>0</v>
      </c>
      <c r="C729">
        <f>Breakdown!C727</f>
        <v>0</v>
      </c>
      <c r="D729" s="8">
        <f>IF($D$1=$B729,C729,0)</f>
        <v>0</v>
      </c>
      <c r="E729" s="14">
        <f>IF($E$1=$B729,C729,0)</f>
        <v>0</v>
      </c>
      <c r="F729" s="14">
        <f>IF($F$1=$B729,C729,0)</f>
        <v>0</v>
      </c>
      <c r="G729" s="14">
        <f>IF($G$1=$B729,C729,0)</f>
        <v>0</v>
      </c>
      <c r="H729" s="14">
        <f>IF($H$1=$B729,C729,0)</f>
        <v>0</v>
      </c>
      <c r="I729" s="14">
        <f>IF($I$1=$B729,C729,0)</f>
        <v>0</v>
      </c>
      <c r="J729" s="10">
        <f>IF($J$1=$B729,C729,0)</f>
        <v>0</v>
      </c>
      <c r="K729" s="10">
        <f>IF($K$1=$B729,C729,0)</f>
        <v>0</v>
      </c>
      <c r="L729" s="10">
        <f>IF($L$1=$B729,C729,0)</f>
        <v>0</v>
      </c>
      <c r="M729" s="14">
        <f>IF($M$1=$B729,C729,0)</f>
        <v>0</v>
      </c>
      <c r="N729">
        <f>IF($N$1=$B729,C729,0)</f>
        <v>0</v>
      </c>
      <c r="O729" s="14">
        <f>IF($O$1=$B729,C729,0)</f>
        <v>0</v>
      </c>
      <c r="P729">
        <f>IF($P$1=$B729,C729,0)</f>
        <v>0</v>
      </c>
      <c r="Q729" s="14">
        <f>IF($Q$1=$B729,C729,0)</f>
        <v>0</v>
      </c>
      <c r="R729">
        <f>IF($R$1=$B729,C729,0)</f>
        <v>0</v>
      </c>
      <c r="S729" s="14">
        <f>IF($S$1=$B729,C729,0)</f>
        <v>0</v>
      </c>
      <c r="T729" s="14">
        <f>IF($T$1=$B729,C729,0)</f>
        <v>0</v>
      </c>
    </row>
    <row r="730" spans="2:20" x14ac:dyDescent="0.25">
      <c r="B730">
        <f>Breakdown!B728</f>
        <v>0</v>
      </c>
      <c r="C730">
        <f>Breakdown!C728</f>
        <v>0</v>
      </c>
      <c r="D730" s="8">
        <f>IF($D$1=$B730,C730,0)</f>
        <v>0</v>
      </c>
      <c r="E730" s="14">
        <f>IF($E$1=$B730,C730,0)</f>
        <v>0</v>
      </c>
      <c r="F730" s="14">
        <f>IF($F$1=$B730,C730,0)</f>
        <v>0</v>
      </c>
      <c r="G730" s="14">
        <f>IF($G$1=$B730,C730,0)</f>
        <v>0</v>
      </c>
      <c r="H730" s="14">
        <f>IF($H$1=$B730,C730,0)</f>
        <v>0</v>
      </c>
      <c r="I730" s="14">
        <f>IF($I$1=$B730,C730,0)</f>
        <v>0</v>
      </c>
      <c r="J730" s="10">
        <f>IF($J$1=$B730,C730,0)</f>
        <v>0</v>
      </c>
      <c r="K730" s="10">
        <f>IF($K$1=$B730,C730,0)</f>
        <v>0</v>
      </c>
      <c r="L730" s="10">
        <f>IF($L$1=$B730,C730,0)</f>
        <v>0</v>
      </c>
      <c r="M730" s="14">
        <f>IF($M$1=$B730,C730,0)</f>
        <v>0</v>
      </c>
      <c r="N730">
        <f>IF($N$1=$B730,C730,0)</f>
        <v>0</v>
      </c>
      <c r="O730" s="14">
        <f>IF($O$1=$B730,C730,0)</f>
        <v>0</v>
      </c>
      <c r="P730">
        <f>IF($P$1=$B730,C730,0)</f>
        <v>0</v>
      </c>
      <c r="Q730" s="14">
        <f>IF($Q$1=$B730,C730,0)</f>
        <v>0</v>
      </c>
      <c r="R730">
        <f>IF($R$1=$B730,C730,0)</f>
        <v>0</v>
      </c>
      <c r="S730" s="14">
        <f>IF($S$1=$B730,C730,0)</f>
        <v>0</v>
      </c>
      <c r="T730" s="14">
        <f>IF($T$1=$B730,C730,0)</f>
        <v>0</v>
      </c>
    </row>
    <row r="731" spans="2:20" x14ac:dyDescent="0.25">
      <c r="B731">
        <f>Breakdown!B729</f>
        <v>0</v>
      </c>
      <c r="C731">
        <f>Breakdown!C729</f>
        <v>0</v>
      </c>
      <c r="D731" s="8">
        <f>IF($D$1=$B731,C731,0)</f>
        <v>0</v>
      </c>
      <c r="E731" s="14">
        <f>IF($E$1=$B731,C731,0)</f>
        <v>0</v>
      </c>
      <c r="F731" s="14">
        <f>IF($F$1=$B731,C731,0)</f>
        <v>0</v>
      </c>
      <c r="G731" s="14">
        <f>IF($G$1=$B731,C731,0)</f>
        <v>0</v>
      </c>
      <c r="H731" s="14">
        <f>IF($H$1=$B731,C731,0)</f>
        <v>0</v>
      </c>
      <c r="I731" s="14">
        <f>IF($I$1=$B731,C731,0)</f>
        <v>0</v>
      </c>
      <c r="J731" s="10">
        <f>IF($J$1=$B731,C731,0)</f>
        <v>0</v>
      </c>
      <c r="K731" s="10">
        <f>IF($K$1=$B731,C731,0)</f>
        <v>0</v>
      </c>
      <c r="L731" s="10">
        <f>IF($L$1=$B731,C731,0)</f>
        <v>0</v>
      </c>
      <c r="M731" s="14">
        <f>IF($M$1=$B731,C731,0)</f>
        <v>0</v>
      </c>
      <c r="N731">
        <f>IF($N$1=$B731,C731,0)</f>
        <v>0</v>
      </c>
      <c r="O731" s="14">
        <f>IF($O$1=$B731,C731,0)</f>
        <v>0</v>
      </c>
      <c r="P731">
        <f>IF($P$1=$B731,C731,0)</f>
        <v>0</v>
      </c>
      <c r="Q731" s="14">
        <f>IF($Q$1=$B731,C731,0)</f>
        <v>0</v>
      </c>
      <c r="R731">
        <f>IF($R$1=$B731,C731,0)</f>
        <v>0</v>
      </c>
      <c r="S731" s="14">
        <f>IF($S$1=$B731,C731,0)</f>
        <v>0</v>
      </c>
      <c r="T731" s="14">
        <f>IF($T$1=$B731,C731,0)</f>
        <v>0</v>
      </c>
    </row>
    <row r="732" spans="2:20" x14ac:dyDescent="0.25">
      <c r="B732">
        <f>Breakdown!B730</f>
        <v>0</v>
      </c>
      <c r="C732">
        <f>Breakdown!C730</f>
        <v>0</v>
      </c>
      <c r="D732" s="8">
        <f>IF($D$1=$B732,C732,0)</f>
        <v>0</v>
      </c>
      <c r="E732" s="14">
        <f>IF($E$1=$B732,C732,0)</f>
        <v>0</v>
      </c>
      <c r="F732" s="14">
        <f>IF($F$1=$B732,C732,0)</f>
        <v>0</v>
      </c>
      <c r="G732" s="14">
        <f>IF($G$1=$B732,C732,0)</f>
        <v>0</v>
      </c>
      <c r="H732" s="14">
        <f>IF($H$1=$B732,C732,0)</f>
        <v>0</v>
      </c>
      <c r="I732" s="14">
        <f>IF($I$1=$B732,C732,0)</f>
        <v>0</v>
      </c>
      <c r="J732" s="10">
        <f>IF($J$1=$B732,C732,0)</f>
        <v>0</v>
      </c>
      <c r="K732" s="10">
        <f>IF($K$1=$B732,C732,0)</f>
        <v>0</v>
      </c>
      <c r="L732" s="10">
        <f>IF($L$1=$B732,C732,0)</f>
        <v>0</v>
      </c>
      <c r="M732" s="14">
        <f>IF($M$1=$B732,C732,0)</f>
        <v>0</v>
      </c>
      <c r="N732">
        <f>IF($N$1=$B732,C732,0)</f>
        <v>0</v>
      </c>
      <c r="O732" s="14">
        <f>IF($O$1=$B732,C732,0)</f>
        <v>0</v>
      </c>
      <c r="P732">
        <f>IF($P$1=$B732,C732,0)</f>
        <v>0</v>
      </c>
      <c r="Q732" s="14">
        <f>IF($Q$1=$B732,C732,0)</f>
        <v>0</v>
      </c>
      <c r="R732">
        <f>IF($R$1=$B732,C732,0)</f>
        <v>0</v>
      </c>
      <c r="S732" s="14">
        <f>IF($S$1=$B732,C732,0)</f>
        <v>0</v>
      </c>
      <c r="T732" s="14">
        <f>IF($T$1=$B732,C732,0)</f>
        <v>0</v>
      </c>
    </row>
    <row r="733" spans="2:20" x14ac:dyDescent="0.25">
      <c r="B733">
        <f>Breakdown!B731</f>
        <v>0</v>
      </c>
      <c r="C733">
        <f>Breakdown!C731</f>
        <v>0</v>
      </c>
      <c r="D733" s="8">
        <f>IF($D$1=$B733,C733,0)</f>
        <v>0</v>
      </c>
      <c r="E733" s="14">
        <f>IF($E$1=$B733,C733,0)</f>
        <v>0</v>
      </c>
      <c r="F733" s="14">
        <f>IF($F$1=$B733,C733,0)</f>
        <v>0</v>
      </c>
      <c r="G733" s="14">
        <f>IF($G$1=$B733,C733,0)</f>
        <v>0</v>
      </c>
      <c r="H733" s="14">
        <f>IF($H$1=$B733,C733,0)</f>
        <v>0</v>
      </c>
      <c r="I733" s="14">
        <f>IF($I$1=$B733,C733,0)</f>
        <v>0</v>
      </c>
      <c r="J733" s="10">
        <f>IF($J$1=$B733,C733,0)</f>
        <v>0</v>
      </c>
      <c r="K733" s="10">
        <f>IF($K$1=$B733,C733,0)</f>
        <v>0</v>
      </c>
      <c r="L733" s="10">
        <f>IF($L$1=$B733,C733,0)</f>
        <v>0</v>
      </c>
      <c r="M733" s="14">
        <f>IF($M$1=$B733,C733,0)</f>
        <v>0</v>
      </c>
      <c r="N733">
        <f>IF($N$1=$B733,C733,0)</f>
        <v>0</v>
      </c>
      <c r="O733" s="14">
        <f>IF($O$1=$B733,C733,0)</f>
        <v>0</v>
      </c>
      <c r="P733">
        <f>IF($P$1=$B733,C733,0)</f>
        <v>0</v>
      </c>
      <c r="Q733" s="14">
        <f>IF($Q$1=$B733,C733,0)</f>
        <v>0</v>
      </c>
      <c r="R733">
        <f>IF($R$1=$B733,C733,0)</f>
        <v>0</v>
      </c>
      <c r="S733" s="14">
        <f>IF($S$1=$B733,C733,0)</f>
        <v>0</v>
      </c>
      <c r="T733" s="14">
        <f>IF($T$1=$B733,C733,0)</f>
        <v>0</v>
      </c>
    </row>
    <row r="734" spans="2:20" x14ac:dyDescent="0.25">
      <c r="B734">
        <f>Breakdown!B732</f>
        <v>0</v>
      </c>
      <c r="C734">
        <f>Breakdown!C732</f>
        <v>0</v>
      </c>
      <c r="D734" s="8">
        <f>IF($D$1=$B734,C734,0)</f>
        <v>0</v>
      </c>
      <c r="E734" s="14">
        <f>IF($E$1=$B734,C734,0)</f>
        <v>0</v>
      </c>
      <c r="F734" s="14">
        <f>IF($F$1=$B734,C734,0)</f>
        <v>0</v>
      </c>
      <c r="G734" s="14">
        <f>IF($G$1=$B734,C734,0)</f>
        <v>0</v>
      </c>
      <c r="H734" s="14">
        <f>IF($H$1=$B734,C734,0)</f>
        <v>0</v>
      </c>
      <c r="I734" s="14">
        <f>IF($I$1=$B734,C734,0)</f>
        <v>0</v>
      </c>
      <c r="J734" s="10">
        <f>IF($J$1=$B734,C734,0)</f>
        <v>0</v>
      </c>
      <c r="K734" s="10">
        <f>IF($K$1=$B734,C734,0)</f>
        <v>0</v>
      </c>
      <c r="L734" s="10">
        <f>IF($L$1=$B734,C734,0)</f>
        <v>0</v>
      </c>
      <c r="M734" s="14">
        <f>IF($M$1=$B734,C734,0)</f>
        <v>0</v>
      </c>
      <c r="N734">
        <f>IF($N$1=$B734,C734,0)</f>
        <v>0</v>
      </c>
      <c r="O734" s="14">
        <f>IF($O$1=$B734,C734,0)</f>
        <v>0</v>
      </c>
      <c r="P734">
        <f>IF($P$1=$B734,C734,0)</f>
        <v>0</v>
      </c>
      <c r="Q734" s="14">
        <f>IF($Q$1=$B734,C734,0)</f>
        <v>0</v>
      </c>
      <c r="R734">
        <f>IF($R$1=$B734,C734,0)</f>
        <v>0</v>
      </c>
      <c r="S734" s="14">
        <f>IF($S$1=$B734,C734,0)</f>
        <v>0</v>
      </c>
      <c r="T734" s="14">
        <f>IF($T$1=$B734,C734,0)</f>
        <v>0</v>
      </c>
    </row>
    <row r="735" spans="2:20" x14ac:dyDescent="0.25">
      <c r="B735">
        <f>Breakdown!B733</f>
        <v>0</v>
      </c>
      <c r="C735">
        <f>Breakdown!C733</f>
        <v>0</v>
      </c>
      <c r="D735" s="8">
        <f>IF($D$1=$B735,C735,0)</f>
        <v>0</v>
      </c>
      <c r="E735" s="14">
        <f>IF($E$1=$B735,C735,0)</f>
        <v>0</v>
      </c>
      <c r="F735" s="14">
        <f>IF($F$1=$B735,C735,0)</f>
        <v>0</v>
      </c>
      <c r="G735" s="14">
        <f>IF($G$1=$B735,C735,0)</f>
        <v>0</v>
      </c>
      <c r="H735" s="14">
        <f>IF($H$1=$B735,C735,0)</f>
        <v>0</v>
      </c>
      <c r="I735" s="14">
        <f>IF($I$1=$B735,C735,0)</f>
        <v>0</v>
      </c>
      <c r="J735" s="10">
        <f>IF($J$1=$B735,C735,0)</f>
        <v>0</v>
      </c>
      <c r="K735" s="10">
        <f>IF($K$1=$B735,C735,0)</f>
        <v>0</v>
      </c>
      <c r="L735" s="10">
        <f>IF($L$1=$B735,C735,0)</f>
        <v>0</v>
      </c>
      <c r="M735" s="14">
        <f>IF($M$1=$B735,C735,0)</f>
        <v>0</v>
      </c>
      <c r="N735">
        <f>IF($N$1=$B735,C735,0)</f>
        <v>0</v>
      </c>
      <c r="O735" s="14">
        <f>IF($O$1=$B735,C735,0)</f>
        <v>0</v>
      </c>
      <c r="P735">
        <f>IF($P$1=$B735,C735,0)</f>
        <v>0</v>
      </c>
      <c r="Q735" s="14">
        <f>IF($Q$1=$B735,C735,0)</f>
        <v>0</v>
      </c>
      <c r="R735">
        <f>IF($R$1=$B735,C735,0)</f>
        <v>0</v>
      </c>
      <c r="S735" s="14">
        <f>IF($S$1=$B735,C735,0)</f>
        <v>0</v>
      </c>
      <c r="T735" s="14">
        <f>IF($T$1=$B735,C735,0)</f>
        <v>0</v>
      </c>
    </row>
    <row r="736" spans="2:20" x14ac:dyDescent="0.25">
      <c r="B736">
        <f>Breakdown!B734</f>
        <v>0</v>
      </c>
      <c r="C736">
        <f>Breakdown!C734</f>
        <v>0</v>
      </c>
      <c r="D736" s="8">
        <f>IF($D$1=$B736,C736,0)</f>
        <v>0</v>
      </c>
      <c r="E736" s="14">
        <f>IF($E$1=$B736,C736,0)</f>
        <v>0</v>
      </c>
      <c r="F736" s="14">
        <f>IF($F$1=$B736,C736,0)</f>
        <v>0</v>
      </c>
      <c r="G736" s="14">
        <f>IF($G$1=$B736,C736,0)</f>
        <v>0</v>
      </c>
      <c r="H736" s="14">
        <f>IF($H$1=$B736,C736,0)</f>
        <v>0</v>
      </c>
      <c r="I736" s="14">
        <f>IF($I$1=$B736,C736,0)</f>
        <v>0</v>
      </c>
      <c r="J736" s="10">
        <f>IF($J$1=$B736,C736,0)</f>
        <v>0</v>
      </c>
      <c r="K736" s="10">
        <f>IF($K$1=$B736,C736,0)</f>
        <v>0</v>
      </c>
      <c r="L736" s="10">
        <f>IF($L$1=$B736,C736,0)</f>
        <v>0</v>
      </c>
      <c r="M736" s="14">
        <f>IF($M$1=$B736,C736,0)</f>
        <v>0</v>
      </c>
      <c r="N736">
        <f>IF($N$1=$B736,C736,0)</f>
        <v>0</v>
      </c>
      <c r="O736" s="14">
        <f>IF($O$1=$B736,C736,0)</f>
        <v>0</v>
      </c>
      <c r="P736">
        <f>IF($P$1=$B736,C736,0)</f>
        <v>0</v>
      </c>
      <c r="Q736" s="14">
        <f>IF($Q$1=$B736,C736,0)</f>
        <v>0</v>
      </c>
      <c r="R736">
        <f>IF($R$1=$B736,C736,0)</f>
        <v>0</v>
      </c>
      <c r="S736" s="14">
        <f>IF($S$1=$B736,C736,0)</f>
        <v>0</v>
      </c>
      <c r="T736" s="14">
        <f>IF($T$1=$B736,C736,0)</f>
        <v>0</v>
      </c>
    </row>
    <row r="737" spans="2:20" x14ac:dyDescent="0.25">
      <c r="B737">
        <f>Breakdown!B735</f>
        <v>0</v>
      </c>
      <c r="C737">
        <f>Breakdown!C735</f>
        <v>0</v>
      </c>
      <c r="D737" s="8">
        <f>IF($D$1=$B737,C737,0)</f>
        <v>0</v>
      </c>
      <c r="E737" s="14">
        <f>IF($E$1=$B737,C737,0)</f>
        <v>0</v>
      </c>
      <c r="F737" s="14">
        <f>IF($F$1=$B737,C737,0)</f>
        <v>0</v>
      </c>
      <c r="G737" s="14">
        <f>IF($G$1=$B737,C737,0)</f>
        <v>0</v>
      </c>
      <c r="H737" s="14">
        <f>IF($H$1=$B737,C737,0)</f>
        <v>0</v>
      </c>
      <c r="I737" s="14">
        <f>IF($I$1=$B737,C737,0)</f>
        <v>0</v>
      </c>
      <c r="J737" s="10">
        <f>IF($J$1=$B737,C737,0)</f>
        <v>0</v>
      </c>
      <c r="K737" s="10">
        <f>IF($K$1=$B737,C737,0)</f>
        <v>0</v>
      </c>
      <c r="L737" s="10">
        <f>IF($L$1=$B737,C737,0)</f>
        <v>0</v>
      </c>
      <c r="M737" s="14">
        <f>IF($M$1=$B737,C737,0)</f>
        <v>0</v>
      </c>
      <c r="N737">
        <f>IF($N$1=$B737,C737,0)</f>
        <v>0</v>
      </c>
      <c r="O737" s="14">
        <f>IF($O$1=$B737,C737,0)</f>
        <v>0</v>
      </c>
      <c r="P737">
        <f>IF($P$1=$B737,C737,0)</f>
        <v>0</v>
      </c>
      <c r="Q737" s="14">
        <f>IF($Q$1=$B737,C737,0)</f>
        <v>0</v>
      </c>
      <c r="R737">
        <f>IF($R$1=$B737,C737,0)</f>
        <v>0</v>
      </c>
      <c r="S737" s="14">
        <f>IF($S$1=$B737,C737,0)</f>
        <v>0</v>
      </c>
      <c r="T737" s="14">
        <f>IF($T$1=$B737,C737,0)</f>
        <v>0</v>
      </c>
    </row>
    <row r="738" spans="2:20" x14ac:dyDescent="0.25">
      <c r="B738">
        <f>Breakdown!B736</f>
        <v>0</v>
      </c>
      <c r="C738">
        <f>Breakdown!C736</f>
        <v>0</v>
      </c>
      <c r="D738" s="8">
        <f>IF($D$1=$B738,C738,0)</f>
        <v>0</v>
      </c>
      <c r="E738" s="14">
        <f>IF($E$1=$B738,C738,0)</f>
        <v>0</v>
      </c>
      <c r="F738" s="14">
        <f>IF($F$1=$B738,C738,0)</f>
        <v>0</v>
      </c>
      <c r="G738" s="14">
        <f>IF($G$1=$B738,C738,0)</f>
        <v>0</v>
      </c>
      <c r="H738" s="14">
        <f>IF($H$1=$B738,C738,0)</f>
        <v>0</v>
      </c>
      <c r="I738" s="14">
        <f>IF($I$1=$B738,C738,0)</f>
        <v>0</v>
      </c>
      <c r="J738" s="10">
        <f>IF($J$1=$B738,C738,0)</f>
        <v>0</v>
      </c>
      <c r="K738" s="10">
        <f>IF($K$1=$B738,C738,0)</f>
        <v>0</v>
      </c>
      <c r="L738" s="10">
        <f>IF($L$1=$B738,C738,0)</f>
        <v>0</v>
      </c>
      <c r="M738" s="14">
        <f>IF($M$1=$B738,C738,0)</f>
        <v>0</v>
      </c>
      <c r="N738">
        <f>IF($N$1=$B738,C738,0)</f>
        <v>0</v>
      </c>
      <c r="O738" s="14">
        <f>IF($O$1=$B738,C738,0)</f>
        <v>0</v>
      </c>
      <c r="P738">
        <f>IF($P$1=$B738,C738,0)</f>
        <v>0</v>
      </c>
      <c r="Q738" s="14">
        <f>IF($Q$1=$B738,C738,0)</f>
        <v>0</v>
      </c>
      <c r="R738">
        <f>IF($R$1=$B738,C738,0)</f>
        <v>0</v>
      </c>
      <c r="S738" s="14">
        <f>IF($S$1=$B738,C738,0)</f>
        <v>0</v>
      </c>
      <c r="T738" s="14">
        <f>IF($T$1=$B738,C738,0)</f>
        <v>0</v>
      </c>
    </row>
    <row r="739" spans="2:20" x14ac:dyDescent="0.25">
      <c r="B739">
        <f>Breakdown!B737</f>
        <v>0</v>
      </c>
      <c r="C739">
        <f>Breakdown!C737</f>
        <v>0</v>
      </c>
      <c r="D739" s="8">
        <f>IF($D$1=$B739,C739,0)</f>
        <v>0</v>
      </c>
      <c r="E739" s="14">
        <f>IF($E$1=$B739,C739,0)</f>
        <v>0</v>
      </c>
      <c r="F739" s="14">
        <f>IF($F$1=$B739,C739,0)</f>
        <v>0</v>
      </c>
      <c r="G739" s="14">
        <f>IF($G$1=$B739,C739,0)</f>
        <v>0</v>
      </c>
      <c r="H739" s="14">
        <f>IF($H$1=$B739,C739,0)</f>
        <v>0</v>
      </c>
      <c r="I739" s="14">
        <f>IF($I$1=$B739,C739,0)</f>
        <v>0</v>
      </c>
      <c r="J739" s="10">
        <f>IF($J$1=$B739,C739,0)</f>
        <v>0</v>
      </c>
      <c r="K739" s="10">
        <f>IF($K$1=$B739,C739,0)</f>
        <v>0</v>
      </c>
      <c r="L739" s="10">
        <f>IF($L$1=$B739,C739,0)</f>
        <v>0</v>
      </c>
      <c r="M739" s="14">
        <f>IF($M$1=$B739,C739,0)</f>
        <v>0</v>
      </c>
      <c r="N739">
        <f>IF($N$1=$B739,C739,0)</f>
        <v>0</v>
      </c>
      <c r="O739" s="14">
        <f>IF($O$1=$B739,C739,0)</f>
        <v>0</v>
      </c>
      <c r="P739">
        <f>IF($P$1=$B739,C739,0)</f>
        <v>0</v>
      </c>
      <c r="Q739" s="14">
        <f>IF($Q$1=$B739,C739,0)</f>
        <v>0</v>
      </c>
      <c r="R739">
        <f>IF($R$1=$B739,C739,0)</f>
        <v>0</v>
      </c>
      <c r="S739" s="14">
        <f>IF($S$1=$B739,C739,0)</f>
        <v>0</v>
      </c>
      <c r="T739" s="14">
        <f>IF($T$1=$B739,C739,0)</f>
        <v>0</v>
      </c>
    </row>
    <row r="740" spans="2:20" x14ac:dyDescent="0.25">
      <c r="B740">
        <f>Breakdown!B738</f>
        <v>0</v>
      </c>
      <c r="C740">
        <f>Breakdown!C738</f>
        <v>0</v>
      </c>
      <c r="D740" s="8">
        <f>IF($D$1=$B740,C740,0)</f>
        <v>0</v>
      </c>
      <c r="E740" s="14">
        <f>IF($E$1=$B740,C740,0)</f>
        <v>0</v>
      </c>
      <c r="F740" s="14">
        <f>IF($F$1=$B740,C740,0)</f>
        <v>0</v>
      </c>
      <c r="G740" s="14">
        <f>IF($G$1=$B740,C740,0)</f>
        <v>0</v>
      </c>
      <c r="H740" s="14">
        <f>IF($H$1=$B740,C740,0)</f>
        <v>0</v>
      </c>
      <c r="I740" s="14">
        <f>IF($I$1=$B740,C740,0)</f>
        <v>0</v>
      </c>
      <c r="J740" s="10">
        <f>IF($J$1=$B740,C740,0)</f>
        <v>0</v>
      </c>
      <c r="K740" s="10">
        <f>IF($K$1=$B740,C740,0)</f>
        <v>0</v>
      </c>
      <c r="L740" s="10">
        <f>IF($L$1=$B740,C740,0)</f>
        <v>0</v>
      </c>
      <c r="M740" s="14">
        <f>IF($M$1=$B740,C740,0)</f>
        <v>0</v>
      </c>
      <c r="N740">
        <f>IF($N$1=$B740,C740,0)</f>
        <v>0</v>
      </c>
      <c r="O740" s="14">
        <f>IF($O$1=$B740,C740,0)</f>
        <v>0</v>
      </c>
      <c r="P740">
        <f>IF($P$1=$B740,C740,0)</f>
        <v>0</v>
      </c>
      <c r="Q740" s="14">
        <f>IF($Q$1=$B740,C740,0)</f>
        <v>0</v>
      </c>
      <c r="R740">
        <f>IF($R$1=$B740,C740,0)</f>
        <v>0</v>
      </c>
      <c r="S740" s="14">
        <f>IF($S$1=$B740,C740,0)</f>
        <v>0</v>
      </c>
      <c r="T740" s="14">
        <f>IF($T$1=$B740,C740,0)</f>
        <v>0</v>
      </c>
    </row>
    <row r="741" spans="2:20" x14ac:dyDescent="0.25">
      <c r="B741">
        <f>Breakdown!B739</f>
        <v>0</v>
      </c>
      <c r="C741">
        <f>Breakdown!C739</f>
        <v>0</v>
      </c>
      <c r="D741" s="8">
        <f>IF($D$1=$B741,C741,0)</f>
        <v>0</v>
      </c>
      <c r="E741" s="14">
        <f>IF($E$1=$B741,C741,0)</f>
        <v>0</v>
      </c>
      <c r="F741" s="14">
        <f>IF($F$1=$B741,C741,0)</f>
        <v>0</v>
      </c>
      <c r="G741" s="14">
        <f>IF($G$1=$B741,C741,0)</f>
        <v>0</v>
      </c>
      <c r="H741" s="14">
        <f>IF($H$1=$B741,C741,0)</f>
        <v>0</v>
      </c>
      <c r="I741" s="14">
        <f>IF($I$1=$B741,C741,0)</f>
        <v>0</v>
      </c>
      <c r="J741" s="10">
        <f>IF($J$1=$B741,C741,0)</f>
        <v>0</v>
      </c>
      <c r="K741" s="10">
        <f>IF($K$1=$B741,C741,0)</f>
        <v>0</v>
      </c>
      <c r="L741" s="10">
        <f>IF($L$1=$B741,C741,0)</f>
        <v>0</v>
      </c>
      <c r="M741" s="14">
        <f>IF($M$1=$B741,C741,0)</f>
        <v>0</v>
      </c>
      <c r="N741">
        <f>IF($N$1=$B741,C741,0)</f>
        <v>0</v>
      </c>
      <c r="O741" s="14">
        <f>IF($O$1=$B741,C741,0)</f>
        <v>0</v>
      </c>
      <c r="P741">
        <f>IF($P$1=$B741,C741,0)</f>
        <v>0</v>
      </c>
      <c r="Q741" s="14">
        <f>IF($Q$1=$B741,C741,0)</f>
        <v>0</v>
      </c>
      <c r="R741">
        <f>IF($R$1=$B741,C741,0)</f>
        <v>0</v>
      </c>
      <c r="S741" s="14">
        <f>IF($S$1=$B741,C741,0)</f>
        <v>0</v>
      </c>
      <c r="T741" s="14">
        <f>IF($T$1=$B741,C741,0)</f>
        <v>0</v>
      </c>
    </row>
    <row r="742" spans="2:20" x14ac:dyDescent="0.25">
      <c r="B742">
        <f>Breakdown!B740</f>
        <v>0</v>
      </c>
      <c r="C742">
        <f>Breakdown!C740</f>
        <v>0</v>
      </c>
      <c r="D742" s="8">
        <f>IF($D$1=$B742,C742,0)</f>
        <v>0</v>
      </c>
      <c r="E742" s="14">
        <f>IF($E$1=$B742,C742,0)</f>
        <v>0</v>
      </c>
      <c r="F742" s="14">
        <f>IF($F$1=$B742,C742,0)</f>
        <v>0</v>
      </c>
      <c r="G742" s="14">
        <f>IF($G$1=$B742,C742,0)</f>
        <v>0</v>
      </c>
      <c r="H742" s="14">
        <f>IF($H$1=$B742,C742,0)</f>
        <v>0</v>
      </c>
      <c r="I742" s="14">
        <f>IF($I$1=$B742,C742,0)</f>
        <v>0</v>
      </c>
      <c r="J742" s="10">
        <f>IF($J$1=$B742,C742,0)</f>
        <v>0</v>
      </c>
      <c r="K742" s="10">
        <f>IF($K$1=$B742,C742,0)</f>
        <v>0</v>
      </c>
      <c r="L742" s="10">
        <f>IF($L$1=$B742,C742,0)</f>
        <v>0</v>
      </c>
      <c r="M742" s="14">
        <f>IF($M$1=$B742,C742,0)</f>
        <v>0</v>
      </c>
      <c r="N742">
        <f>IF($N$1=$B742,C742,0)</f>
        <v>0</v>
      </c>
      <c r="O742" s="14">
        <f>IF($O$1=$B742,C742,0)</f>
        <v>0</v>
      </c>
      <c r="P742">
        <f>IF($P$1=$B742,C742,0)</f>
        <v>0</v>
      </c>
      <c r="Q742" s="14">
        <f>IF($Q$1=$B742,C742,0)</f>
        <v>0</v>
      </c>
      <c r="R742">
        <f>IF($R$1=$B742,C742,0)</f>
        <v>0</v>
      </c>
      <c r="S742" s="14">
        <f>IF($S$1=$B742,C742,0)</f>
        <v>0</v>
      </c>
      <c r="T742" s="14">
        <f>IF($T$1=$B742,C742,0)</f>
        <v>0</v>
      </c>
    </row>
    <row r="743" spans="2:20" x14ac:dyDescent="0.25">
      <c r="B743">
        <f>Breakdown!B741</f>
        <v>0</v>
      </c>
      <c r="C743">
        <f>Breakdown!C741</f>
        <v>0</v>
      </c>
      <c r="D743" s="8">
        <f>IF($D$1=$B743,C743,0)</f>
        <v>0</v>
      </c>
      <c r="E743" s="14">
        <f>IF($E$1=$B743,C743,0)</f>
        <v>0</v>
      </c>
      <c r="F743" s="14">
        <f>IF($F$1=$B743,C743,0)</f>
        <v>0</v>
      </c>
      <c r="G743" s="14">
        <f>IF($G$1=$B743,C743,0)</f>
        <v>0</v>
      </c>
      <c r="H743" s="14">
        <f>IF($H$1=$B743,C743,0)</f>
        <v>0</v>
      </c>
      <c r="I743" s="14">
        <f>IF($I$1=$B743,C743,0)</f>
        <v>0</v>
      </c>
      <c r="J743" s="10">
        <f>IF($J$1=$B743,C743,0)</f>
        <v>0</v>
      </c>
      <c r="K743" s="10">
        <f>IF($K$1=$B743,C743,0)</f>
        <v>0</v>
      </c>
      <c r="L743" s="10">
        <f>IF($L$1=$B743,C743,0)</f>
        <v>0</v>
      </c>
      <c r="M743" s="14">
        <f>IF($M$1=$B743,C743,0)</f>
        <v>0</v>
      </c>
      <c r="N743">
        <f>IF($N$1=$B743,C743,0)</f>
        <v>0</v>
      </c>
      <c r="O743" s="14">
        <f>IF($O$1=$B743,C743,0)</f>
        <v>0</v>
      </c>
      <c r="P743">
        <f>IF($P$1=$B743,C743,0)</f>
        <v>0</v>
      </c>
      <c r="Q743" s="14">
        <f>IF($Q$1=$B743,C743,0)</f>
        <v>0</v>
      </c>
      <c r="R743">
        <f>IF($R$1=$B743,C743,0)</f>
        <v>0</v>
      </c>
      <c r="S743" s="14">
        <f>IF($S$1=$B743,C743,0)</f>
        <v>0</v>
      </c>
      <c r="T743" s="14">
        <f>IF($T$1=$B743,C743,0)</f>
        <v>0</v>
      </c>
    </row>
    <row r="744" spans="2:20" x14ac:dyDescent="0.25">
      <c r="B744">
        <f>Breakdown!B742</f>
        <v>0</v>
      </c>
      <c r="C744">
        <f>Breakdown!C742</f>
        <v>0</v>
      </c>
      <c r="D744" s="8">
        <f>IF($D$1=$B744,C744,0)</f>
        <v>0</v>
      </c>
      <c r="E744" s="14">
        <f>IF($E$1=$B744,C744,0)</f>
        <v>0</v>
      </c>
      <c r="F744" s="14">
        <f>IF($F$1=$B744,C744,0)</f>
        <v>0</v>
      </c>
      <c r="G744" s="14">
        <f>IF($G$1=$B744,C744,0)</f>
        <v>0</v>
      </c>
      <c r="H744" s="14">
        <f>IF($H$1=$B744,C744,0)</f>
        <v>0</v>
      </c>
      <c r="I744" s="14">
        <f>IF($I$1=$B744,C744,0)</f>
        <v>0</v>
      </c>
      <c r="J744" s="10">
        <f>IF($J$1=$B744,C744,0)</f>
        <v>0</v>
      </c>
      <c r="K744" s="10">
        <f>IF($K$1=$B744,C744,0)</f>
        <v>0</v>
      </c>
      <c r="L744" s="10">
        <f>IF($L$1=$B744,C744,0)</f>
        <v>0</v>
      </c>
      <c r="M744" s="14">
        <f>IF($M$1=$B744,C744,0)</f>
        <v>0</v>
      </c>
      <c r="N744">
        <f>IF($N$1=$B744,C744,0)</f>
        <v>0</v>
      </c>
      <c r="O744" s="14">
        <f>IF($O$1=$B744,C744,0)</f>
        <v>0</v>
      </c>
      <c r="P744">
        <f>IF($P$1=$B744,C744,0)</f>
        <v>0</v>
      </c>
      <c r="Q744" s="14">
        <f>IF($Q$1=$B744,C744,0)</f>
        <v>0</v>
      </c>
      <c r="R744">
        <f>IF($R$1=$B744,C744,0)</f>
        <v>0</v>
      </c>
      <c r="S744" s="14">
        <f>IF($S$1=$B744,C744,0)</f>
        <v>0</v>
      </c>
      <c r="T744" s="14">
        <f>IF($T$1=$B744,C744,0)</f>
        <v>0</v>
      </c>
    </row>
    <row r="745" spans="2:20" x14ac:dyDescent="0.25">
      <c r="B745">
        <f>Breakdown!B743</f>
        <v>0</v>
      </c>
      <c r="C745">
        <f>Breakdown!C743</f>
        <v>0</v>
      </c>
      <c r="D745" s="8">
        <f>IF($D$1=$B745,C745,0)</f>
        <v>0</v>
      </c>
      <c r="E745" s="14">
        <f>IF($E$1=$B745,C745,0)</f>
        <v>0</v>
      </c>
      <c r="F745" s="14">
        <f>IF($F$1=$B745,C745,0)</f>
        <v>0</v>
      </c>
      <c r="G745" s="14">
        <f>IF($G$1=$B745,C745,0)</f>
        <v>0</v>
      </c>
      <c r="H745" s="14">
        <f>IF($H$1=$B745,C745,0)</f>
        <v>0</v>
      </c>
      <c r="I745" s="14">
        <f>IF($I$1=$B745,C745,0)</f>
        <v>0</v>
      </c>
      <c r="J745" s="10">
        <f>IF($J$1=$B745,C745,0)</f>
        <v>0</v>
      </c>
      <c r="K745" s="10">
        <f>IF($K$1=$B745,C745,0)</f>
        <v>0</v>
      </c>
      <c r="L745" s="10">
        <f>IF($L$1=$B745,C745,0)</f>
        <v>0</v>
      </c>
      <c r="M745" s="14">
        <f>IF($M$1=$B745,C745,0)</f>
        <v>0</v>
      </c>
      <c r="N745">
        <f>IF($N$1=$B745,C745,0)</f>
        <v>0</v>
      </c>
      <c r="O745" s="14">
        <f>IF($O$1=$B745,C745,0)</f>
        <v>0</v>
      </c>
      <c r="P745">
        <f>IF($P$1=$B745,C745,0)</f>
        <v>0</v>
      </c>
      <c r="Q745" s="14">
        <f>IF($Q$1=$B745,C745,0)</f>
        <v>0</v>
      </c>
      <c r="R745">
        <f>IF($R$1=$B745,C745,0)</f>
        <v>0</v>
      </c>
      <c r="S745" s="14">
        <f>IF($S$1=$B745,C745,0)</f>
        <v>0</v>
      </c>
      <c r="T745" s="14">
        <f>IF($T$1=$B745,C745,0)</f>
        <v>0</v>
      </c>
    </row>
    <row r="746" spans="2:20" x14ac:dyDescent="0.25">
      <c r="B746">
        <f>Breakdown!B744</f>
        <v>0</v>
      </c>
      <c r="C746">
        <f>Breakdown!C744</f>
        <v>0</v>
      </c>
      <c r="D746" s="8">
        <f>IF($D$1=$B746,C746,0)</f>
        <v>0</v>
      </c>
      <c r="E746" s="14">
        <f>IF($E$1=$B746,C746,0)</f>
        <v>0</v>
      </c>
      <c r="F746" s="14">
        <f>IF($F$1=$B746,C746,0)</f>
        <v>0</v>
      </c>
      <c r="G746" s="14">
        <f>IF($G$1=$B746,C746,0)</f>
        <v>0</v>
      </c>
      <c r="H746" s="14">
        <f>IF($H$1=$B746,C746,0)</f>
        <v>0</v>
      </c>
      <c r="I746" s="14">
        <f>IF($I$1=$B746,C746,0)</f>
        <v>0</v>
      </c>
      <c r="J746" s="10">
        <f>IF($J$1=$B746,C746,0)</f>
        <v>0</v>
      </c>
      <c r="K746" s="10">
        <f>IF($K$1=$B746,C746,0)</f>
        <v>0</v>
      </c>
      <c r="L746" s="10">
        <f>IF($L$1=$B746,C746,0)</f>
        <v>0</v>
      </c>
      <c r="M746" s="14">
        <f>IF($M$1=$B746,C746,0)</f>
        <v>0</v>
      </c>
      <c r="N746">
        <f>IF($N$1=$B746,C746,0)</f>
        <v>0</v>
      </c>
      <c r="O746" s="14">
        <f>IF($O$1=$B746,C746,0)</f>
        <v>0</v>
      </c>
      <c r="P746">
        <f>IF($P$1=$B746,C746,0)</f>
        <v>0</v>
      </c>
      <c r="Q746" s="14">
        <f>IF($Q$1=$B746,C746,0)</f>
        <v>0</v>
      </c>
      <c r="R746">
        <f>IF($R$1=$B746,C746,0)</f>
        <v>0</v>
      </c>
      <c r="S746" s="14">
        <f>IF($S$1=$B746,C746,0)</f>
        <v>0</v>
      </c>
      <c r="T746" s="14">
        <f>IF($T$1=$B746,C746,0)</f>
        <v>0</v>
      </c>
    </row>
    <row r="747" spans="2:20" x14ac:dyDescent="0.25">
      <c r="B747">
        <f>Breakdown!B745</f>
        <v>0</v>
      </c>
      <c r="C747">
        <f>Breakdown!C745</f>
        <v>0</v>
      </c>
      <c r="D747" s="8">
        <f>IF($D$1=$B747,C747,0)</f>
        <v>0</v>
      </c>
      <c r="E747" s="14">
        <f>IF($E$1=$B747,C747,0)</f>
        <v>0</v>
      </c>
      <c r="F747" s="14">
        <f>IF($F$1=$B747,C747,0)</f>
        <v>0</v>
      </c>
      <c r="G747" s="14">
        <f>IF($G$1=$B747,C747,0)</f>
        <v>0</v>
      </c>
      <c r="H747" s="14">
        <f>IF($H$1=$B747,C747,0)</f>
        <v>0</v>
      </c>
      <c r="I747" s="14">
        <f>IF($I$1=$B747,C747,0)</f>
        <v>0</v>
      </c>
      <c r="J747" s="10">
        <f>IF($J$1=$B747,C747,0)</f>
        <v>0</v>
      </c>
      <c r="K747" s="10">
        <f>IF($K$1=$B747,C747,0)</f>
        <v>0</v>
      </c>
      <c r="L747" s="10">
        <f>IF($L$1=$B747,C747,0)</f>
        <v>0</v>
      </c>
      <c r="M747" s="14">
        <f>IF($M$1=$B747,C747,0)</f>
        <v>0</v>
      </c>
      <c r="N747">
        <f>IF($N$1=$B747,C747,0)</f>
        <v>0</v>
      </c>
      <c r="O747" s="14">
        <f>IF($O$1=$B747,C747,0)</f>
        <v>0</v>
      </c>
      <c r="P747">
        <f>IF($P$1=$B747,C747,0)</f>
        <v>0</v>
      </c>
      <c r="Q747" s="14">
        <f>IF($Q$1=$B747,C747,0)</f>
        <v>0</v>
      </c>
      <c r="R747">
        <f>IF($R$1=$B747,C747,0)</f>
        <v>0</v>
      </c>
      <c r="S747" s="14">
        <f>IF($S$1=$B747,C747,0)</f>
        <v>0</v>
      </c>
      <c r="T747" s="14">
        <f>IF($T$1=$B747,C747,0)</f>
        <v>0</v>
      </c>
    </row>
    <row r="748" spans="2:20" x14ac:dyDescent="0.25">
      <c r="B748">
        <f>Breakdown!B746</f>
        <v>0</v>
      </c>
      <c r="C748">
        <f>Breakdown!C746</f>
        <v>0</v>
      </c>
      <c r="D748" s="8">
        <f>IF($D$1=$B748,C748,0)</f>
        <v>0</v>
      </c>
      <c r="E748" s="14">
        <f>IF($E$1=$B748,C748,0)</f>
        <v>0</v>
      </c>
      <c r="F748" s="14">
        <f>IF($F$1=$B748,C748,0)</f>
        <v>0</v>
      </c>
      <c r="G748" s="14">
        <f>IF($G$1=$B748,C748,0)</f>
        <v>0</v>
      </c>
      <c r="H748" s="14">
        <f>IF($H$1=$B748,C748,0)</f>
        <v>0</v>
      </c>
      <c r="I748" s="14">
        <f>IF($I$1=$B748,C748,0)</f>
        <v>0</v>
      </c>
      <c r="J748" s="10">
        <f>IF($J$1=$B748,C748,0)</f>
        <v>0</v>
      </c>
      <c r="K748" s="10">
        <f>IF($K$1=$B748,C748,0)</f>
        <v>0</v>
      </c>
      <c r="L748" s="10">
        <f>IF($L$1=$B748,C748,0)</f>
        <v>0</v>
      </c>
      <c r="M748" s="14">
        <f>IF($M$1=$B748,C748,0)</f>
        <v>0</v>
      </c>
      <c r="N748">
        <f>IF($N$1=$B748,C748,0)</f>
        <v>0</v>
      </c>
      <c r="O748" s="14">
        <f>IF($O$1=$B748,C748,0)</f>
        <v>0</v>
      </c>
      <c r="P748">
        <f>IF($P$1=$B748,C748,0)</f>
        <v>0</v>
      </c>
      <c r="Q748" s="14">
        <f>IF($Q$1=$B748,C748,0)</f>
        <v>0</v>
      </c>
      <c r="R748">
        <f>IF($R$1=$B748,C748,0)</f>
        <v>0</v>
      </c>
      <c r="S748" s="14">
        <f>IF($S$1=$B748,C748,0)</f>
        <v>0</v>
      </c>
      <c r="T748" s="14">
        <f>IF($T$1=$B748,C748,0)</f>
        <v>0</v>
      </c>
    </row>
    <row r="749" spans="2:20" x14ac:dyDescent="0.25">
      <c r="B749">
        <f>Breakdown!B747</f>
        <v>0</v>
      </c>
      <c r="C749">
        <f>Breakdown!C747</f>
        <v>0</v>
      </c>
      <c r="D749" s="8">
        <f>IF($D$1=$B749,C749,0)</f>
        <v>0</v>
      </c>
      <c r="E749" s="14">
        <f>IF($E$1=$B749,C749,0)</f>
        <v>0</v>
      </c>
      <c r="F749" s="14">
        <f>IF($F$1=$B749,C749,0)</f>
        <v>0</v>
      </c>
      <c r="G749" s="14">
        <f>IF($G$1=$B749,C749,0)</f>
        <v>0</v>
      </c>
      <c r="H749" s="14">
        <f>IF($H$1=$B749,C749,0)</f>
        <v>0</v>
      </c>
      <c r="I749" s="14">
        <f>IF($I$1=$B749,C749,0)</f>
        <v>0</v>
      </c>
      <c r="J749" s="10">
        <f>IF($J$1=$B749,C749,0)</f>
        <v>0</v>
      </c>
      <c r="K749" s="10">
        <f>IF($K$1=$B749,C749,0)</f>
        <v>0</v>
      </c>
      <c r="L749" s="10">
        <f>IF($L$1=$B749,C749,0)</f>
        <v>0</v>
      </c>
      <c r="M749" s="14">
        <f>IF($M$1=$B749,C749,0)</f>
        <v>0</v>
      </c>
      <c r="N749">
        <f>IF($N$1=$B749,C749,0)</f>
        <v>0</v>
      </c>
      <c r="O749" s="14">
        <f>IF($O$1=$B749,C749,0)</f>
        <v>0</v>
      </c>
      <c r="P749">
        <f>IF($P$1=$B749,C749,0)</f>
        <v>0</v>
      </c>
      <c r="Q749" s="14">
        <f>IF($Q$1=$B749,C749,0)</f>
        <v>0</v>
      </c>
      <c r="R749">
        <f>IF($R$1=$B749,C749,0)</f>
        <v>0</v>
      </c>
      <c r="S749" s="14">
        <f>IF($S$1=$B749,C749,0)</f>
        <v>0</v>
      </c>
      <c r="T749" s="14">
        <f>IF($T$1=$B749,C749,0)</f>
        <v>0</v>
      </c>
    </row>
    <row r="750" spans="2:20" x14ac:dyDescent="0.25">
      <c r="B750">
        <f>Breakdown!B748</f>
        <v>0</v>
      </c>
      <c r="C750">
        <f>Breakdown!C748</f>
        <v>0</v>
      </c>
      <c r="D750" s="8">
        <f>IF($D$1=$B750,C750,0)</f>
        <v>0</v>
      </c>
      <c r="E750" s="14">
        <f>IF($E$1=$B750,C750,0)</f>
        <v>0</v>
      </c>
      <c r="F750" s="14">
        <f>IF($F$1=$B750,C750,0)</f>
        <v>0</v>
      </c>
      <c r="G750" s="14">
        <f>IF($G$1=$B750,C750,0)</f>
        <v>0</v>
      </c>
      <c r="H750" s="14">
        <f>IF($H$1=$B750,C750,0)</f>
        <v>0</v>
      </c>
      <c r="I750" s="14">
        <f>IF($I$1=$B750,C750,0)</f>
        <v>0</v>
      </c>
      <c r="J750" s="10">
        <f>IF($J$1=$B750,C750,0)</f>
        <v>0</v>
      </c>
      <c r="K750" s="10">
        <f>IF($K$1=$B750,C750,0)</f>
        <v>0</v>
      </c>
      <c r="L750" s="10">
        <f>IF($L$1=$B750,C750,0)</f>
        <v>0</v>
      </c>
      <c r="M750" s="14">
        <f>IF($M$1=$B750,C750,0)</f>
        <v>0</v>
      </c>
      <c r="N750">
        <f>IF($N$1=$B750,C750,0)</f>
        <v>0</v>
      </c>
      <c r="O750" s="14">
        <f>IF($O$1=$B750,C750,0)</f>
        <v>0</v>
      </c>
      <c r="P750">
        <f>IF($P$1=$B750,C750,0)</f>
        <v>0</v>
      </c>
      <c r="Q750" s="14">
        <f>IF($Q$1=$B750,C750,0)</f>
        <v>0</v>
      </c>
      <c r="R750">
        <f>IF($R$1=$B750,C750,0)</f>
        <v>0</v>
      </c>
      <c r="S750" s="14">
        <f>IF($S$1=$B750,C750,0)</f>
        <v>0</v>
      </c>
      <c r="T750" s="14">
        <f>IF($T$1=$B750,C750,0)</f>
        <v>0</v>
      </c>
    </row>
    <row r="751" spans="2:20" x14ac:dyDescent="0.25">
      <c r="B751">
        <f>Breakdown!B749</f>
        <v>0</v>
      </c>
      <c r="C751">
        <f>Breakdown!C749</f>
        <v>0</v>
      </c>
      <c r="D751" s="8">
        <f>IF($D$1=$B751,C751,0)</f>
        <v>0</v>
      </c>
      <c r="E751" s="14">
        <f>IF($E$1=$B751,C751,0)</f>
        <v>0</v>
      </c>
      <c r="F751" s="14">
        <f>IF($F$1=$B751,C751,0)</f>
        <v>0</v>
      </c>
      <c r="G751" s="14">
        <f>IF($G$1=$B751,C751,0)</f>
        <v>0</v>
      </c>
      <c r="H751" s="14">
        <f>IF($H$1=$B751,C751,0)</f>
        <v>0</v>
      </c>
      <c r="I751" s="14">
        <f>IF($I$1=$B751,C751,0)</f>
        <v>0</v>
      </c>
      <c r="J751" s="10">
        <f>IF($J$1=$B751,C751,0)</f>
        <v>0</v>
      </c>
      <c r="K751" s="10">
        <f>IF($K$1=$B751,C751,0)</f>
        <v>0</v>
      </c>
      <c r="L751" s="10">
        <f>IF($L$1=$B751,C751,0)</f>
        <v>0</v>
      </c>
      <c r="M751" s="14">
        <f>IF($M$1=$B751,C751,0)</f>
        <v>0</v>
      </c>
      <c r="N751">
        <f>IF($N$1=$B751,C751,0)</f>
        <v>0</v>
      </c>
      <c r="O751" s="14">
        <f>IF($O$1=$B751,C751,0)</f>
        <v>0</v>
      </c>
      <c r="P751">
        <f>IF($P$1=$B751,C751,0)</f>
        <v>0</v>
      </c>
      <c r="Q751" s="14">
        <f>IF($Q$1=$B751,C751,0)</f>
        <v>0</v>
      </c>
      <c r="R751">
        <f>IF($R$1=$B751,C751,0)</f>
        <v>0</v>
      </c>
      <c r="S751" s="14">
        <f>IF($S$1=$B751,C751,0)</f>
        <v>0</v>
      </c>
      <c r="T751" s="14">
        <f>IF($T$1=$B751,C751,0)</f>
        <v>0</v>
      </c>
    </row>
    <row r="752" spans="2:20" x14ac:dyDescent="0.25">
      <c r="B752">
        <f>Breakdown!B750</f>
        <v>0</v>
      </c>
      <c r="C752">
        <f>Breakdown!C750</f>
        <v>0</v>
      </c>
      <c r="D752" s="8">
        <f>IF($D$1=$B752,C752,0)</f>
        <v>0</v>
      </c>
      <c r="E752" s="14">
        <f>IF($E$1=$B752,C752,0)</f>
        <v>0</v>
      </c>
      <c r="F752" s="14">
        <f>IF($F$1=$B752,C752,0)</f>
        <v>0</v>
      </c>
      <c r="G752" s="14">
        <f>IF($G$1=$B752,C752,0)</f>
        <v>0</v>
      </c>
      <c r="H752" s="14">
        <f>IF($H$1=$B752,C752,0)</f>
        <v>0</v>
      </c>
      <c r="I752" s="14">
        <f>IF($I$1=$B752,C752,0)</f>
        <v>0</v>
      </c>
      <c r="J752" s="10">
        <f>IF($J$1=$B752,C752,0)</f>
        <v>0</v>
      </c>
      <c r="K752" s="10">
        <f>IF($K$1=$B752,C752,0)</f>
        <v>0</v>
      </c>
      <c r="L752" s="10">
        <f>IF($L$1=$B752,C752,0)</f>
        <v>0</v>
      </c>
      <c r="M752" s="14">
        <f>IF($M$1=$B752,C752,0)</f>
        <v>0</v>
      </c>
      <c r="N752">
        <f>IF($N$1=$B752,C752,0)</f>
        <v>0</v>
      </c>
      <c r="O752" s="14">
        <f>IF($O$1=$B752,C752,0)</f>
        <v>0</v>
      </c>
      <c r="P752">
        <f>IF($P$1=$B752,C752,0)</f>
        <v>0</v>
      </c>
      <c r="Q752" s="14">
        <f>IF($Q$1=$B752,C752,0)</f>
        <v>0</v>
      </c>
      <c r="R752">
        <f>IF($R$1=$B752,C752,0)</f>
        <v>0</v>
      </c>
      <c r="S752" s="14">
        <f>IF($S$1=$B752,C752,0)</f>
        <v>0</v>
      </c>
      <c r="T752" s="14">
        <f>IF($T$1=$B752,C752,0)</f>
        <v>0</v>
      </c>
    </row>
    <row r="753" spans="2:20" x14ac:dyDescent="0.25">
      <c r="B753">
        <f>Breakdown!B751</f>
        <v>0</v>
      </c>
      <c r="C753">
        <f>Breakdown!C751</f>
        <v>0</v>
      </c>
      <c r="D753" s="8">
        <f>IF($D$1=$B753,C753,0)</f>
        <v>0</v>
      </c>
      <c r="E753" s="14">
        <f>IF($E$1=$B753,C753,0)</f>
        <v>0</v>
      </c>
      <c r="F753" s="14">
        <f>IF($F$1=$B753,C753,0)</f>
        <v>0</v>
      </c>
      <c r="G753" s="14">
        <f>IF($G$1=$B753,C753,0)</f>
        <v>0</v>
      </c>
      <c r="H753" s="14">
        <f>IF($H$1=$B753,C753,0)</f>
        <v>0</v>
      </c>
      <c r="I753" s="14">
        <f>IF($I$1=$B753,C753,0)</f>
        <v>0</v>
      </c>
      <c r="J753" s="10">
        <f>IF($J$1=$B753,C753,0)</f>
        <v>0</v>
      </c>
      <c r="K753" s="10">
        <f>IF($K$1=$B753,C753,0)</f>
        <v>0</v>
      </c>
      <c r="L753" s="10">
        <f>IF($L$1=$B753,C753,0)</f>
        <v>0</v>
      </c>
      <c r="M753" s="14">
        <f>IF($M$1=$B753,C753,0)</f>
        <v>0</v>
      </c>
      <c r="N753">
        <f>IF($N$1=$B753,C753,0)</f>
        <v>0</v>
      </c>
      <c r="O753" s="14">
        <f>IF($O$1=$B753,C753,0)</f>
        <v>0</v>
      </c>
      <c r="P753">
        <f>IF($P$1=$B753,C753,0)</f>
        <v>0</v>
      </c>
      <c r="Q753" s="14">
        <f>IF($Q$1=$B753,C753,0)</f>
        <v>0</v>
      </c>
      <c r="R753">
        <f>IF($R$1=$B753,C753,0)</f>
        <v>0</v>
      </c>
      <c r="S753" s="14">
        <f>IF($S$1=$B753,C753,0)</f>
        <v>0</v>
      </c>
      <c r="T753" s="14">
        <f>IF($T$1=$B753,C753,0)</f>
        <v>0</v>
      </c>
    </row>
    <row r="754" spans="2:20" x14ac:dyDescent="0.25">
      <c r="B754">
        <f>Breakdown!B752</f>
        <v>0</v>
      </c>
      <c r="C754">
        <f>Breakdown!C752</f>
        <v>0</v>
      </c>
      <c r="D754" s="8">
        <f>IF($D$1=$B754,C754,0)</f>
        <v>0</v>
      </c>
      <c r="E754" s="14">
        <f>IF($E$1=$B754,C754,0)</f>
        <v>0</v>
      </c>
      <c r="F754" s="14">
        <f>IF($F$1=$B754,C754,0)</f>
        <v>0</v>
      </c>
      <c r="G754" s="14">
        <f>IF($G$1=$B754,C754,0)</f>
        <v>0</v>
      </c>
      <c r="H754" s="14">
        <f>IF($H$1=$B754,C754,0)</f>
        <v>0</v>
      </c>
      <c r="I754" s="14">
        <f>IF($I$1=$B754,C754,0)</f>
        <v>0</v>
      </c>
      <c r="J754" s="10">
        <f>IF($J$1=$B754,C754,0)</f>
        <v>0</v>
      </c>
      <c r="K754" s="10">
        <f>IF($K$1=$B754,C754,0)</f>
        <v>0</v>
      </c>
      <c r="L754" s="10">
        <f>IF($L$1=$B754,C754,0)</f>
        <v>0</v>
      </c>
      <c r="M754" s="14">
        <f>IF($M$1=$B754,C754,0)</f>
        <v>0</v>
      </c>
      <c r="N754">
        <f>IF($N$1=$B754,C754,0)</f>
        <v>0</v>
      </c>
      <c r="O754" s="14">
        <f>IF($O$1=$B754,C754,0)</f>
        <v>0</v>
      </c>
      <c r="P754">
        <f>IF($P$1=$B754,C754,0)</f>
        <v>0</v>
      </c>
      <c r="Q754" s="14">
        <f>IF($Q$1=$B754,C754,0)</f>
        <v>0</v>
      </c>
      <c r="R754">
        <f>IF($R$1=$B754,C754,0)</f>
        <v>0</v>
      </c>
      <c r="S754" s="14">
        <f>IF($S$1=$B754,C754,0)</f>
        <v>0</v>
      </c>
      <c r="T754" s="14">
        <f>IF($T$1=$B754,C754,0)</f>
        <v>0</v>
      </c>
    </row>
    <row r="755" spans="2:20" x14ac:dyDescent="0.25">
      <c r="B755">
        <f>Breakdown!B753</f>
        <v>0</v>
      </c>
      <c r="C755">
        <f>Breakdown!C753</f>
        <v>0</v>
      </c>
      <c r="D755" s="8">
        <f>IF($D$1=$B755,C755,0)</f>
        <v>0</v>
      </c>
      <c r="E755" s="14">
        <f>IF($E$1=$B755,C755,0)</f>
        <v>0</v>
      </c>
      <c r="F755" s="14">
        <f>IF($F$1=$B755,C755,0)</f>
        <v>0</v>
      </c>
      <c r="G755" s="14">
        <f>IF($G$1=$B755,C755,0)</f>
        <v>0</v>
      </c>
      <c r="H755" s="14">
        <f>IF($H$1=$B755,C755,0)</f>
        <v>0</v>
      </c>
      <c r="I755" s="14">
        <f>IF($I$1=$B755,C755,0)</f>
        <v>0</v>
      </c>
      <c r="J755" s="10">
        <f>IF($J$1=$B755,C755,0)</f>
        <v>0</v>
      </c>
      <c r="K755" s="10">
        <f>IF($K$1=$B755,C755,0)</f>
        <v>0</v>
      </c>
      <c r="L755" s="10">
        <f>IF($L$1=$B755,C755,0)</f>
        <v>0</v>
      </c>
      <c r="M755" s="14">
        <f>IF($M$1=$B755,C755,0)</f>
        <v>0</v>
      </c>
      <c r="N755">
        <f>IF($N$1=$B755,C755,0)</f>
        <v>0</v>
      </c>
      <c r="O755" s="14">
        <f>IF($O$1=$B755,C755,0)</f>
        <v>0</v>
      </c>
      <c r="P755">
        <f>IF($P$1=$B755,C755,0)</f>
        <v>0</v>
      </c>
      <c r="Q755" s="14">
        <f>IF($Q$1=$B755,C755,0)</f>
        <v>0</v>
      </c>
      <c r="R755">
        <f>IF($R$1=$B755,C755,0)</f>
        <v>0</v>
      </c>
      <c r="S755" s="14">
        <f>IF($S$1=$B755,C755,0)</f>
        <v>0</v>
      </c>
      <c r="T755" s="14">
        <f>IF($T$1=$B755,C755,0)</f>
        <v>0</v>
      </c>
    </row>
    <row r="756" spans="2:20" x14ac:dyDescent="0.25">
      <c r="B756">
        <f>Breakdown!B754</f>
        <v>0</v>
      </c>
      <c r="C756">
        <f>Breakdown!C754</f>
        <v>0</v>
      </c>
      <c r="D756" s="8">
        <f>IF($D$1=$B756,C756,0)</f>
        <v>0</v>
      </c>
      <c r="E756" s="14">
        <f>IF($E$1=$B756,C756,0)</f>
        <v>0</v>
      </c>
      <c r="F756" s="14">
        <f>IF($F$1=$B756,C756,0)</f>
        <v>0</v>
      </c>
      <c r="G756" s="14">
        <f>IF($G$1=$B756,C756,0)</f>
        <v>0</v>
      </c>
      <c r="H756" s="14">
        <f>IF($H$1=$B756,C756,0)</f>
        <v>0</v>
      </c>
      <c r="I756" s="14">
        <f>IF($I$1=$B756,C756,0)</f>
        <v>0</v>
      </c>
      <c r="J756" s="10">
        <f>IF($J$1=$B756,C756,0)</f>
        <v>0</v>
      </c>
      <c r="K756" s="10">
        <f>IF($K$1=$B756,C756,0)</f>
        <v>0</v>
      </c>
      <c r="L756" s="10">
        <f>IF($L$1=$B756,C756,0)</f>
        <v>0</v>
      </c>
      <c r="M756" s="14">
        <f>IF($M$1=$B756,C756,0)</f>
        <v>0</v>
      </c>
      <c r="N756">
        <f>IF($N$1=$B756,C756,0)</f>
        <v>0</v>
      </c>
      <c r="O756" s="14">
        <f>IF($O$1=$B756,C756,0)</f>
        <v>0</v>
      </c>
      <c r="P756">
        <f>IF($P$1=$B756,C756,0)</f>
        <v>0</v>
      </c>
      <c r="Q756" s="14">
        <f>IF($Q$1=$B756,C756,0)</f>
        <v>0</v>
      </c>
      <c r="R756">
        <f>IF($R$1=$B756,C756,0)</f>
        <v>0</v>
      </c>
      <c r="S756" s="14">
        <f>IF($S$1=$B756,C756,0)</f>
        <v>0</v>
      </c>
      <c r="T756" s="14">
        <f>IF($T$1=$B756,C756,0)</f>
        <v>0</v>
      </c>
    </row>
    <row r="757" spans="2:20" x14ac:dyDescent="0.25">
      <c r="B757">
        <f>Breakdown!B755</f>
        <v>0</v>
      </c>
      <c r="C757">
        <f>Breakdown!C755</f>
        <v>0</v>
      </c>
      <c r="D757" s="8">
        <f>IF($D$1=$B757,C757,0)</f>
        <v>0</v>
      </c>
      <c r="E757" s="14">
        <f>IF($E$1=$B757,C757,0)</f>
        <v>0</v>
      </c>
      <c r="F757" s="14">
        <f>IF($F$1=$B757,C757,0)</f>
        <v>0</v>
      </c>
      <c r="G757" s="14">
        <f>IF($G$1=$B757,C757,0)</f>
        <v>0</v>
      </c>
      <c r="H757" s="14">
        <f>IF($H$1=$B757,C757,0)</f>
        <v>0</v>
      </c>
      <c r="I757" s="14">
        <f>IF($I$1=$B757,C757,0)</f>
        <v>0</v>
      </c>
      <c r="J757" s="10">
        <f>IF($J$1=$B757,C757,0)</f>
        <v>0</v>
      </c>
      <c r="K757" s="10">
        <f>IF($K$1=$B757,C757,0)</f>
        <v>0</v>
      </c>
      <c r="L757" s="10">
        <f>IF($L$1=$B757,C757,0)</f>
        <v>0</v>
      </c>
      <c r="M757" s="14">
        <f>IF($M$1=$B757,C757,0)</f>
        <v>0</v>
      </c>
      <c r="N757">
        <f>IF($N$1=$B757,C757,0)</f>
        <v>0</v>
      </c>
      <c r="O757" s="14">
        <f>IF($O$1=$B757,C757,0)</f>
        <v>0</v>
      </c>
      <c r="P757">
        <f>IF($P$1=$B757,C757,0)</f>
        <v>0</v>
      </c>
      <c r="Q757" s="14">
        <f>IF($Q$1=$B757,C757,0)</f>
        <v>0</v>
      </c>
      <c r="R757">
        <f>IF($R$1=$B757,C757,0)</f>
        <v>0</v>
      </c>
      <c r="S757" s="14">
        <f>IF($S$1=$B757,C757,0)</f>
        <v>0</v>
      </c>
      <c r="T757" s="14">
        <f>IF($T$1=$B757,C757,0)</f>
        <v>0</v>
      </c>
    </row>
    <row r="758" spans="2:20" x14ac:dyDescent="0.25">
      <c r="B758">
        <f>Breakdown!B756</f>
        <v>0</v>
      </c>
      <c r="C758">
        <f>Breakdown!C756</f>
        <v>0</v>
      </c>
      <c r="D758" s="8">
        <f>IF($D$1=$B758,C758,0)</f>
        <v>0</v>
      </c>
      <c r="E758" s="14">
        <f>IF($E$1=$B758,C758,0)</f>
        <v>0</v>
      </c>
      <c r="F758" s="14">
        <f>IF($F$1=$B758,C758,0)</f>
        <v>0</v>
      </c>
      <c r="G758" s="14">
        <f>IF($G$1=$B758,C758,0)</f>
        <v>0</v>
      </c>
      <c r="H758" s="14">
        <f>IF($H$1=$B758,C758,0)</f>
        <v>0</v>
      </c>
      <c r="I758" s="14">
        <f>IF($I$1=$B758,C758,0)</f>
        <v>0</v>
      </c>
      <c r="J758" s="10">
        <f>IF($J$1=$B758,C758,0)</f>
        <v>0</v>
      </c>
      <c r="K758" s="10">
        <f>IF($K$1=$B758,C758,0)</f>
        <v>0</v>
      </c>
      <c r="L758" s="10">
        <f>IF($L$1=$B758,C758,0)</f>
        <v>0</v>
      </c>
      <c r="M758" s="14">
        <f>IF($M$1=$B758,C758,0)</f>
        <v>0</v>
      </c>
      <c r="N758">
        <f>IF($N$1=$B758,C758,0)</f>
        <v>0</v>
      </c>
      <c r="O758" s="14">
        <f>IF($O$1=$B758,C758,0)</f>
        <v>0</v>
      </c>
      <c r="P758">
        <f>IF($P$1=$B758,C758,0)</f>
        <v>0</v>
      </c>
      <c r="Q758" s="14">
        <f>IF($Q$1=$B758,C758,0)</f>
        <v>0</v>
      </c>
      <c r="R758">
        <f>IF($R$1=$B758,C758,0)</f>
        <v>0</v>
      </c>
      <c r="S758" s="14">
        <f>IF($S$1=$B758,C758,0)</f>
        <v>0</v>
      </c>
      <c r="T758" s="14">
        <f>IF($T$1=$B758,C758,0)</f>
        <v>0</v>
      </c>
    </row>
    <row r="759" spans="2:20" x14ac:dyDescent="0.25">
      <c r="B759">
        <f>Breakdown!B757</f>
        <v>0</v>
      </c>
      <c r="C759">
        <f>Breakdown!C757</f>
        <v>0</v>
      </c>
      <c r="D759" s="8">
        <f>IF($D$1=$B759,C759,0)</f>
        <v>0</v>
      </c>
      <c r="E759" s="14">
        <f>IF($E$1=$B759,C759,0)</f>
        <v>0</v>
      </c>
      <c r="F759" s="14">
        <f>IF($F$1=$B759,C759,0)</f>
        <v>0</v>
      </c>
      <c r="G759" s="14">
        <f>IF($G$1=$B759,C759,0)</f>
        <v>0</v>
      </c>
      <c r="H759" s="14">
        <f>IF($H$1=$B759,C759,0)</f>
        <v>0</v>
      </c>
      <c r="I759" s="14">
        <f>IF($I$1=$B759,C759,0)</f>
        <v>0</v>
      </c>
      <c r="J759" s="10">
        <f>IF($J$1=$B759,C759,0)</f>
        <v>0</v>
      </c>
      <c r="K759" s="10">
        <f>IF($K$1=$B759,C759,0)</f>
        <v>0</v>
      </c>
      <c r="L759" s="10">
        <f>IF($L$1=$B759,C759,0)</f>
        <v>0</v>
      </c>
      <c r="M759" s="14">
        <f>IF($M$1=$B759,C759,0)</f>
        <v>0</v>
      </c>
      <c r="N759">
        <f>IF($N$1=$B759,C759,0)</f>
        <v>0</v>
      </c>
      <c r="O759" s="14">
        <f>IF($O$1=$B759,C759,0)</f>
        <v>0</v>
      </c>
      <c r="P759">
        <f>IF($P$1=$B759,C759,0)</f>
        <v>0</v>
      </c>
      <c r="Q759" s="14">
        <f>IF($Q$1=$B759,C759,0)</f>
        <v>0</v>
      </c>
      <c r="R759">
        <f>IF($R$1=$B759,C759,0)</f>
        <v>0</v>
      </c>
      <c r="S759" s="14">
        <f>IF($S$1=$B759,C759,0)</f>
        <v>0</v>
      </c>
      <c r="T759" s="14">
        <f>IF($T$1=$B759,C759,0)</f>
        <v>0</v>
      </c>
    </row>
    <row r="760" spans="2:20" x14ac:dyDescent="0.25">
      <c r="B760">
        <f>Breakdown!B758</f>
        <v>0</v>
      </c>
      <c r="C760">
        <f>Breakdown!C758</f>
        <v>0</v>
      </c>
      <c r="D760" s="8">
        <f>IF($D$1=$B760,C760,0)</f>
        <v>0</v>
      </c>
      <c r="E760" s="14">
        <f>IF($E$1=$B760,C760,0)</f>
        <v>0</v>
      </c>
      <c r="F760" s="14">
        <f>IF($F$1=$B760,C760,0)</f>
        <v>0</v>
      </c>
      <c r="G760" s="14">
        <f>IF($G$1=$B760,C760,0)</f>
        <v>0</v>
      </c>
      <c r="H760" s="14">
        <f>IF($H$1=$B760,C760,0)</f>
        <v>0</v>
      </c>
      <c r="I760" s="14">
        <f>IF($I$1=$B760,C760,0)</f>
        <v>0</v>
      </c>
      <c r="J760" s="10">
        <f>IF($J$1=$B760,C760,0)</f>
        <v>0</v>
      </c>
      <c r="K760" s="10">
        <f>IF($K$1=$B760,C760,0)</f>
        <v>0</v>
      </c>
      <c r="L760" s="10">
        <f>IF($L$1=$B760,C760,0)</f>
        <v>0</v>
      </c>
      <c r="M760" s="14">
        <f>IF($M$1=$B760,C760,0)</f>
        <v>0</v>
      </c>
      <c r="N760">
        <f>IF($N$1=$B760,C760,0)</f>
        <v>0</v>
      </c>
      <c r="O760" s="14">
        <f>IF($O$1=$B760,C760,0)</f>
        <v>0</v>
      </c>
      <c r="P760">
        <f>IF($P$1=$B760,C760,0)</f>
        <v>0</v>
      </c>
      <c r="Q760" s="14">
        <f>IF($Q$1=$B760,C760,0)</f>
        <v>0</v>
      </c>
      <c r="R760">
        <f>IF($R$1=$B760,C760,0)</f>
        <v>0</v>
      </c>
      <c r="S760" s="14">
        <f>IF($S$1=$B760,C760,0)</f>
        <v>0</v>
      </c>
      <c r="T760" s="14">
        <f>IF($T$1=$B760,C760,0)</f>
        <v>0</v>
      </c>
    </row>
    <row r="761" spans="2:20" x14ac:dyDescent="0.25">
      <c r="B761">
        <f>Breakdown!B759</f>
        <v>0</v>
      </c>
      <c r="C761">
        <f>Breakdown!C759</f>
        <v>0</v>
      </c>
      <c r="D761" s="8">
        <f>IF($D$1=$B761,C761,0)</f>
        <v>0</v>
      </c>
      <c r="E761" s="14">
        <f>IF($E$1=$B761,C761,0)</f>
        <v>0</v>
      </c>
      <c r="F761" s="14">
        <f>IF($F$1=$B761,C761,0)</f>
        <v>0</v>
      </c>
      <c r="G761" s="14">
        <f>IF($G$1=$B761,C761,0)</f>
        <v>0</v>
      </c>
      <c r="H761" s="14">
        <f>IF($H$1=$B761,C761,0)</f>
        <v>0</v>
      </c>
      <c r="I761" s="14">
        <f>IF($I$1=$B761,C761,0)</f>
        <v>0</v>
      </c>
      <c r="J761" s="10">
        <f>IF($J$1=$B761,C761,0)</f>
        <v>0</v>
      </c>
      <c r="K761" s="10">
        <f>IF($K$1=$B761,C761,0)</f>
        <v>0</v>
      </c>
      <c r="L761" s="10">
        <f>IF($L$1=$B761,C761,0)</f>
        <v>0</v>
      </c>
      <c r="M761" s="14">
        <f>IF($M$1=$B761,C761,0)</f>
        <v>0</v>
      </c>
      <c r="N761">
        <f>IF($N$1=$B761,C761,0)</f>
        <v>0</v>
      </c>
      <c r="O761" s="14">
        <f>IF($O$1=$B761,C761,0)</f>
        <v>0</v>
      </c>
      <c r="P761">
        <f>IF($P$1=$B761,C761,0)</f>
        <v>0</v>
      </c>
      <c r="Q761" s="14">
        <f>IF($Q$1=$B761,C761,0)</f>
        <v>0</v>
      </c>
      <c r="R761">
        <f>IF($R$1=$B761,C761,0)</f>
        <v>0</v>
      </c>
      <c r="S761" s="14">
        <f>IF($S$1=$B761,C761,0)</f>
        <v>0</v>
      </c>
      <c r="T761" s="14">
        <f>IF($T$1=$B761,C761,0)</f>
        <v>0</v>
      </c>
    </row>
    <row r="762" spans="2:20" x14ac:dyDescent="0.25">
      <c r="B762">
        <f>Breakdown!B760</f>
        <v>0</v>
      </c>
      <c r="C762">
        <f>Breakdown!C760</f>
        <v>0</v>
      </c>
      <c r="D762" s="8">
        <f>IF($D$1=$B762,C762,0)</f>
        <v>0</v>
      </c>
      <c r="E762" s="14">
        <f>IF($E$1=$B762,C762,0)</f>
        <v>0</v>
      </c>
      <c r="F762" s="14">
        <f>IF($F$1=$B762,C762,0)</f>
        <v>0</v>
      </c>
      <c r="G762" s="14">
        <f>IF($G$1=$B762,C762,0)</f>
        <v>0</v>
      </c>
      <c r="H762" s="14">
        <f>IF($H$1=$B762,C762,0)</f>
        <v>0</v>
      </c>
      <c r="I762" s="14">
        <f>IF($I$1=$B762,C762,0)</f>
        <v>0</v>
      </c>
      <c r="J762" s="10">
        <f>IF($J$1=$B762,C762,0)</f>
        <v>0</v>
      </c>
      <c r="K762" s="10">
        <f>IF($K$1=$B762,C762,0)</f>
        <v>0</v>
      </c>
      <c r="L762" s="10">
        <f>IF($L$1=$B762,C762,0)</f>
        <v>0</v>
      </c>
      <c r="M762" s="14">
        <f>IF($M$1=$B762,C762,0)</f>
        <v>0</v>
      </c>
      <c r="N762">
        <f>IF($N$1=$B762,C762,0)</f>
        <v>0</v>
      </c>
      <c r="O762" s="14">
        <f>IF($O$1=$B762,C762,0)</f>
        <v>0</v>
      </c>
      <c r="P762">
        <f>IF($P$1=$B762,C762,0)</f>
        <v>0</v>
      </c>
      <c r="Q762" s="14">
        <f>IF($Q$1=$B762,C762,0)</f>
        <v>0</v>
      </c>
      <c r="R762">
        <f>IF($R$1=$B762,C762,0)</f>
        <v>0</v>
      </c>
      <c r="S762" s="14">
        <f>IF($S$1=$B762,C762,0)</f>
        <v>0</v>
      </c>
      <c r="T762" s="14">
        <f>IF($T$1=$B762,C762,0)</f>
        <v>0</v>
      </c>
    </row>
    <row r="763" spans="2:20" x14ac:dyDescent="0.25">
      <c r="B763">
        <f>Breakdown!B761</f>
        <v>0</v>
      </c>
      <c r="C763">
        <f>Breakdown!C761</f>
        <v>0</v>
      </c>
      <c r="D763" s="8">
        <f>IF($D$1=$B763,C763,0)</f>
        <v>0</v>
      </c>
      <c r="E763" s="14">
        <f>IF($E$1=$B763,C763,0)</f>
        <v>0</v>
      </c>
      <c r="F763" s="14">
        <f>IF($F$1=$B763,C763,0)</f>
        <v>0</v>
      </c>
      <c r="G763" s="14">
        <f>IF($G$1=$B763,C763,0)</f>
        <v>0</v>
      </c>
      <c r="H763" s="14">
        <f>IF($H$1=$B763,C763,0)</f>
        <v>0</v>
      </c>
      <c r="I763" s="14">
        <f>IF($I$1=$B763,C763,0)</f>
        <v>0</v>
      </c>
      <c r="J763" s="10">
        <f>IF($J$1=$B763,C763,0)</f>
        <v>0</v>
      </c>
      <c r="K763" s="10">
        <f>IF($K$1=$B763,C763,0)</f>
        <v>0</v>
      </c>
      <c r="L763" s="10">
        <f>IF($L$1=$B763,C763,0)</f>
        <v>0</v>
      </c>
      <c r="M763" s="14">
        <f>IF($M$1=$B763,C763,0)</f>
        <v>0</v>
      </c>
      <c r="N763">
        <f>IF($N$1=$B763,C763,0)</f>
        <v>0</v>
      </c>
      <c r="O763" s="14">
        <f>IF($O$1=$B763,C763,0)</f>
        <v>0</v>
      </c>
      <c r="P763">
        <f>IF($P$1=$B763,C763,0)</f>
        <v>0</v>
      </c>
      <c r="Q763" s="14">
        <f>IF($Q$1=$B763,C763,0)</f>
        <v>0</v>
      </c>
      <c r="R763">
        <f>IF($R$1=$B763,C763,0)</f>
        <v>0</v>
      </c>
      <c r="S763" s="14">
        <f>IF($S$1=$B763,C763,0)</f>
        <v>0</v>
      </c>
      <c r="T763" s="14">
        <f>IF($T$1=$B763,C763,0)</f>
        <v>0</v>
      </c>
    </row>
    <row r="764" spans="2:20" x14ac:dyDescent="0.25">
      <c r="B764">
        <f>Breakdown!B762</f>
        <v>0</v>
      </c>
      <c r="C764">
        <f>Breakdown!C762</f>
        <v>0</v>
      </c>
      <c r="D764" s="8">
        <f>IF($D$1=$B764,C764,0)</f>
        <v>0</v>
      </c>
      <c r="E764" s="14">
        <f>IF($E$1=$B764,C764,0)</f>
        <v>0</v>
      </c>
      <c r="F764" s="14">
        <f>IF($F$1=$B764,C764,0)</f>
        <v>0</v>
      </c>
      <c r="G764" s="14">
        <f>IF($G$1=$B764,C764,0)</f>
        <v>0</v>
      </c>
      <c r="H764" s="14">
        <f>IF($H$1=$B764,C764,0)</f>
        <v>0</v>
      </c>
      <c r="I764" s="14">
        <f>IF($I$1=$B764,C764,0)</f>
        <v>0</v>
      </c>
      <c r="J764" s="10">
        <f>IF($J$1=$B764,C764,0)</f>
        <v>0</v>
      </c>
      <c r="K764" s="10">
        <f>IF($K$1=$B764,C764,0)</f>
        <v>0</v>
      </c>
      <c r="L764" s="10">
        <f>IF($L$1=$B764,C764,0)</f>
        <v>0</v>
      </c>
      <c r="M764" s="14">
        <f>IF($M$1=$B764,C764,0)</f>
        <v>0</v>
      </c>
      <c r="N764">
        <f>IF($N$1=$B764,C764,0)</f>
        <v>0</v>
      </c>
      <c r="O764" s="14">
        <f>IF($O$1=$B764,C764,0)</f>
        <v>0</v>
      </c>
      <c r="P764">
        <f>IF($P$1=$B764,C764,0)</f>
        <v>0</v>
      </c>
      <c r="Q764" s="14">
        <f>IF($Q$1=$B764,C764,0)</f>
        <v>0</v>
      </c>
      <c r="R764">
        <f>IF($R$1=$B764,C764,0)</f>
        <v>0</v>
      </c>
      <c r="S764" s="14">
        <f>IF($S$1=$B764,C764,0)</f>
        <v>0</v>
      </c>
      <c r="T764" s="14">
        <f>IF($T$1=$B764,C764,0)</f>
        <v>0</v>
      </c>
    </row>
    <row r="765" spans="2:20" x14ac:dyDescent="0.25">
      <c r="B765">
        <f>Breakdown!B763</f>
        <v>0</v>
      </c>
      <c r="C765">
        <f>Breakdown!C763</f>
        <v>0</v>
      </c>
      <c r="D765" s="8">
        <f>IF($D$1=$B765,C765,0)</f>
        <v>0</v>
      </c>
      <c r="E765" s="14">
        <f>IF($E$1=$B765,C765,0)</f>
        <v>0</v>
      </c>
      <c r="F765" s="14">
        <f>IF($F$1=$B765,C765,0)</f>
        <v>0</v>
      </c>
      <c r="G765" s="14">
        <f>IF($G$1=$B765,C765,0)</f>
        <v>0</v>
      </c>
      <c r="H765" s="14">
        <f>IF($H$1=$B765,C765,0)</f>
        <v>0</v>
      </c>
      <c r="I765" s="14">
        <f>IF($I$1=$B765,C765,0)</f>
        <v>0</v>
      </c>
      <c r="J765" s="10">
        <f>IF($J$1=$B765,C765,0)</f>
        <v>0</v>
      </c>
      <c r="K765" s="10">
        <f>IF($K$1=$B765,C765,0)</f>
        <v>0</v>
      </c>
      <c r="L765" s="10">
        <f>IF($L$1=$B765,C765,0)</f>
        <v>0</v>
      </c>
      <c r="M765" s="14">
        <f>IF($M$1=$B765,C765,0)</f>
        <v>0</v>
      </c>
      <c r="N765">
        <f>IF($N$1=$B765,C765,0)</f>
        <v>0</v>
      </c>
      <c r="O765" s="14">
        <f>IF($O$1=$B765,C765,0)</f>
        <v>0</v>
      </c>
      <c r="P765">
        <f>IF($P$1=$B765,C765,0)</f>
        <v>0</v>
      </c>
      <c r="Q765" s="14">
        <f>IF($Q$1=$B765,C765,0)</f>
        <v>0</v>
      </c>
      <c r="R765">
        <f>IF($R$1=$B765,C765,0)</f>
        <v>0</v>
      </c>
      <c r="S765" s="14">
        <f>IF($S$1=$B765,C765,0)</f>
        <v>0</v>
      </c>
      <c r="T765" s="14">
        <f>IF($T$1=$B765,C765,0)</f>
        <v>0</v>
      </c>
    </row>
    <row r="766" spans="2:20" x14ac:dyDescent="0.25">
      <c r="B766">
        <f>Breakdown!B764</f>
        <v>0</v>
      </c>
      <c r="C766">
        <f>Breakdown!C764</f>
        <v>0</v>
      </c>
      <c r="D766" s="8">
        <f>IF($D$1=$B766,C766,0)</f>
        <v>0</v>
      </c>
      <c r="E766" s="14">
        <f>IF($E$1=$B766,C766,0)</f>
        <v>0</v>
      </c>
      <c r="F766" s="14">
        <f>IF($F$1=$B766,C766,0)</f>
        <v>0</v>
      </c>
      <c r="G766" s="14">
        <f>IF($G$1=$B766,C766,0)</f>
        <v>0</v>
      </c>
      <c r="H766" s="14">
        <f>IF($H$1=$B766,C766,0)</f>
        <v>0</v>
      </c>
      <c r="I766" s="14">
        <f>IF($I$1=$B766,C766,0)</f>
        <v>0</v>
      </c>
      <c r="J766" s="10">
        <f>IF($J$1=$B766,C766,0)</f>
        <v>0</v>
      </c>
      <c r="K766" s="10">
        <f>IF($K$1=$B766,C766,0)</f>
        <v>0</v>
      </c>
      <c r="L766" s="10">
        <f>IF($L$1=$B766,C766,0)</f>
        <v>0</v>
      </c>
      <c r="M766" s="14">
        <f>IF($M$1=$B766,C766,0)</f>
        <v>0</v>
      </c>
      <c r="N766">
        <f>IF($N$1=$B766,C766,0)</f>
        <v>0</v>
      </c>
      <c r="O766" s="14">
        <f>IF($O$1=$B766,C766,0)</f>
        <v>0</v>
      </c>
      <c r="P766">
        <f>IF($P$1=$B766,C766,0)</f>
        <v>0</v>
      </c>
      <c r="Q766" s="14">
        <f>IF($Q$1=$B766,C766,0)</f>
        <v>0</v>
      </c>
      <c r="R766">
        <f>IF($R$1=$B766,C766,0)</f>
        <v>0</v>
      </c>
      <c r="S766" s="14">
        <f>IF($S$1=$B766,C766,0)</f>
        <v>0</v>
      </c>
      <c r="T766" s="14">
        <f>IF($T$1=$B766,C766,0)</f>
        <v>0</v>
      </c>
    </row>
    <row r="767" spans="2:20" x14ac:dyDescent="0.25">
      <c r="B767">
        <f>Breakdown!B765</f>
        <v>0</v>
      </c>
      <c r="C767">
        <f>Breakdown!C765</f>
        <v>0</v>
      </c>
      <c r="D767" s="8">
        <f>IF($D$1=$B767,C767,0)</f>
        <v>0</v>
      </c>
      <c r="E767" s="14">
        <f>IF($E$1=$B767,C767,0)</f>
        <v>0</v>
      </c>
      <c r="F767" s="14">
        <f>IF($F$1=$B767,C767,0)</f>
        <v>0</v>
      </c>
      <c r="G767" s="14">
        <f>IF($G$1=$B767,C767,0)</f>
        <v>0</v>
      </c>
      <c r="H767" s="14">
        <f>IF($H$1=$B767,C767,0)</f>
        <v>0</v>
      </c>
      <c r="I767" s="14">
        <f>IF($I$1=$B767,C767,0)</f>
        <v>0</v>
      </c>
      <c r="J767" s="10">
        <f>IF($J$1=$B767,C767,0)</f>
        <v>0</v>
      </c>
      <c r="K767" s="10">
        <f>IF($K$1=$B767,C767,0)</f>
        <v>0</v>
      </c>
      <c r="L767" s="10">
        <f>IF($L$1=$B767,C767,0)</f>
        <v>0</v>
      </c>
      <c r="M767" s="14">
        <f>IF($M$1=$B767,C767,0)</f>
        <v>0</v>
      </c>
      <c r="N767">
        <f>IF($N$1=$B767,C767,0)</f>
        <v>0</v>
      </c>
      <c r="O767" s="14">
        <f>IF($O$1=$B767,C767,0)</f>
        <v>0</v>
      </c>
      <c r="P767">
        <f>IF($P$1=$B767,C767,0)</f>
        <v>0</v>
      </c>
      <c r="Q767" s="14">
        <f>IF($Q$1=$B767,C767,0)</f>
        <v>0</v>
      </c>
      <c r="R767">
        <f>IF($R$1=$B767,C767,0)</f>
        <v>0</v>
      </c>
      <c r="S767" s="14">
        <f>IF($S$1=$B767,C767,0)</f>
        <v>0</v>
      </c>
      <c r="T767" s="14">
        <f>IF($T$1=$B767,C767,0)</f>
        <v>0</v>
      </c>
    </row>
    <row r="768" spans="2:20" x14ac:dyDescent="0.25">
      <c r="B768">
        <f>Breakdown!B766</f>
        <v>0</v>
      </c>
      <c r="C768">
        <f>Breakdown!C766</f>
        <v>0</v>
      </c>
      <c r="D768" s="8">
        <f>IF($D$1=$B768,C768,0)</f>
        <v>0</v>
      </c>
      <c r="E768" s="14">
        <f>IF($E$1=$B768,C768,0)</f>
        <v>0</v>
      </c>
      <c r="F768" s="14">
        <f>IF($F$1=$B768,C768,0)</f>
        <v>0</v>
      </c>
      <c r="G768" s="14">
        <f>IF($G$1=$B768,C768,0)</f>
        <v>0</v>
      </c>
      <c r="H768" s="14">
        <f>IF($H$1=$B768,C768,0)</f>
        <v>0</v>
      </c>
      <c r="I768" s="14">
        <f>IF($I$1=$B768,C768,0)</f>
        <v>0</v>
      </c>
      <c r="J768" s="10">
        <f>IF($J$1=$B768,C768,0)</f>
        <v>0</v>
      </c>
      <c r="K768" s="10">
        <f>IF($K$1=$B768,C768,0)</f>
        <v>0</v>
      </c>
      <c r="L768" s="10">
        <f>IF($L$1=$B768,C768,0)</f>
        <v>0</v>
      </c>
      <c r="M768" s="14">
        <f>IF($M$1=$B768,C768,0)</f>
        <v>0</v>
      </c>
      <c r="N768">
        <f>IF($N$1=$B768,C768,0)</f>
        <v>0</v>
      </c>
      <c r="O768" s="14">
        <f>IF($O$1=$B768,C768,0)</f>
        <v>0</v>
      </c>
      <c r="P768">
        <f>IF($P$1=$B768,C768,0)</f>
        <v>0</v>
      </c>
      <c r="Q768" s="14">
        <f>IF($Q$1=$B768,C768,0)</f>
        <v>0</v>
      </c>
      <c r="R768">
        <f>IF($R$1=$B768,C768,0)</f>
        <v>0</v>
      </c>
      <c r="S768" s="14">
        <f>IF($S$1=$B768,C768,0)</f>
        <v>0</v>
      </c>
      <c r="T768" s="14">
        <f>IF($T$1=$B768,C768,0)</f>
        <v>0</v>
      </c>
    </row>
    <row r="769" spans="2:20" x14ac:dyDescent="0.25">
      <c r="B769">
        <f>Breakdown!B767</f>
        <v>0</v>
      </c>
      <c r="C769">
        <f>Breakdown!C767</f>
        <v>0</v>
      </c>
      <c r="D769" s="8">
        <f>IF($D$1=$B769,C769,0)</f>
        <v>0</v>
      </c>
      <c r="E769" s="14">
        <f>IF($E$1=$B769,C769,0)</f>
        <v>0</v>
      </c>
      <c r="F769" s="14">
        <f>IF($F$1=$B769,C769,0)</f>
        <v>0</v>
      </c>
      <c r="G769" s="14">
        <f>IF($G$1=$B769,C769,0)</f>
        <v>0</v>
      </c>
      <c r="H769" s="14">
        <f>IF($H$1=$B769,C769,0)</f>
        <v>0</v>
      </c>
      <c r="I769" s="14">
        <f>IF($I$1=$B769,C769,0)</f>
        <v>0</v>
      </c>
      <c r="J769" s="10">
        <f>IF($J$1=$B769,C769,0)</f>
        <v>0</v>
      </c>
      <c r="K769" s="10">
        <f>IF($K$1=$B769,C769,0)</f>
        <v>0</v>
      </c>
      <c r="L769" s="10">
        <f>IF($L$1=$B769,C769,0)</f>
        <v>0</v>
      </c>
      <c r="M769" s="14">
        <f>IF($M$1=$B769,C769,0)</f>
        <v>0</v>
      </c>
      <c r="N769">
        <f>IF($N$1=$B769,C769,0)</f>
        <v>0</v>
      </c>
      <c r="O769" s="14">
        <f>IF($O$1=$B769,C769,0)</f>
        <v>0</v>
      </c>
      <c r="P769">
        <f>IF($P$1=$B769,C769,0)</f>
        <v>0</v>
      </c>
      <c r="Q769" s="14">
        <f>IF($Q$1=$B769,C769,0)</f>
        <v>0</v>
      </c>
      <c r="R769">
        <f>IF($R$1=$B769,C769,0)</f>
        <v>0</v>
      </c>
      <c r="S769" s="14">
        <f>IF($S$1=$B769,C769,0)</f>
        <v>0</v>
      </c>
      <c r="T769" s="14">
        <f>IF($T$1=$B769,C769,0)</f>
        <v>0</v>
      </c>
    </row>
    <row r="770" spans="2:20" x14ac:dyDescent="0.25">
      <c r="B770">
        <f>Breakdown!B768</f>
        <v>0</v>
      </c>
      <c r="C770">
        <f>Breakdown!C768</f>
        <v>0</v>
      </c>
      <c r="D770" s="8">
        <f>IF($D$1=$B770,C770,0)</f>
        <v>0</v>
      </c>
      <c r="E770" s="14">
        <f>IF($E$1=$B770,C770,0)</f>
        <v>0</v>
      </c>
      <c r="F770" s="14">
        <f>IF($F$1=$B770,C770,0)</f>
        <v>0</v>
      </c>
      <c r="G770" s="14">
        <f>IF($G$1=$B770,C770,0)</f>
        <v>0</v>
      </c>
      <c r="H770" s="14">
        <f>IF($H$1=$B770,C770,0)</f>
        <v>0</v>
      </c>
      <c r="I770" s="14">
        <f>IF($I$1=$B770,C770,0)</f>
        <v>0</v>
      </c>
      <c r="J770" s="10">
        <f>IF($J$1=$B770,C770,0)</f>
        <v>0</v>
      </c>
      <c r="K770" s="10">
        <f>IF($K$1=$B770,C770,0)</f>
        <v>0</v>
      </c>
      <c r="L770" s="10">
        <f>IF($L$1=$B770,C770,0)</f>
        <v>0</v>
      </c>
      <c r="M770" s="14">
        <f>IF($M$1=$B770,C770,0)</f>
        <v>0</v>
      </c>
      <c r="N770">
        <f>IF($N$1=$B770,C770,0)</f>
        <v>0</v>
      </c>
      <c r="O770" s="14">
        <f>IF($O$1=$B770,C770,0)</f>
        <v>0</v>
      </c>
      <c r="P770">
        <f>IF($P$1=$B770,C770,0)</f>
        <v>0</v>
      </c>
      <c r="Q770" s="14">
        <f>IF($Q$1=$B770,C770,0)</f>
        <v>0</v>
      </c>
      <c r="R770">
        <f>IF($R$1=$B770,C770,0)</f>
        <v>0</v>
      </c>
      <c r="S770" s="14">
        <f>IF($S$1=$B770,C770,0)</f>
        <v>0</v>
      </c>
      <c r="T770" s="14">
        <f>IF($T$1=$B770,C770,0)</f>
        <v>0</v>
      </c>
    </row>
    <row r="771" spans="2:20" x14ac:dyDescent="0.25">
      <c r="B771">
        <f>Breakdown!B769</f>
        <v>0</v>
      </c>
      <c r="C771">
        <f>Breakdown!C769</f>
        <v>0</v>
      </c>
      <c r="D771" s="8">
        <f>IF($D$1=$B771,C771,0)</f>
        <v>0</v>
      </c>
      <c r="E771" s="14">
        <f>IF($E$1=$B771,C771,0)</f>
        <v>0</v>
      </c>
      <c r="F771" s="14">
        <f>IF($F$1=$B771,C771,0)</f>
        <v>0</v>
      </c>
      <c r="G771" s="14">
        <f>IF($G$1=$B771,C771,0)</f>
        <v>0</v>
      </c>
      <c r="H771" s="14">
        <f>IF($H$1=$B771,C771,0)</f>
        <v>0</v>
      </c>
      <c r="I771" s="14">
        <f>IF($I$1=$B771,C771,0)</f>
        <v>0</v>
      </c>
      <c r="J771" s="10">
        <f>IF($J$1=$B771,C771,0)</f>
        <v>0</v>
      </c>
      <c r="K771" s="10">
        <f>IF($K$1=$B771,C771,0)</f>
        <v>0</v>
      </c>
      <c r="L771" s="10">
        <f>IF($L$1=$B771,C771,0)</f>
        <v>0</v>
      </c>
      <c r="M771" s="14">
        <f>IF($M$1=$B771,C771,0)</f>
        <v>0</v>
      </c>
      <c r="N771">
        <f>IF($N$1=$B771,C771,0)</f>
        <v>0</v>
      </c>
      <c r="O771" s="14">
        <f>IF($O$1=$B771,C771,0)</f>
        <v>0</v>
      </c>
      <c r="P771">
        <f>IF($P$1=$B771,C771,0)</f>
        <v>0</v>
      </c>
      <c r="Q771" s="14">
        <f>IF($Q$1=$B771,C771,0)</f>
        <v>0</v>
      </c>
      <c r="R771">
        <f>IF($R$1=$B771,C771,0)</f>
        <v>0</v>
      </c>
      <c r="S771" s="14">
        <f>IF($S$1=$B771,C771,0)</f>
        <v>0</v>
      </c>
      <c r="T771" s="14">
        <f>IF($T$1=$B771,C771,0)</f>
        <v>0</v>
      </c>
    </row>
    <row r="772" spans="2:20" x14ac:dyDescent="0.25">
      <c r="B772">
        <f>Breakdown!B770</f>
        <v>0</v>
      </c>
      <c r="C772">
        <f>Breakdown!C770</f>
        <v>0</v>
      </c>
      <c r="D772" s="8">
        <f>IF($D$1=$B772,C772,0)</f>
        <v>0</v>
      </c>
      <c r="E772" s="14">
        <f>IF($E$1=$B772,C772,0)</f>
        <v>0</v>
      </c>
      <c r="F772" s="14">
        <f>IF($F$1=$B772,C772,0)</f>
        <v>0</v>
      </c>
      <c r="G772" s="14">
        <f>IF($G$1=$B772,C772,0)</f>
        <v>0</v>
      </c>
      <c r="H772" s="14">
        <f>IF($H$1=$B772,C772,0)</f>
        <v>0</v>
      </c>
      <c r="I772" s="14">
        <f>IF($I$1=$B772,C772,0)</f>
        <v>0</v>
      </c>
      <c r="J772" s="10">
        <f>IF($J$1=$B772,C772,0)</f>
        <v>0</v>
      </c>
      <c r="K772" s="10">
        <f>IF($K$1=$B772,C772,0)</f>
        <v>0</v>
      </c>
      <c r="L772" s="10">
        <f>IF($L$1=$B772,C772,0)</f>
        <v>0</v>
      </c>
      <c r="M772" s="14">
        <f>IF($M$1=$B772,C772,0)</f>
        <v>0</v>
      </c>
      <c r="N772">
        <f>IF($N$1=$B772,C772,0)</f>
        <v>0</v>
      </c>
      <c r="O772" s="14">
        <f>IF($O$1=$B772,C772,0)</f>
        <v>0</v>
      </c>
      <c r="P772">
        <f>IF($P$1=$B772,C772,0)</f>
        <v>0</v>
      </c>
      <c r="Q772" s="14">
        <f>IF($Q$1=$B772,C772,0)</f>
        <v>0</v>
      </c>
      <c r="R772">
        <f>IF($R$1=$B772,C772,0)</f>
        <v>0</v>
      </c>
      <c r="S772" s="14">
        <f>IF($S$1=$B772,C772,0)</f>
        <v>0</v>
      </c>
      <c r="T772" s="14">
        <f>IF($T$1=$B772,C772,0)</f>
        <v>0</v>
      </c>
    </row>
    <row r="773" spans="2:20" x14ac:dyDescent="0.25">
      <c r="B773">
        <f>Breakdown!B771</f>
        <v>0</v>
      </c>
      <c r="C773">
        <f>Breakdown!C771</f>
        <v>0</v>
      </c>
      <c r="D773" s="8">
        <f>IF($D$1=$B773,C773,0)</f>
        <v>0</v>
      </c>
      <c r="E773" s="14">
        <f>IF($E$1=$B773,C773,0)</f>
        <v>0</v>
      </c>
      <c r="F773" s="14">
        <f>IF($F$1=$B773,C773,0)</f>
        <v>0</v>
      </c>
      <c r="G773" s="14">
        <f>IF($G$1=$B773,C773,0)</f>
        <v>0</v>
      </c>
      <c r="H773" s="14">
        <f>IF($H$1=$B773,C773,0)</f>
        <v>0</v>
      </c>
      <c r="I773" s="14">
        <f>IF($I$1=$B773,C773,0)</f>
        <v>0</v>
      </c>
      <c r="J773" s="10">
        <f>IF($J$1=$B773,C773,0)</f>
        <v>0</v>
      </c>
      <c r="K773" s="10">
        <f>IF($K$1=$B773,C773,0)</f>
        <v>0</v>
      </c>
      <c r="L773" s="10">
        <f>IF($L$1=$B773,C773,0)</f>
        <v>0</v>
      </c>
      <c r="M773" s="14">
        <f>IF($M$1=$B773,C773,0)</f>
        <v>0</v>
      </c>
      <c r="N773">
        <f>IF($N$1=$B773,C773,0)</f>
        <v>0</v>
      </c>
      <c r="O773" s="14">
        <f>IF($O$1=$B773,C773,0)</f>
        <v>0</v>
      </c>
      <c r="P773">
        <f>IF($P$1=$B773,C773,0)</f>
        <v>0</v>
      </c>
      <c r="Q773" s="14">
        <f>IF($Q$1=$B773,C773,0)</f>
        <v>0</v>
      </c>
      <c r="R773">
        <f>IF($R$1=$B773,C773,0)</f>
        <v>0</v>
      </c>
      <c r="S773" s="14">
        <f>IF($S$1=$B773,C773,0)</f>
        <v>0</v>
      </c>
      <c r="T773" s="14">
        <f>IF($T$1=$B773,C773,0)</f>
        <v>0</v>
      </c>
    </row>
    <row r="774" spans="2:20" x14ac:dyDescent="0.25">
      <c r="B774">
        <f>Breakdown!B772</f>
        <v>0</v>
      </c>
      <c r="C774">
        <f>Breakdown!C772</f>
        <v>0</v>
      </c>
      <c r="D774" s="8">
        <f>IF($D$1=$B774,C774,0)</f>
        <v>0</v>
      </c>
      <c r="E774" s="14">
        <f>IF($E$1=$B774,C774,0)</f>
        <v>0</v>
      </c>
      <c r="F774" s="14">
        <f>IF($F$1=$B774,C774,0)</f>
        <v>0</v>
      </c>
      <c r="G774" s="14">
        <f>IF($G$1=$B774,C774,0)</f>
        <v>0</v>
      </c>
      <c r="H774" s="14">
        <f>IF($H$1=$B774,C774,0)</f>
        <v>0</v>
      </c>
      <c r="I774" s="14">
        <f>IF($I$1=$B774,C774,0)</f>
        <v>0</v>
      </c>
      <c r="J774" s="10">
        <f>IF($J$1=$B774,C774,0)</f>
        <v>0</v>
      </c>
      <c r="K774" s="10">
        <f>IF($K$1=$B774,C774,0)</f>
        <v>0</v>
      </c>
      <c r="L774" s="10">
        <f>IF($L$1=$B774,C774,0)</f>
        <v>0</v>
      </c>
      <c r="M774" s="14">
        <f>IF($M$1=$B774,C774,0)</f>
        <v>0</v>
      </c>
      <c r="N774">
        <f>IF($N$1=$B774,C774,0)</f>
        <v>0</v>
      </c>
      <c r="O774" s="14">
        <f>IF($O$1=$B774,C774,0)</f>
        <v>0</v>
      </c>
      <c r="P774">
        <f>IF($P$1=$B774,C774,0)</f>
        <v>0</v>
      </c>
      <c r="Q774" s="14">
        <f>IF($Q$1=$B774,C774,0)</f>
        <v>0</v>
      </c>
      <c r="R774">
        <f>IF($R$1=$B774,C774,0)</f>
        <v>0</v>
      </c>
      <c r="S774" s="14">
        <f>IF($S$1=$B774,C774,0)</f>
        <v>0</v>
      </c>
      <c r="T774" s="14">
        <f>IF($T$1=$B774,C774,0)</f>
        <v>0</v>
      </c>
    </row>
    <row r="775" spans="2:20" x14ac:dyDescent="0.25">
      <c r="B775">
        <f>Breakdown!B773</f>
        <v>0</v>
      </c>
      <c r="C775">
        <f>Breakdown!C773</f>
        <v>0</v>
      </c>
      <c r="D775" s="8">
        <f>IF($D$1=$B775,C775,0)</f>
        <v>0</v>
      </c>
      <c r="E775" s="14">
        <f>IF($E$1=$B775,C775,0)</f>
        <v>0</v>
      </c>
      <c r="F775" s="14">
        <f>IF($F$1=$B775,C775,0)</f>
        <v>0</v>
      </c>
      <c r="G775" s="14">
        <f>IF($G$1=$B775,C775,0)</f>
        <v>0</v>
      </c>
      <c r="H775" s="14">
        <f>IF($H$1=$B775,C775,0)</f>
        <v>0</v>
      </c>
      <c r="I775" s="14">
        <f>IF($I$1=$B775,C775,0)</f>
        <v>0</v>
      </c>
      <c r="J775" s="10">
        <f>IF($J$1=$B775,C775,0)</f>
        <v>0</v>
      </c>
      <c r="K775" s="10">
        <f>IF($K$1=$B775,C775,0)</f>
        <v>0</v>
      </c>
      <c r="L775" s="10">
        <f>IF($L$1=$B775,C775,0)</f>
        <v>0</v>
      </c>
      <c r="M775" s="14">
        <f>IF($M$1=$B775,C775,0)</f>
        <v>0</v>
      </c>
      <c r="N775">
        <f>IF($N$1=$B775,C775,0)</f>
        <v>0</v>
      </c>
      <c r="O775" s="14">
        <f>IF($O$1=$B775,C775,0)</f>
        <v>0</v>
      </c>
      <c r="P775">
        <f>IF($P$1=$B775,C775,0)</f>
        <v>0</v>
      </c>
      <c r="Q775" s="14">
        <f>IF($Q$1=$B775,C775,0)</f>
        <v>0</v>
      </c>
      <c r="R775">
        <f>IF($R$1=$B775,C775,0)</f>
        <v>0</v>
      </c>
      <c r="S775" s="14">
        <f>IF($S$1=$B775,C775,0)</f>
        <v>0</v>
      </c>
      <c r="T775" s="14">
        <f>IF($T$1=$B775,C775,0)</f>
        <v>0</v>
      </c>
    </row>
    <row r="776" spans="2:20" x14ac:dyDescent="0.25">
      <c r="B776">
        <f>Breakdown!B774</f>
        <v>0</v>
      </c>
      <c r="C776">
        <f>Breakdown!C774</f>
        <v>0</v>
      </c>
      <c r="D776" s="8">
        <f>IF($D$1=$B776,C776,0)</f>
        <v>0</v>
      </c>
      <c r="E776" s="14">
        <f>IF($E$1=$B776,C776,0)</f>
        <v>0</v>
      </c>
      <c r="F776" s="14">
        <f>IF($F$1=$B776,C776,0)</f>
        <v>0</v>
      </c>
      <c r="G776" s="14">
        <f>IF($G$1=$B776,C776,0)</f>
        <v>0</v>
      </c>
      <c r="H776" s="14">
        <f>IF($H$1=$B776,C776,0)</f>
        <v>0</v>
      </c>
      <c r="I776" s="14">
        <f>IF($I$1=$B776,C776,0)</f>
        <v>0</v>
      </c>
      <c r="J776" s="10">
        <f>IF($J$1=$B776,C776,0)</f>
        <v>0</v>
      </c>
      <c r="K776" s="10">
        <f>IF($K$1=$B776,C776,0)</f>
        <v>0</v>
      </c>
      <c r="L776" s="10">
        <f>IF($L$1=$B776,C776,0)</f>
        <v>0</v>
      </c>
      <c r="M776" s="14">
        <f>IF($M$1=$B776,C776,0)</f>
        <v>0</v>
      </c>
      <c r="N776">
        <f>IF($N$1=$B776,C776,0)</f>
        <v>0</v>
      </c>
      <c r="O776" s="14">
        <f>IF($O$1=$B776,C776,0)</f>
        <v>0</v>
      </c>
      <c r="P776">
        <f>IF($P$1=$B776,C776,0)</f>
        <v>0</v>
      </c>
      <c r="Q776" s="14">
        <f>IF($Q$1=$B776,C776,0)</f>
        <v>0</v>
      </c>
      <c r="R776">
        <f>IF($R$1=$B776,C776,0)</f>
        <v>0</v>
      </c>
      <c r="S776" s="14">
        <f>IF($S$1=$B776,C776,0)</f>
        <v>0</v>
      </c>
      <c r="T776" s="14">
        <f>IF($T$1=$B776,C776,0)</f>
        <v>0</v>
      </c>
    </row>
    <row r="777" spans="2:20" x14ac:dyDescent="0.25">
      <c r="B777">
        <f>Breakdown!B775</f>
        <v>0</v>
      </c>
      <c r="C777">
        <f>Breakdown!C775</f>
        <v>0</v>
      </c>
      <c r="D777" s="8">
        <f>IF($D$1=$B777,C777,0)</f>
        <v>0</v>
      </c>
      <c r="E777" s="14">
        <f>IF($E$1=$B777,C777,0)</f>
        <v>0</v>
      </c>
      <c r="F777" s="14">
        <f>IF($F$1=$B777,C777,0)</f>
        <v>0</v>
      </c>
      <c r="G777" s="14">
        <f>IF($G$1=$B777,C777,0)</f>
        <v>0</v>
      </c>
      <c r="H777" s="14">
        <f>IF($H$1=$B777,C777,0)</f>
        <v>0</v>
      </c>
      <c r="I777" s="14">
        <f>IF($I$1=$B777,C777,0)</f>
        <v>0</v>
      </c>
      <c r="J777" s="10">
        <f>IF($J$1=$B777,C777,0)</f>
        <v>0</v>
      </c>
      <c r="K777" s="10">
        <f>IF($K$1=$B777,C777,0)</f>
        <v>0</v>
      </c>
      <c r="L777" s="10">
        <f>IF($L$1=$B777,C777,0)</f>
        <v>0</v>
      </c>
      <c r="M777" s="14">
        <f>IF($M$1=$B777,C777,0)</f>
        <v>0</v>
      </c>
      <c r="N777">
        <f>IF($N$1=$B777,C777,0)</f>
        <v>0</v>
      </c>
      <c r="O777" s="14">
        <f>IF($O$1=$B777,C777,0)</f>
        <v>0</v>
      </c>
      <c r="P777">
        <f>IF($P$1=$B777,C777,0)</f>
        <v>0</v>
      </c>
      <c r="Q777" s="14">
        <f>IF($Q$1=$B777,C777,0)</f>
        <v>0</v>
      </c>
      <c r="R777">
        <f>IF($R$1=$B777,C777,0)</f>
        <v>0</v>
      </c>
      <c r="S777" s="14">
        <f>IF($S$1=$B777,C777,0)</f>
        <v>0</v>
      </c>
      <c r="T777" s="14">
        <f>IF($T$1=$B777,C777,0)</f>
        <v>0</v>
      </c>
    </row>
    <row r="778" spans="2:20" x14ac:dyDescent="0.25">
      <c r="B778">
        <f>Breakdown!B776</f>
        <v>0</v>
      </c>
      <c r="C778">
        <f>Breakdown!C776</f>
        <v>0</v>
      </c>
      <c r="D778" s="8">
        <f>IF($D$1=$B778,C778,0)</f>
        <v>0</v>
      </c>
      <c r="E778" s="14">
        <f>IF($E$1=$B778,C778,0)</f>
        <v>0</v>
      </c>
      <c r="F778" s="14">
        <f>IF($F$1=$B778,C778,0)</f>
        <v>0</v>
      </c>
      <c r="G778" s="14">
        <f>IF($G$1=$B778,C778,0)</f>
        <v>0</v>
      </c>
      <c r="H778" s="14">
        <f>IF($H$1=$B778,C778,0)</f>
        <v>0</v>
      </c>
      <c r="I778" s="14">
        <f>IF($I$1=$B778,C778,0)</f>
        <v>0</v>
      </c>
      <c r="J778" s="10">
        <f>IF($J$1=$B778,C778,0)</f>
        <v>0</v>
      </c>
      <c r="K778" s="10">
        <f>IF($K$1=$B778,C778,0)</f>
        <v>0</v>
      </c>
      <c r="L778" s="10">
        <f>IF($L$1=$B778,C778,0)</f>
        <v>0</v>
      </c>
      <c r="M778" s="14">
        <f>IF($M$1=$B778,C778,0)</f>
        <v>0</v>
      </c>
      <c r="N778">
        <f>IF($N$1=$B778,C778,0)</f>
        <v>0</v>
      </c>
      <c r="O778" s="14">
        <f>IF($O$1=$B778,C778,0)</f>
        <v>0</v>
      </c>
      <c r="P778">
        <f>IF($P$1=$B778,C778,0)</f>
        <v>0</v>
      </c>
      <c r="Q778" s="14">
        <f>IF($Q$1=$B778,C778,0)</f>
        <v>0</v>
      </c>
      <c r="R778">
        <f>IF($R$1=$B778,C778,0)</f>
        <v>0</v>
      </c>
      <c r="S778" s="14">
        <f>IF($S$1=$B778,C778,0)</f>
        <v>0</v>
      </c>
      <c r="T778" s="14">
        <f>IF($T$1=$B778,C778,0)</f>
        <v>0</v>
      </c>
    </row>
    <row r="779" spans="2:20" x14ac:dyDescent="0.25">
      <c r="B779">
        <f>Breakdown!B777</f>
        <v>0</v>
      </c>
      <c r="C779">
        <f>Breakdown!C777</f>
        <v>0</v>
      </c>
      <c r="D779" s="8">
        <f>IF($D$1=$B779,C779,0)</f>
        <v>0</v>
      </c>
      <c r="E779" s="14">
        <f>IF($E$1=$B779,C779,0)</f>
        <v>0</v>
      </c>
      <c r="F779" s="14">
        <f>IF($F$1=$B779,C779,0)</f>
        <v>0</v>
      </c>
      <c r="G779" s="14">
        <f>IF($G$1=$B779,C779,0)</f>
        <v>0</v>
      </c>
      <c r="H779" s="14">
        <f>IF($H$1=$B779,C779,0)</f>
        <v>0</v>
      </c>
      <c r="I779" s="14">
        <f>IF($I$1=$B779,C779,0)</f>
        <v>0</v>
      </c>
      <c r="J779" s="10">
        <f>IF($J$1=$B779,C779,0)</f>
        <v>0</v>
      </c>
      <c r="K779" s="10">
        <f>IF($K$1=$B779,C779,0)</f>
        <v>0</v>
      </c>
      <c r="L779" s="10">
        <f>IF($L$1=$B779,C779,0)</f>
        <v>0</v>
      </c>
      <c r="M779" s="14">
        <f>IF($M$1=$B779,C779,0)</f>
        <v>0</v>
      </c>
      <c r="N779">
        <f>IF($N$1=$B779,C779,0)</f>
        <v>0</v>
      </c>
      <c r="O779" s="14">
        <f>IF($O$1=$B779,C779,0)</f>
        <v>0</v>
      </c>
      <c r="P779">
        <f>IF($P$1=$B779,C779,0)</f>
        <v>0</v>
      </c>
      <c r="Q779" s="14">
        <f>IF($Q$1=$B779,C779,0)</f>
        <v>0</v>
      </c>
      <c r="R779">
        <f>IF($R$1=$B779,C779,0)</f>
        <v>0</v>
      </c>
      <c r="S779" s="14">
        <f>IF($S$1=$B779,C779,0)</f>
        <v>0</v>
      </c>
      <c r="T779" s="14">
        <f>IF($T$1=$B779,C779,0)</f>
        <v>0</v>
      </c>
    </row>
    <row r="780" spans="2:20" x14ac:dyDescent="0.25">
      <c r="B780">
        <f>Breakdown!B778</f>
        <v>0</v>
      </c>
      <c r="C780">
        <f>Breakdown!C778</f>
        <v>0</v>
      </c>
      <c r="D780" s="8">
        <f>IF($D$1=$B780,C780,0)</f>
        <v>0</v>
      </c>
      <c r="E780" s="14">
        <f>IF($E$1=$B780,C780,0)</f>
        <v>0</v>
      </c>
      <c r="F780" s="14">
        <f>IF($F$1=$B780,C780,0)</f>
        <v>0</v>
      </c>
      <c r="G780" s="14">
        <f>IF($G$1=$B780,C780,0)</f>
        <v>0</v>
      </c>
      <c r="H780" s="14">
        <f>IF($H$1=$B780,C780,0)</f>
        <v>0</v>
      </c>
      <c r="I780" s="14">
        <f>IF($I$1=$B780,C780,0)</f>
        <v>0</v>
      </c>
      <c r="J780" s="10">
        <f>IF($J$1=$B780,C780,0)</f>
        <v>0</v>
      </c>
      <c r="K780" s="10">
        <f>IF($K$1=$B780,C780,0)</f>
        <v>0</v>
      </c>
      <c r="L780" s="10">
        <f>IF($L$1=$B780,C780,0)</f>
        <v>0</v>
      </c>
      <c r="M780" s="14">
        <f>IF($M$1=$B780,C780,0)</f>
        <v>0</v>
      </c>
      <c r="N780">
        <f>IF($N$1=$B780,C780,0)</f>
        <v>0</v>
      </c>
      <c r="O780" s="14">
        <f>IF($O$1=$B780,C780,0)</f>
        <v>0</v>
      </c>
      <c r="P780">
        <f>IF($P$1=$B780,C780,0)</f>
        <v>0</v>
      </c>
      <c r="Q780" s="14">
        <f>IF($Q$1=$B780,C780,0)</f>
        <v>0</v>
      </c>
      <c r="R780">
        <f>IF($R$1=$B780,C780,0)</f>
        <v>0</v>
      </c>
      <c r="S780" s="14">
        <f>IF($S$1=$B780,C780,0)</f>
        <v>0</v>
      </c>
      <c r="T780" s="14">
        <f>IF($T$1=$B780,C780,0)</f>
        <v>0</v>
      </c>
    </row>
    <row r="781" spans="2:20" x14ac:dyDescent="0.25">
      <c r="B781">
        <f>Breakdown!B779</f>
        <v>0</v>
      </c>
      <c r="C781">
        <f>Breakdown!C779</f>
        <v>0</v>
      </c>
      <c r="D781" s="8">
        <f>IF($D$1=$B781,C781,0)</f>
        <v>0</v>
      </c>
      <c r="E781" s="14">
        <f>IF($E$1=$B781,C781,0)</f>
        <v>0</v>
      </c>
      <c r="F781" s="14">
        <f>IF($F$1=$B781,C781,0)</f>
        <v>0</v>
      </c>
      <c r="G781" s="14">
        <f>IF($G$1=$B781,C781,0)</f>
        <v>0</v>
      </c>
      <c r="H781" s="14">
        <f>IF($H$1=$B781,C781,0)</f>
        <v>0</v>
      </c>
      <c r="I781" s="14">
        <f>IF($I$1=$B781,C781,0)</f>
        <v>0</v>
      </c>
      <c r="J781" s="10">
        <f>IF($J$1=$B781,C781,0)</f>
        <v>0</v>
      </c>
      <c r="K781" s="10">
        <f>IF($K$1=$B781,C781,0)</f>
        <v>0</v>
      </c>
      <c r="L781" s="10">
        <f>IF($L$1=$B781,C781,0)</f>
        <v>0</v>
      </c>
      <c r="M781" s="14">
        <f>IF($M$1=$B781,C781,0)</f>
        <v>0</v>
      </c>
      <c r="N781">
        <f>IF($N$1=$B781,C781,0)</f>
        <v>0</v>
      </c>
      <c r="O781" s="14">
        <f>IF($O$1=$B781,C781,0)</f>
        <v>0</v>
      </c>
      <c r="P781">
        <f>IF($P$1=$B781,C781,0)</f>
        <v>0</v>
      </c>
      <c r="Q781" s="14">
        <f>IF($Q$1=$B781,C781,0)</f>
        <v>0</v>
      </c>
      <c r="R781">
        <f>IF($R$1=$B781,C781,0)</f>
        <v>0</v>
      </c>
      <c r="S781" s="14">
        <f>IF($S$1=$B781,C781,0)</f>
        <v>0</v>
      </c>
      <c r="T781" s="14">
        <f>IF($T$1=$B781,C781,0)</f>
        <v>0</v>
      </c>
    </row>
    <row r="782" spans="2:20" x14ac:dyDescent="0.25">
      <c r="B782">
        <f>Breakdown!B780</f>
        <v>0</v>
      </c>
      <c r="C782">
        <f>Breakdown!C780</f>
        <v>0</v>
      </c>
      <c r="D782" s="8">
        <f>IF($D$1=$B782,C782,0)</f>
        <v>0</v>
      </c>
      <c r="E782" s="14">
        <f>IF($E$1=$B782,C782,0)</f>
        <v>0</v>
      </c>
      <c r="F782" s="14">
        <f>IF($F$1=$B782,C782,0)</f>
        <v>0</v>
      </c>
      <c r="G782" s="14">
        <f>IF($G$1=$B782,C782,0)</f>
        <v>0</v>
      </c>
      <c r="H782" s="14">
        <f>IF($H$1=$B782,C782,0)</f>
        <v>0</v>
      </c>
      <c r="I782" s="14">
        <f>IF($I$1=$B782,C782,0)</f>
        <v>0</v>
      </c>
      <c r="J782" s="10">
        <f>IF($J$1=$B782,C782,0)</f>
        <v>0</v>
      </c>
      <c r="K782" s="10">
        <f>IF($K$1=$B782,C782,0)</f>
        <v>0</v>
      </c>
      <c r="L782" s="10">
        <f>IF($L$1=$B782,C782,0)</f>
        <v>0</v>
      </c>
      <c r="M782" s="14">
        <f>IF($M$1=$B782,C782,0)</f>
        <v>0</v>
      </c>
      <c r="N782">
        <f>IF($N$1=$B782,C782,0)</f>
        <v>0</v>
      </c>
      <c r="O782" s="14">
        <f>IF($O$1=$B782,C782,0)</f>
        <v>0</v>
      </c>
      <c r="P782">
        <f>IF($P$1=$B782,C782,0)</f>
        <v>0</v>
      </c>
      <c r="Q782" s="14">
        <f>IF($Q$1=$B782,C782,0)</f>
        <v>0</v>
      </c>
      <c r="R782">
        <f>IF($R$1=$B782,C782,0)</f>
        <v>0</v>
      </c>
      <c r="S782" s="14">
        <f>IF($S$1=$B782,C782,0)</f>
        <v>0</v>
      </c>
      <c r="T782" s="14">
        <f>IF($T$1=$B782,C782,0)</f>
        <v>0</v>
      </c>
    </row>
    <row r="783" spans="2:20" x14ac:dyDescent="0.25">
      <c r="B783">
        <f>Breakdown!B781</f>
        <v>0</v>
      </c>
      <c r="C783">
        <f>Breakdown!C781</f>
        <v>0</v>
      </c>
      <c r="D783" s="8">
        <f>IF($D$1=$B783,C783,0)</f>
        <v>0</v>
      </c>
      <c r="E783" s="14">
        <f>IF($E$1=$B783,C783,0)</f>
        <v>0</v>
      </c>
      <c r="F783" s="14">
        <f>IF($F$1=$B783,C783,0)</f>
        <v>0</v>
      </c>
      <c r="G783" s="14">
        <f>IF($G$1=$B783,C783,0)</f>
        <v>0</v>
      </c>
      <c r="H783" s="14">
        <f>IF($H$1=$B783,C783,0)</f>
        <v>0</v>
      </c>
      <c r="I783" s="14">
        <f>IF($I$1=$B783,C783,0)</f>
        <v>0</v>
      </c>
      <c r="J783" s="10">
        <f>IF($J$1=$B783,C783,0)</f>
        <v>0</v>
      </c>
      <c r="K783" s="10">
        <f>IF($K$1=$B783,C783,0)</f>
        <v>0</v>
      </c>
      <c r="L783" s="10">
        <f>IF($L$1=$B783,C783,0)</f>
        <v>0</v>
      </c>
      <c r="M783" s="14">
        <f>IF($M$1=$B783,C783,0)</f>
        <v>0</v>
      </c>
      <c r="N783">
        <f>IF($N$1=$B783,C783,0)</f>
        <v>0</v>
      </c>
      <c r="O783" s="14">
        <f>IF($O$1=$B783,C783,0)</f>
        <v>0</v>
      </c>
      <c r="P783">
        <f>IF($P$1=$B783,C783,0)</f>
        <v>0</v>
      </c>
      <c r="Q783" s="14">
        <f>IF($Q$1=$B783,C783,0)</f>
        <v>0</v>
      </c>
      <c r="R783">
        <f>IF($R$1=$B783,C783,0)</f>
        <v>0</v>
      </c>
      <c r="S783" s="14">
        <f>IF($S$1=$B783,C783,0)</f>
        <v>0</v>
      </c>
      <c r="T783" s="14">
        <f>IF($T$1=$B783,C783,0)</f>
        <v>0</v>
      </c>
    </row>
    <row r="784" spans="2:20" x14ac:dyDescent="0.25">
      <c r="B784">
        <f>Breakdown!B782</f>
        <v>0</v>
      </c>
      <c r="C784">
        <f>Breakdown!C782</f>
        <v>0</v>
      </c>
      <c r="D784" s="8">
        <f>IF($D$1=$B784,C784,0)</f>
        <v>0</v>
      </c>
      <c r="E784" s="14">
        <f>IF($E$1=$B784,C784,0)</f>
        <v>0</v>
      </c>
      <c r="F784" s="14">
        <f>IF($F$1=$B784,C784,0)</f>
        <v>0</v>
      </c>
      <c r="G784" s="14">
        <f>IF($G$1=$B784,C784,0)</f>
        <v>0</v>
      </c>
      <c r="H784" s="14">
        <f>IF($H$1=$B784,C784,0)</f>
        <v>0</v>
      </c>
      <c r="I784" s="14">
        <f>IF($I$1=$B784,C784,0)</f>
        <v>0</v>
      </c>
      <c r="J784" s="10">
        <f>IF($J$1=$B784,C784,0)</f>
        <v>0</v>
      </c>
      <c r="K784" s="10">
        <f>IF($K$1=$B784,C784,0)</f>
        <v>0</v>
      </c>
      <c r="L784" s="10">
        <f>IF($L$1=$B784,C784,0)</f>
        <v>0</v>
      </c>
      <c r="M784" s="14">
        <f>IF($M$1=$B784,C784,0)</f>
        <v>0</v>
      </c>
      <c r="N784">
        <f>IF($N$1=$B784,C784,0)</f>
        <v>0</v>
      </c>
      <c r="O784" s="14">
        <f>IF($O$1=$B784,C784,0)</f>
        <v>0</v>
      </c>
      <c r="P784">
        <f>IF($P$1=$B784,C784,0)</f>
        <v>0</v>
      </c>
      <c r="Q784" s="14">
        <f>IF($Q$1=$B784,C784,0)</f>
        <v>0</v>
      </c>
      <c r="R784">
        <f>IF($R$1=$B784,C784,0)</f>
        <v>0</v>
      </c>
      <c r="S784" s="14">
        <f>IF($S$1=$B784,C784,0)</f>
        <v>0</v>
      </c>
      <c r="T784" s="14">
        <f>IF($T$1=$B784,C784,0)</f>
        <v>0</v>
      </c>
    </row>
    <row r="785" spans="2:20" x14ac:dyDescent="0.25">
      <c r="B785">
        <f>Breakdown!B783</f>
        <v>0</v>
      </c>
      <c r="C785">
        <f>Breakdown!C783</f>
        <v>0</v>
      </c>
      <c r="D785" s="8">
        <f>IF($D$1=$B785,C785,0)</f>
        <v>0</v>
      </c>
      <c r="E785" s="14">
        <f>IF($E$1=$B785,C785,0)</f>
        <v>0</v>
      </c>
      <c r="F785" s="14">
        <f>IF($F$1=$B785,C785,0)</f>
        <v>0</v>
      </c>
      <c r="G785" s="14">
        <f>IF($G$1=$B785,C785,0)</f>
        <v>0</v>
      </c>
      <c r="H785" s="14">
        <f>IF($H$1=$B785,C785,0)</f>
        <v>0</v>
      </c>
      <c r="I785" s="14">
        <f>IF($I$1=$B785,C785,0)</f>
        <v>0</v>
      </c>
      <c r="J785" s="10">
        <f>IF($J$1=$B785,C785,0)</f>
        <v>0</v>
      </c>
      <c r="K785" s="10">
        <f>IF($K$1=$B785,C785,0)</f>
        <v>0</v>
      </c>
      <c r="L785" s="10">
        <f>IF($L$1=$B785,C785,0)</f>
        <v>0</v>
      </c>
      <c r="M785" s="14">
        <f>IF($M$1=$B785,C785,0)</f>
        <v>0</v>
      </c>
      <c r="N785">
        <f>IF($N$1=$B785,C785,0)</f>
        <v>0</v>
      </c>
      <c r="O785" s="14">
        <f>IF($O$1=$B785,C785,0)</f>
        <v>0</v>
      </c>
      <c r="P785">
        <f>IF($P$1=$B785,C785,0)</f>
        <v>0</v>
      </c>
      <c r="Q785" s="14">
        <f>IF($Q$1=$B785,C785,0)</f>
        <v>0</v>
      </c>
      <c r="R785">
        <f>IF($R$1=$B785,C785,0)</f>
        <v>0</v>
      </c>
      <c r="S785" s="14">
        <f>IF($S$1=$B785,C785,0)</f>
        <v>0</v>
      </c>
      <c r="T785" s="14">
        <f>IF($T$1=$B785,C785,0)</f>
        <v>0</v>
      </c>
    </row>
    <row r="786" spans="2:20" x14ac:dyDescent="0.25">
      <c r="B786">
        <f>Breakdown!B784</f>
        <v>0</v>
      </c>
      <c r="C786">
        <f>Breakdown!C784</f>
        <v>0</v>
      </c>
      <c r="D786" s="8">
        <f>IF($D$1=$B786,C786,0)</f>
        <v>0</v>
      </c>
      <c r="E786" s="14">
        <f>IF($E$1=$B786,C786,0)</f>
        <v>0</v>
      </c>
      <c r="F786" s="14">
        <f>IF($F$1=$B786,C786,0)</f>
        <v>0</v>
      </c>
      <c r="G786" s="14">
        <f>IF($G$1=$B786,C786,0)</f>
        <v>0</v>
      </c>
      <c r="H786" s="14">
        <f>IF($H$1=$B786,C786,0)</f>
        <v>0</v>
      </c>
      <c r="I786" s="14">
        <f>IF($I$1=$B786,C786,0)</f>
        <v>0</v>
      </c>
      <c r="J786" s="10">
        <f>IF($J$1=$B786,C786,0)</f>
        <v>0</v>
      </c>
      <c r="K786" s="10">
        <f>IF($K$1=$B786,C786,0)</f>
        <v>0</v>
      </c>
      <c r="L786" s="10">
        <f>IF($L$1=$B786,C786,0)</f>
        <v>0</v>
      </c>
      <c r="M786" s="14">
        <f>IF($M$1=$B786,C786,0)</f>
        <v>0</v>
      </c>
      <c r="N786">
        <f>IF($N$1=$B786,C786,0)</f>
        <v>0</v>
      </c>
      <c r="O786" s="14">
        <f>IF($O$1=$B786,C786,0)</f>
        <v>0</v>
      </c>
      <c r="P786">
        <f>IF($P$1=$B786,C786,0)</f>
        <v>0</v>
      </c>
      <c r="Q786" s="14">
        <f>IF($Q$1=$B786,C786,0)</f>
        <v>0</v>
      </c>
      <c r="R786">
        <f>IF($R$1=$B786,C786,0)</f>
        <v>0</v>
      </c>
      <c r="S786" s="14">
        <f>IF($S$1=$B786,C786,0)</f>
        <v>0</v>
      </c>
      <c r="T786" s="14">
        <f>IF($T$1=$B786,C786,0)</f>
        <v>0</v>
      </c>
    </row>
    <row r="787" spans="2:20" x14ac:dyDescent="0.25">
      <c r="B787">
        <f>Breakdown!B785</f>
        <v>0</v>
      </c>
      <c r="C787">
        <f>Breakdown!C785</f>
        <v>0</v>
      </c>
      <c r="D787" s="8">
        <f>IF($D$1=$B787,C787,0)</f>
        <v>0</v>
      </c>
      <c r="E787" s="14">
        <f>IF($E$1=$B787,C787,0)</f>
        <v>0</v>
      </c>
      <c r="F787" s="14">
        <f>IF($F$1=$B787,C787,0)</f>
        <v>0</v>
      </c>
      <c r="G787" s="14">
        <f>IF($G$1=$B787,C787,0)</f>
        <v>0</v>
      </c>
      <c r="H787" s="14">
        <f>IF($H$1=$B787,C787,0)</f>
        <v>0</v>
      </c>
      <c r="I787" s="14">
        <f>IF($I$1=$B787,C787,0)</f>
        <v>0</v>
      </c>
      <c r="J787" s="10">
        <f>IF($J$1=$B787,C787,0)</f>
        <v>0</v>
      </c>
      <c r="K787" s="10">
        <f>IF($K$1=$B787,C787,0)</f>
        <v>0</v>
      </c>
      <c r="L787" s="10">
        <f>IF($L$1=$B787,C787,0)</f>
        <v>0</v>
      </c>
      <c r="M787" s="14">
        <f>IF($M$1=$B787,C787,0)</f>
        <v>0</v>
      </c>
      <c r="N787">
        <f>IF($N$1=$B787,C787,0)</f>
        <v>0</v>
      </c>
      <c r="O787" s="14">
        <f>IF($O$1=$B787,C787,0)</f>
        <v>0</v>
      </c>
      <c r="P787">
        <f>IF($P$1=$B787,C787,0)</f>
        <v>0</v>
      </c>
      <c r="Q787" s="14">
        <f>IF($Q$1=$B787,C787,0)</f>
        <v>0</v>
      </c>
      <c r="R787">
        <f>IF($R$1=$B787,C787,0)</f>
        <v>0</v>
      </c>
      <c r="S787" s="14">
        <f>IF($S$1=$B787,C787,0)</f>
        <v>0</v>
      </c>
      <c r="T787" s="14">
        <f>IF($T$1=$B787,C787,0)</f>
        <v>0</v>
      </c>
    </row>
    <row r="788" spans="2:20" x14ac:dyDescent="0.25">
      <c r="B788">
        <f>Breakdown!B786</f>
        <v>0</v>
      </c>
      <c r="C788">
        <f>Breakdown!C786</f>
        <v>0</v>
      </c>
      <c r="D788" s="8">
        <f>IF($D$1=$B788,C788,0)</f>
        <v>0</v>
      </c>
      <c r="E788" s="14">
        <f>IF($E$1=$B788,C788,0)</f>
        <v>0</v>
      </c>
      <c r="F788" s="14">
        <f>IF($F$1=$B788,C788,0)</f>
        <v>0</v>
      </c>
      <c r="G788" s="14">
        <f>IF($G$1=$B788,C788,0)</f>
        <v>0</v>
      </c>
      <c r="H788" s="14">
        <f>IF($H$1=$B788,C788,0)</f>
        <v>0</v>
      </c>
      <c r="I788" s="14">
        <f>IF($I$1=$B788,C788,0)</f>
        <v>0</v>
      </c>
      <c r="J788" s="10">
        <f>IF($J$1=$B788,C788,0)</f>
        <v>0</v>
      </c>
      <c r="K788" s="10">
        <f>IF($K$1=$B788,C788,0)</f>
        <v>0</v>
      </c>
      <c r="L788" s="10">
        <f>IF($L$1=$B788,C788,0)</f>
        <v>0</v>
      </c>
      <c r="M788" s="14">
        <f>IF($M$1=$B788,C788,0)</f>
        <v>0</v>
      </c>
      <c r="N788">
        <f>IF($N$1=$B788,C788,0)</f>
        <v>0</v>
      </c>
      <c r="O788" s="14">
        <f>IF($O$1=$B788,C788,0)</f>
        <v>0</v>
      </c>
      <c r="P788">
        <f>IF($P$1=$B788,C788,0)</f>
        <v>0</v>
      </c>
      <c r="Q788" s="14">
        <f>IF($Q$1=$B788,C788,0)</f>
        <v>0</v>
      </c>
      <c r="R788">
        <f>IF($R$1=$B788,C788,0)</f>
        <v>0</v>
      </c>
      <c r="S788" s="14">
        <f>IF($S$1=$B788,C788,0)</f>
        <v>0</v>
      </c>
      <c r="T788" s="14">
        <f>IF($T$1=$B788,C788,0)</f>
        <v>0</v>
      </c>
    </row>
    <row r="789" spans="2:20" x14ac:dyDescent="0.25">
      <c r="B789">
        <f>Breakdown!B787</f>
        <v>0</v>
      </c>
      <c r="C789">
        <f>Breakdown!C787</f>
        <v>0</v>
      </c>
      <c r="D789" s="8">
        <f>IF($D$1=$B789,C789,0)</f>
        <v>0</v>
      </c>
      <c r="E789" s="14">
        <f>IF($E$1=$B789,C789,0)</f>
        <v>0</v>
      </c>
      <c r="F789" s="14">
        <f>IF($F$1=$B789,C789,0)</f>
        <v>0</v>
      </c>
      <c r="G789" s="14">
        <f>IF($G$1=$B789,C789,0)</f>
        <v>0</v>
      </c>
      <c r="H789" s="14">
        <f>IF($H$1=$B789,C789,0)</f>
        <v>0</v>
      </c>
      <c r="I789" s="14">
        <f>IF($I$1=$B789,C789,0)</f>
        <v>0</v>
      </c>
      <c r="J789" s="10">
        <f>IF($J$1=$B789,C789,0)</f>
        <v>0</v>
      </c>
      <c r="K789" s="10">
        <f>IF($K$1=$B789,C789,0)</f>
        <v>0</v>
      </c>
      <c r="L789" s="10">
        <f>IF($L$1=$B789,C789,0)</f>
        <v>0</v>
      </c>
      <c r="M789" s="14">
        <f>IF($M$1=$B789,C789,0)</f>
        <v>0</v>
      </c>
      <c r="N789">
        <f>IF($N$1=$B789,C789,0)</f>
        <v>0</v>
      </c>
      <c r="O789" s="14">
        <f>IF($O$1=$B789,C789,0)</f>
        <v>0</v>
      </c>
      <c r="P789">
        <f>IF($P$1=$B789,C789,0)</f>
        <v>0</v>
      </c>
      <c r="Q789" s="14">
        <f>IF($Q$1=$B789,C789,0)</f>
        <v>0</v>
      </c>
      <c r="R789">
        <f>IF($R$1=$B789,C789,0)</f>
        <v>0</v>
      </c>
      <c r="S789" s="14">
        <f>IF($S$1=$B789,C789,0)</f>
        <v>0</v>
      </c>
      <c r="T789" s="14">
        <f>IF($T$1=$B789,C789,0)</f>
        <v>0</v>
      </c>
    </row>
    <row r="790" spans="2:20" x14ac:dyDescent="0.25">
      <c r="B790">
        <f>Breakdown!B788</f>
        <v>0</v>
      </c>
      <c r="C790">
        <f>Breakdown!C788</f>
        <v>0</v>
      </c>
      <c r="D790" s="8">
        <f>IF($D$1=$B790,C790,0)</f>
        <v>0</v>
      </c>
      <c r="E790" s="14">
        <f>IF($E$1=$B790,C790,0)</f>
        <v>0</v>
      </c>
      <c r="F790" s="14">
        <f>IF($F$1=$B790,C790,0)</f>
        <v>0</v>
      </c>
      <c r="G790" s="14">
        <f>IF($G$1=$B790,C790,0)</f>
        <v>0</v>
      </c>
      <c r="H790" s="14">
        <f>IF($H$1=$B790,C790,0)</f>
        <v>0</v>
      </c>
      <c r="I790" s="14">
        <f>IF($I$1=$B790,C790,0)</f>
        <v>0</v>
      </c>
      <c r="J790" s="10">
        <f>IF($J$1=$B790,C790,0)</f>
        <v>0</v>
      </c>
      <c r="K790" s="10">
        <f>IF($K$1=$B790,C790,0)</f>
        <v>0</v>
      </c>
      <c r="L790" s="10">
        <f>IF($L$1=$B790,C790,0)</f>
        <v>0</v>
      </c>
      <c r="M790" s="14">
        <f>IF($M$1=$B790,C790,0)</f>
        <v>0</v>
      </c>
      <c r="N790">
        <f>IF($N$1=$B790,C790,0)</f>
        <v>0</v>
      </c>
      <c r="O790" s="14">
        <f>IF($O$1=$B790,C790,0)</f>
        <v>0</v>
      </c>
      <c r="P790">
        <f>IF($P$1=$B790,C790,0)</f>
        <v>0</v>
      </c>
      <c r="Q790" s="14">
        <f>IF($Q$1=$B790,C790,0)</f>
        <v>0</v>
      </c>
      <c r="R790">
        <f>IF($R$1=$B790,C790,0)</f>
        <v>0</v>
      </c>
      <c r="S790" s="14">
        <f>IF($S$1=$B790,C790,0)</f>
        <v>0</v>
      </c>
      <c r="T790" s="14">
        <f>IF($T$1=$B790,C790,0)</f>
        <v>0</v>
      </c>
    </row>
    <row r="791" spans="2:20" x14ac:dyDescent="0.25">
      <c r="B791">
        <f>Breakdown!B789</f>
        <v>0</v>
      </c>
      <c r="C791">
        <f>Breakdown!C789</f>
        <v>0</v>
      </c>
      <c r="D791" s="8">
        <f>IF($D$1=$B791,C791,0)</f>
        <v>0</v>
      </c>
      <c r="E791" s="14">
        <f>IF($E$1=$B791,C791,0)</f>
        <v>0</v>
      </c>
      <c r="F791" s="14">
        <f>IF($F$1=$B791,C791,0)</f>
        <v>0</v>
      </c>
      <c r="G791" s="14">
        <f>IF($G$1=$B791,C791,0)</f>
        <v>0</v>
      </c>
      <c r="H791" s="14">
        <f>IF($H$1=$B791,C791,0)</f>
        <v>0</v>
      </c>
      <c r="I791" s="14">
        <f>IF($I$1=$B791,C791,0)</f>
        <v>0</v>
      </c>
      <c r="J791" s="10">
        <f>IF($J$1=$B791,C791,0)</f>
        <v>0</v>
      </c>
      <c r="K791" s="10">
        <f>IF($K$1=$B791,C791,0)</f>
        <v>0</v>
      </c>
      <c r="L791" s="10">
        <f>IF($L$1=$B791,C791,0)</f>
        <v>0</v>
      </c>
      <c r="M791" s="14">
        <f>IF($M$1=$B791,C791,0)</f>
        <v>0</v>
      </c>
      <c r="N791">
        <f>IF($N$1=$B791,C791,0)</f>
        <v>0</v>
      </c>
      <c r="O791" s="14">
        <f>IF($O$1=$B791,C791,0)</f>
        <v>0</v>
      </c>
      <c r="P791">
        <f>IF($P$1=$B791,C791,0)</f>
        <v>0</v>
      </c>
      <c r="Q791" s="14">
        <f>IF($Q$1=$B791,C791,0)</f>
        <v>0</v>
      </c>
      <c r="R791">
        <f>IF($R$1=$B791,C791,0)</f>
        <v>0</v>
      </c>
      <c r="S791" s="14">
        <f>IF($S$1=$B791,C791,0)</f>
        <v>0</v>
      </c>
      <c r="T791" s="14">
        <f>IF($T$1=$B791,C791,0)</f>
        <v>0</v>
      </c>
    </row>
    <row r="792" spans="2:20" x14ac:dyDescent="0.25">
      <c r="B792">
        <f>Breakdown!B790</f>
        <v>0</v>
      </c>
      <c r="C792">
        <f>Breakdown!C790</f>
        <v>0</v>
      </c>
      <c r="D792" s="8">
        <f>IF($D$1=$B792,C792,0)</f>
        <v>0</v>
      </c>
      <c r="E792" s="14">
        <f>IF($E$1=$B792,C792,0)</f>
        <v>0</v>
      </c>
      <c r="F792" s="14">
        <f>IF($F$1=$B792,C792,0)</f>
        <v>0</v>
      </c>
      <c r="G792" s="14">
        <f>IF($G$1=$B792,C792,0)</f>
        <v>0</v>
      </c>
      <c r="H792" s="14">
        <f>IF($H$1=$B792,C792,0)</f>
        <v>0</v>
      </c>
      <c r="I792" s="14">
        <f>IF($I$1=$B792,C792,0)</f>
        <v>0</v>
      </c>
      <c r="J792" s="10">
        <f>IF($J$1=$B792,C792,0)</f>
        <v>0</v>
      </c>
      <c r="K792" s="10">
        <f>IF($K$1=$B792,C792,0)</f>
        <v>0</v>
      </c>
      <c r="L792" s="10">
        <f>IF($L$1=$B792,C792,0)</f>
        <v>0</v>
      </c>
      <c r="M792" s="14">
        <f>IF($M$1=$B792,C792,0)</f>
        <v>0</v>
      </c>
      <c r="N792">
        <f>IF($N$1=$B792,C792,0)</f>
        <v>0</v>
      </c>
      <c r="O792" s="14">
        <f>IF($O$1=$B792,C792,0)</f>
        <v>0</v>
      </c>
      <c r="P792">
        <f>IF($P$1=$B792,C792,0)</f>
        <v>0</v>
      </c>
      <c r="Q792" s="14">
        <f>IF($Q$1=$B792,C792,0)</f>
        <v>0</v>
      </c>
      <c r="R792">
        <f>IF($R$1=$B792,C792,0)</f>
        <v>0</v>
      </c>
      <c r="S792" s="14">
        <f>IF($S$1=$B792,C792,0)</f>
        <v>0</v>
      </c>
      <c r="T792" s="14">
        <f>IF($T$1=$B792,C792,0)</f>
        <v>0</v>
      </c>
    </row>
    <row r="793" spans="2:20" x14ac:dyDescent="0.25">
      <c r="B793">
        <f>Breakdown!B791</f>
        <v>0</v>
      </c>
      <c r="C793">
        <f>Breakdown!C791</f>
        <v>0</v>
      </c>
      <c r="D793" s="8">
        <f>IF($D$1=$B793,C793,0)</f>
        <v>0</v>
      </c>
      <c r="E793" s="14">
        <f>IF($E$1=$B793,C793,0)</f>
        <v>0</v>
      </c>
      <c r="F793" s="14">
        <f>IF($F$1=$B793,C793,0)</f>
        <v>0</v>
      </c>
      <c r="G793" s="14">
        <f>IF($G$1=$B793,C793,0)</f>
        <v>0</v>
      </c>
      <c r="H793" s="14">
        <f>IF($H$1=$B793,C793,0)</f>
        <v>0</v>
      </c>
      <c r="I793" s="14">
        <f>IF($I$1=$B793,C793,0)</f>
        <v>0</v>
      </c>
      <c r="J793" s="10">
        <f>IF($J$1=$B793,C793,0)</f>
        <v>0</v>
      </c>
      <c r="K793" s="10">
        <f>IF($K$1=$B793,C793,0)</f>
        <v>0</v>
      </c>
      <c r="L793" s="10">
        <f>IF($L$1=$B793,C793,0)</f>
        <v>0</v>
      </c>
      <c r="M793" s="14">
        <f>IF($M$1=$B793,C793,0)</f>
        <v>0</v>
      </c>
      <c r="N793">
        <f>IF($N$1=$B793,C793,0)</f>
        <v>0</v>
      </c>
      <c r="O793" s="14">
        <f>IF($O$1=$B793,C793,0)</f>
        <v>0</v>
      </c>
      <c r="P793">
        <f>IF($P$1=$B793,C793,0)</f>
        <v>0</v>
      </c>
      <c r="Q793" s="14">
        <f>IF($Q$1=$B793,C793,0)</f>
        <v>0</v>
      </c>
      <c r="R793">
        <f>IF($R$1=$B793,C793,0)</f>
        <v>0</v>
      </c>
      <c r="S793" s="14">
        <f>IF($S$1=$B793,C793,0)</f>
        <v>0</v>
      </c>
      <c r="T793" s="14">
        <f>IF($T$1=$B793,C793,0)</f>
        <v>0</v>
      </c>
    </row>
    <row r="794" spans="2:20" x14ac:dyDescent="0.25">
      <c r="B794">
        <f>Breakdown!B792</f>
        <v>0</v>
      </c>
      <c r="C794">
        <f>Breakdown!C792</f>
        <v>0</v>
      </c>
      <c r="D794" s="8">
        <f>IF($D$1=$B794,C794,0)</f>
        <v>0</v>
      </c>
      <c r="E794" s="14">
        <f>IF($E$1=$B794,C794,0)</f>
        <v>0</v>
      </c>
      <c r="F794" s="14">
        <f>IF($F$1=$B794,C794,0)</f>
        <v>0</v>
      </c>
      <c r="G794" s="14">
        <f>IF($G$1=$B794,C794,0)</f>
        <v>0</v>
      </c>
      <c r="H794" s="14">
        <f>IF($H$1=$B794,C794,0)</f>
        <v>0</v>
      </c>
      <c r="I794" s="14">
        <f>IF($I$1=$B794,C794,0)</f>
        <v>0</v>
      </c>
      <c r="J794" s="10">
        <f>IF($J$1=$B794,C794,0)</f>
        <v>0</v>
      </c>
      <c r="K794" s="10">
        <f>IF($K$1=$B794,C794,0)</f>
        <v>0</v>
      </c>
      <c r="L794" s="10">
        <f>IF($L$1=$B794,C794,0)</f>
        <v>0</v>
      </c>
      <c r="M794" s="14">
        <f>IF($M$1=$B794,C794,0)</f>
        <v>0</v>
      </c>
      <c r="N794">
        <f>IF($N$1=$B794,C794,0)</f>
        <v>0</v>
      </c>
      <c r="O794" s="14">
        <f>IF($O$1=$B794,C794,0)</f>
        <v>0</v>
      </c>
      <c r="P794">
        <f>IF($P$1=$B794,C794,0)</f>
        <v>0</v>
      </c>
      <c r="Q794" s="14">
        <f>IF($Q$1=$B794,C794,0)</f>
        <v>0</v>
      </c>
      <c r="R794">
        <f>IF($R$1=$B794,C794,0)</f>
        <v>0</v>
      </c>
      <c r="S794" s="14">
        <f>IF($S$1=$B794,C794,0)</f>
        <v>0</v>
      </c>
      <c r="T794" s="14">
        <f>IF($T$1=$B794,C794,0)</f>
        <v>0</v>
      </c>
    </row>
    <row r="795" spans="2:20" x14ac:dyDescent="0.25">
      <c r="B795">
        <f>Breakdown!B793</f>
        <v>0</v>
      </c>
      <c r="C795">
        <f>Breakdown!C793</f>
        <v>0</v>
      </c>
      <c r="D795" s="8">
        <f>IF($D$1=$B795,C795,0)</f>
        <v>0</v>
      </c>
      <c r="E795" s="14">
        <f>IF($E$1=$B795,C795,0)</f>
        <v>0</v>
      </c>
      <c r="F795" s="14">
        <f>IF($F$1=$B795,C795,0)</f>
        <v>0</v>
      </c>
      <c r="G795" s="14">
        <f>IF($G$1=$B795,C795,0)</f>
        <v>0</v>
      </c>
      <c r="H795" s="14">
        <f>IF($H$1=$B795,C795,0)</f>
        <v>0</v>
      </c>
      <c r="I795" s="14">
        <f>IF($I$1=$B795,C795,0)</f>
        <v>0</v>
      </c>
      <c r="J795" s="10">
        <f>IF($J$1=$B795,C795,0)</f>
        <v>0</v>
      </c>
      <c r="K795" s="10">
        <f>IF($K$1=$B795,C795,0)</f>
        <v>0</v>
      </c>
      <c r="L795" s="10">
        <f>IF($L$1=$B795,C795,0)</f>
        <v>0</v>
      </c>
      <c r="M795" s="14">
        <f>IF($M$1=$B795,C795,0)</f>
        <v>0</v>
      </c>
      <c r="N795">
        <f>IF($N$1=$B795,C795,0)</f>
        <v>0</v>
      </c>
      <c r="O795" s="14">
        <f>IF($O$1=$B795,C795,0)</f>
        <v>0</v>
      </c>
      <c r="P795">
        <f>IF($P$1=$B795,C795,0)</f>
        <v>0</v>
      </c>
      <c r="Q795" s="14">
        <f>IF($Q$1=$B795,C795,0)</f>
        <v>0</v>
      </c>
      <c r="R795">
        <f>IF($R$1=$B795,C795,0)</f>
        <v>0</v>
      </c>
      <c r="S795" s="14">
        <f>IF($S$1=$B795,C795,0)</f>
        <v>0</v>
      </c>
      <c r="T795" s="14">
        <f>IF($T$1=$B795,C795,0)</f>
        <v>0</v>
      </c>
    </row>
    <row r="796" spans="2:20" x14ac:dyDescent="0.25">
      <c r="B796">
        <f>Breakdown!B794</f>
        <v>0</v>
      </c>
      <c r="C796">
        <f>Breakdown!C794</f>
        <v>0</v>
      </c>
      <c r="D796" s="8">
        <f>IF($D$1=$B796,C796,0)</f>
        <v>0</v>
      </c>
      <c r="E796" s="14">
        <f>IF($E$1=$B796,C796,0)</f>
        <v>0</v>
      </c>
      <c r="F796" s="14">
        <f>IF($F$1=$B796,C796,0)</f>
        <v>0</v>
      </c>
      <c r="G796" s="14">
        <f>IF($G$1=$B796,C796,0)</f>
        <v>0</v>
      </c>
      <c r="H796" s="14">
        <f>IF($H$1=$B796,C796,0)</f>
        <v>0</v>
      </c>
      <c r="I796" s="14">
        <f>IF($I$1=$B796,C796,0)</f>
        <v>0</v>
      </c>
      <c r="J796" s="10">
        <f>IF($J$1=$B796,C796,0)</f>
        <v>0</v>
      </c>
      <c r="K796" s="10">
        <f>IF($K$1=$B796,C796,0)</f>
        <v>0</v>
      </c>
      <c r="L796" s="10">
        <f>IF($L$1=$B796,C796,0)</f>
        <v>0</v>
      </c>
      <c r="M796" s="14">
        <f>IF($M$1=$B796,C796,0)</f>
        <v>0</v>
      </c>
      <c r="N796">
        <f>IF($N$1=$B796,C796,0)</f>
        <v>0</v>
      </c>
      <c r="O796" s="14">
        <f>IF($O$1=$B796,C796,0)</f>
        <v>0</v>
      </c>
      <c r="P796">
        <f>IF($P$1=$B796,C796,0)</f>
        <v>0</v>
      </c>
      <c r="Q796" s="14">
        <f>IF($Q$1=$B796,C796,0)</f>
        <v>0</v>
      </c>
      <c r="R796">
        <f>IF($R$1=$B796,C796,0)</f>
        <v>0</v>
      </c>
      <c r="S796" s="14">
        <f>IF($S$1=$B796,C796,0)</f>
        <v>0</v>
      </c>
      <c r="T796" s="14">
        <f>IF($T$1=$B796,C796,0)</f>
        <v>0</v>
      </c>
    </row>
    <row r="797" spans="2:20" x14ac:dyDescent="0.25">
      <c r="B797">
        <f>Breakdown!B795</f>
        <v>0</v>
      </c>
      <c r="C797">
        <f>Breakdown!C795</f>
        <v>0</v>
      </c>
      <c r="D797" s="8">
        <f>IF($D$1=$B797,C797,0)</f>
        <v>0</v>
      </c>
      <c r="E797" s="14">
        <f>IF($E$1=$B797,C797,0)</f>
        <v>0</v>
      </c>
      <c r="F797" s="14">
        <f>IF($F$1=$B797,C797,0)</f>
        <v>0</v>
      </c>
      <c r="G797" s="14">
        <f>IF($G$1=$B797,C797,0)</f>
        <v>0</v>
      </c>
      <c r="H797" s="14">
        <f>IF($H$1=$B797,C797,0)</f>
        <v>0</v>
      </c>
      <c r="I797" s="14">
        <f>IF($I$1=$B797,C797,0)</f>
        <v>0</v>
      </c>
      <c r="J797" s="10">
        <f>IF($J$1=$B797,C797,0)</f>
        <v>0</v>
      </c>
      <c r="K797" s="10">
        <f>IF($K$1=$B797,C797,0)</f>
        <v>0</v>
      </c>
      <c r="L797" s="10">
        <f>IF($L$1=$B797,C797,0)</f>
        <v>0</v>
      </c>
      <c r="M797" s="14">
        <f>IF($M$1=$B797,C797,0)</f>
        <v>0</v>
      </c>
      <c r="N797">
        <f>IF($N$1=$B797,C797,0)</f>
        <v>0</v>
      </c>
      <c r="O797" s="14">
        <f>IF($O$1=$B797,C797,0)</f>
        <v>0</v>
      </c>
      <c r="P797">
        <f>IF($P$1=$B797,C797,0)</f>
        <v>0</v>
      </c>
      <c r="Q797" s="14">
        <f>IF($Q$1=$B797,C797,0)</f>
        <v>0</v>
      </c>
      <c r="R797">
        <f>IF($R$1=$B797,C797,0)</f>
        <v>0</v>
      </c>
      <c r="S797" s="14">
        <f>IF($S$1=$B797,C797,0)</f>
        <v>0</v>
      </c>
      <c r="T797" s="14">
        <f>IF($T$1=$B797,C797,0)</f>
        <v>0</v>
      </c>
    </row>
    <row r="798" spans="2:20" x14ac:dyDescent="0.25">
      <c r="B798">
        <f>Breakdown!B796</f>
        <v>0</v>
      </c>
      <c r="C798">
        <f>Breakdown!C796</f>
        <v>0</v>
      </c>
      <c r="D798" s="8">
        <f>IF($D$1=$B798,C798,0)</f>
        <v>0</v>
      </c>
      <c r="E798" s="14">
        <f>IF($E$1=$B798,C798,0)</f>
        <v>0</v>
      </c>
      <c r="F798" s="14">
        <f>IF($F$1=$B798,C798,0)</f>
        <v>0</v>
      </c>
      <c r="G798" s="14">
        <f>IF($G$1=$B798,C798,0)</f>
        <v>0</v>
      </c>
      <c r="H798" s="14">
        <f>IF($H$1=$B798,C798,0)</f>
        <v>0</v>
      </c>
      <c r="I798" s="14">
        <f>IF($I$1=$B798,C798,0)</f>
        <v>0</v>
      </c>
      <c r="J798" s="10">
        <f>IF($J$1=$B798,C798,0)</f>
        <v>0</v>
      </c>
      <c r="K798" s="10">
        <f>IF($K$1=$B798,C798,0)</f>
        <v>0</v>
      </c>
      <c r="L798" s="10">
        <f>IF($L$1=$B798,C798,0)</f>
        <v>0</v>
      </c>
      <c r="M798" s="14">
        <f>IF($M$1=$B798,C798,0)</f>
        <v>0</v>
      </c>
      <c r="N798">
        <f>IF($N$1=$B798,C798,0)</f>
        <v>0</v>
      </c>
      <c r="O798" s="14">
        <f>IF($O$1=$B798,C798,0)</f>
        <v>0</v>
      </c>
      <c r="P798">
        <f>IF($P$1=$B798,C798,0)</f>
        <v>0</v>
      </c>
      <c r="Q798" s="14">
        <f>IF($Q$1=$B798,C798,0)</f>
        <v>0</v>
      </c>
      <c r="R798">
        <f>IF($R$1=$B798,C798,0)</f>
        <v>0</v>
      </c>
      <c r="S798" s="14">
        <f>IF($S$1=$B798,C798,0)</f>
        <v>0</v>
      </c>
      <c r="T798" s="14">
        <f>IF($T$1=$B798,C798,0)</f>
        <v>0</v>
      </c>
    </row>
    <row r="799" spans="2:20" x14ac:dyDescent="0.25">
      <c r="B799">
        <f>Breakdown!B797</f>
        <v>0</v>
      </c>
      <c r="C799">
        <f>Breakdown!C797</f>
        <v>0</v>
      </c>
      <c r="D799" s="8">
        <f>IF($D$1=$B799,C799,0)</f>
        <v>0</v>
      </c>
      <c r="E799" s="14">
        <f>IF($E$1=$B799,C799,0)</f>
        <v>0</v>
      </c>
      <c r="F799" s="14">
        <f>IF($F$1=$B799,C799,0)</f>
        <v>0</v>
      </c>
      <c r="G799" s="14">
        <f>IF($G$1=$B799,C799,0)</f>
        <v>0</v>
      </c>
      <c r="H799" s="14">
        <f>IF($H$1=$B799,C799,0)</f>
        <v>0</v>
      </c>
      <c r="I799" s="14">
        <f>IF($I$1=$B799,C799,0)</f>
        <v>0</v>
      </c>
      <c r="J799" s="10">
        <f>IF($J$1=$B799,C799,0)</f>
        <v>0</v>
      </c>
      <c r="K799" s="10">
        <f>IF($K$1=$B799,C799,0)</f>
        <v>0</v>
      </c>
      <c r="L799" s="10">
        <f>IF($L$1=$B799,C799,0)</f>
        <v>0</v>
      </c>
      <c r="M799" s="14">
        <f>IF($M$1=$B799,C799,0)</f>
        <v>0</v>
      </c>
      <c r="N799">
        <f>IF($N$1=$B799,C799,0)</f>
        <v>0</v>
      </c>
      <c r="O799" s="14">
        <f>IF($O$1=$B799,C799,0)</f>
        <v>0</v>
      </c>
      <c r="P799">
        <f>IF($P$1=$B799,C799,0)</f>
        <v>0</v>
      </c>
      <c r="Q799" s="14">
        <f>IF($Q$1=$B799,C799,0)</f>
        <v>0</v>
      </c>
      <c r="R799">
        <f>IF($R$1=$B799,C799,0)</f>
        <v>0</v>
      </c>
      <c r="S799" s="14">
        <f>IF($S$1=$B799,C799,0)</f>
        <v>0</v>
      </c>
      <c r="T799" s="14">
        <f>IF($T$1=$B799,C799,0)</f>
        <v>0</v>
      </c>
    </row>
    <row r="800" spans="2:20" x14ac:dyDescent="0.25">
      <c r="B800">
        <f>Breakdown!B798</f>
        <v>0</v>
      </c>
      <c r="C800">
        <f>Breakdown!C798</f>
        <v>0</v>
      </c>
      <c r="D800" s="8">
        <f>IF($D$1=$B800,C800,0)</f>
        <v>0</v>
      </c>
      <c r="E800" s="14">
        <f>IF($E$1=$B800,C800,0)</f>
        <v>0</v>
      </c>
      <c r="F800" s="14">
        <f>IF($F$1=$B800,C800,0)</f>
        <v>0</v>
      </c>
      <c r="G800" s="14">
        <f>IF($G$1=$B800,C800,0)</f>
        <v>0</v>
      </c>
      <c r="H800" s="14">
        <f>IF($H$1=$B800,C800,0)</f>
        <v>0</v>
      </c>
      <c r="I800" s="14">
        <f>IF($I$1=$B800,C800,0)</f>
        <v>0</v>
      </c>
      <c r="J800" s="10">
        <f>IF($J$1=$B800,C800,0)</f>
        <v>0</v>
      </c>
      <c r="K800" s="10">
        <f>IF($K$1=$B800,C800,0)</f>
        <v>0</v>
      </c>
      <c r="L800" s="10">
        <f>IF($L$1=$B800,C800,0)</f>
        <v>0</v>
      </c>
      <c r="M800" s="14">
        <f>IF($M$1=$B800,C800,0)</f>
        <v>0</v>
      </c>
      <c r="N800">
        <f>IF($N$1=$B800,C800,0)</f>
        <v>0</v>
      </c>
      <c r="O800" s="14">
        <f>IF($O$1=$B800,C800,0)</f>
        <v>0</v>
      </c>
      <c r="P800">
        <f>IF($P$1=$B800,C800,0)</f>
        <v>0</v>
      </c>
      <c r="Q800" s="14">
        <f>IF($Q$1=$B800,C800,0)</f>
        <v>0</v>
      </c>
      <c r="R800">
        <f>IF($R$1=$B800,C800,0)</f>
        <v>0</v>
      </c>
      <c r="S800" s="14">
        <f>IF($S$1=$B800,C800,0)</f>
        <v>0</v>
      </c>
      <c r="T800" s="14">
        <f>IF($T$1=$B800,C800,0)</f>
        <v>0</v>
      </c>
    </row>
    <row r="801" spans="2:20" x14ac:dyDescent="0.25">
      <c r="B801">
        <f>Breakdown!B799</f>
        <v>0</v>
      </c>
      <c r="C801">
        <f>Breakdown!C799</f>
        <v>0</v>
      </c>
      <c r="D801" s="8">
        <f>IF($D$1=$B801,C801,0)</f>
        <v>0</v>
      </c>
      <c r="E801" s="14">
        <f>IF($E$1=$B801,C801,0)</f>
        <v>0</v>
      </c>
      <c r="F801" s="14">
        <f>IF($F$1=$B801,C801,0)</f>
        <v>0</v>
      </c>
      <c r="G801" s="14">
        <f>IF($G$1=$B801,C801,0)</f>
        <v>0</v>
      </c>
      <c r="H801" s="14">
        <f>IF($H$1=$B801,C801,0)</f>
        <v>0</v>
      </c>
      <c r="I801" s="14">
        <f>IF($I$1=$B801,C801,0)</f>
        <v>0</v>
      </c>
      <c r="J801" s="10">
        <f>IF($J$1=$B801,C801,0)</f>
        <v>0</v>
      </c>
      <c r="K801" s="10">
        <f>IF($K$1=$B801,C801,0)</f>
        <v>0</v>
      </c>
      <c r="L801" s="10">
        <f>IF($L$1=$B801,C801,0)</f>
        <v>0</v>
      </c>
      <c r="M801" s="14">
        <f>IF($M$1=$B801,C801,0)</f>
        <v>0</v>
      </c>
      <c r="N801">
        <f>IF($N$1=$B801,C801,0)</f>
        <v>0</v>
      </c>
      <c r="O801" s="14">
        <f>IF($O$1=$B801,C801,0)</f>
        <v>0</v>
      </c>
      <c r="P801">
        <f>IF($P$1=$B801,C801,0)</f>
        <v>0</v>
      </c>
      <c r="Q801" s="14">
        <f>IF($Q$1=$B801,C801,0)</f>
        <v>0</v>
      </c>
      <c r="R801">
        <f>IF($R$1=$B801,C801,0)</f>
        <v>0</v>
      </c>
      <c r="S801" s="14">
        <f>IF($S$1=$B801,C801,0)</f>
        <v>0</v>
      </c>
      <c r="T801" s="14">
        <f>IF($T$1=$B801,C801,0)</f>
        <v>0</v>
      </c>
    </row>
    <row r="802" spans="2:20" x14ac:dyDescent="0.25">
      <c r="B802">
        <f>Breakdown!B800</f>
        <v>0</v>
      </c>
      <c r="C802">
        <f>Breakdown!C800</f>
        <v>0</v>
      </c>
      <c r="D802" s="8">
        <f>IF($D$1=$B802,C802,0)</f>
        <v>0</v>
      </c>
      <c r="E802" s="14">
        <f>IF($E$1=$B802,C802,0)</f>
        <v>0</v>
      </c>
      <c r="F802" s="14">
        <f>IF($F$1=$B802,C802,0)</f>
        <v>0</v>
      </c>
      <c r="G802" s="14">
        <f>IF($G$1=$B802,C802,0)</f>
        <v>0</v>
      </c>
      <c r="H802" s="14">
        <f>IF($H$1=$B802,C802,0)</f>
        <v>0</v>
      </c>
      <c r="I802" s="14">
        <f>IF($I$1=$B802,C802,0)</f>
        <v>0</v>
      </c>
      <c r="J802" s="10">
        <f>IF($J$1=$B802,C802,0)</f>
        <v>0</v>
      </c>
      <c r="K802" s="10">
        <f>IF($K$1=$B802,C802,0)</f>
        <v>0</v>
      </c>
      <c r="L802" s="10">
        <f>IF($L$1=$B802,C802,0)</f>
        <v>0</v>
      </c>
      <c r="M802" s="14">
        <f>IF($M$1=$B802,C802,0)</f>
        <v>0</v>
      </c>
      <c r="N802">
        <f>IF($N$1=$B802,C802,0)</f>
        <v>0</v>
      </c>
      <c r="O802" s="14">
        <f>IF($O$1=$B802,C802,0)</f>
        <v>0</v>
      </c>
      <c r="P802">
        <f>IF($P$1=$B802,C802,0)</f>
        <v>0</v>
      </c>
      <c r="Q802" s="14">
        <f>IF($Q$1=$B802,C802,0)</f>
        <v>0</v>
      </c>
      <c r="R802">
        <f>IF($R$1=$B802,C802,0)</f>
        <v>0</v>
      </c>
      <c r="S802" s="14">
        <f>IF($S$1=$B802,C802,0)</f>
        <v>0</v>
      </c>
      <c r="T802" s="14">
        <f>IF($T$1=$B802,C802,0)</f>
        <v>0</v>
      </c>
    </row>
    <row r="803" spans="2:20" x14ac:dyDescent="0.25">
      <c r="B803">
        <f>Breakdown!B801</f>
        <v>0</v>
      </c>
      <c r="C803">
        <f>Breakdown!C801</f>
        <v>0</v>
      </c>
      <c r="D803" s="8">
        <f>IF($D$1=$B803,C803,0)</f>
        <v>0</v>
      </c>
      <c r="E803" s="14">
        <f>IF($E$1=$B803,C803,0)</f>
        <v>0</v>
      </c>
      <c r="F803" s="14">
        <f>IF($F$1=$B803,C803,0)</f>
        <v>0</v>
      </c>
      <c r="G803" s="14">
        <f>IF($G$1=$B803,C803,0)</f>
        <v>0</v>
      </c>
      <c r="H803" s="14">
        <f>IF($H$1=$B803,C803,0)</f>
        <v>0</v>
      </c>
      <c r="I803" s="14">
        <f>IF($I$1=$B803,C803,0)</f>
        <v>0</v>
      </c>
      <c r="J803" s="10">
        <f>IF($J$1=$B803,C803,0)</f>
        <v>0</v>
      </c>
      <c r="K803" s="10">
        <f>IF($K$1=$B803,C803,0)</f>
        <v>0</v>
      </c>
      <c r="L803" s="10">
        <f>IF($L$1=$B803,C803,0)</f>
        <v>0</v>
      </c>
      <c r="M803" s="14">
        <f>IF($M$1=$B803,C803,0)</f>
        <v>0</v>
      </c>
      <c r="N803">
        <f>IF($N$1=$B803,C803,0)</f>
        <v>0</v>
      </c>
      <c r="O803" s="14">
        <f>IF($O$1=$B803,C803,0)</f>
        <v>0</v>
      </c>
      <c r="P803">
        <f>IF($P$1=$B803,C803,0)</f>
        <v>0</v>
      </c>
      <c r="Q803" s="14">
        <f>IF($Q$1=$B803,C803,0)</f>
        <v>0</v>
      </c>
      <c r="R803">
        <f>IF($R$1=$B803,C803,0)</f>
        <v>0</v>
      </c>
      <c r="S803" s="14">
        <f>IF($S$1=$B803,C803,0)</f>
        <v>0</v>
      </c>
      <c r="T803" s="14">
        <f>IF($T$1=$B803,C803,0)</f>
        <v>0</v>
      </c>
    </row>
    <row r="804" spans="2:20" x14ac:dyDescent="0.25">
      <c r="B804">
        <f>Breakdown!B802</f>
        <v>0</v>
      </c>
      <c r="C804">
        <f>Breakdown!C802</f>
        <v>0</v>
      </c>
      <c r="D804" s="8">
        <f>IF($D$1=$B804,C804,0)</f>
        <v>0</v>
      </c>
      <c r="E804" s="14">
        <f>IF($E$1=$B804,C804,0)</f>
        <v>0</v>
      </c>
      <c r="F804" s="14">
        <f>IF($F$1=$B804,C804,0)</f>
        <v>0</v>
      </c>
      <c r="G804" s="14">
        <f>IF($G$1=$B804,C804,0)</f>
        <v>0</v>
      </c>
      <c r="H804" s="14">
        <f>IF($H$1=$B804,C804,0)</f>
        <v>0</v>
      </c>
      <c r="I804" s="14">
        <f>IF($I$1=$B804,C804,0)</f>
        <v>0</v>
      </c>
      <c r="J804" s="10">
        <f>IF($J$1=$B804,C804,0)</f>
        <v>0</v>
      </c>
      <c r="K804" s="10">
        <f>IF($K$1=$B804,C804,0)</f>
        <v>0</v>
      </c>
      <c r="L804" s="10">
        <f>IF($L$1=$B804,C804,0)</f>
        <v>0</v>
      </c>
      <c r="M804" s="14">
        <f>IF($M$1=$B804,C804,0)</f>
        <v>0</v>
      </c>
      <c r="N804">
        <f>IF($N$1=$B804,C804,0)</f>
        <v>0</v>
      </c>
      <c r="O804" s="14">
        <f>IF($O$1=$B804,C804,0)</f>
        <v>0</v>
      </c>
      <c r="P804">
        <f>IF($P$1=$B804,C804,0)</f>
        <v>0</v>
      </c>
      <c r="Q804" s="14">
        <f>IF($Q$1=$B804,C804,0)</f>
        <v>0</v>
      </c>
      <c r="R804">
        <f>IF($R$1=$B804,C804,0)</f>
        <v>0</v>
      </c>
      <c r="S804" s="14">
        <f>IF($S$1=$B804,C804,0)</f>
        <v>0</v>
      </c>
      <c r="T804" s="14">
        <f>IF($T$1=$B804,C804,0)</f>
        <v>0</v>
      </c>
    </row>
    <row r="805" spans="2:20" x14ac:dyDescent="0.25">
      <c r="B805">
        <f>Breakdown!B803</f>
        <v>0</v>
      </c>
      <c r="C805">
        <f>Breakdown!C803</f>
        <v>0</v>
      </c>
      <c r="D805" s="8">
        <f>IF($D$1=$B805,C805,0)</f>
        <v>0</v>
      </c>
      <c r="E805" s="14">
        <f>IF($E$1=$B805,C805,0)</f>
        <v>0</v>
      </c>
      <c r="F805" s="14">
        <f>IF($F$1=$B805,C805,0)</f>
        <v>0</v>
      </c>
      <c r="G805" s="14">
        <f>IF($G$1=$B805,C805,0)</f>
        <v>0</v>
      </c>
      <c r="H805" s="14">
        <f>IF($H$1=$B805,C805,0)</f>
        <v>0</v>
      </c>
      <c r="I805" s="14">
        <f>IF($I$1=$B805,C805,0)</f>
        <v>0</v>
      </c>
      <c r="J805" s="10">
        <f>IF($J$1=$B805,C805,0)</f>
        <v>0</v>
      </c>
      <c r="K805" s="10">
        <f>IF($K$1=$B805,C805,0)</f>
        <v>0</v>
      </c>
      <c r="L805" s="10">
        <f>IF($L$1=$B805,C805,0)</f>
        <v>0</v>
      </c>
      <c r="M805" s="14">
        <f>IF($M$1=$B805,C805,0)</f>
        <v>0</v>
      </c>
      <c r="N805">
        <f>IF($N$1=$B805,C805,0)</f>
        <v>0</v>
      </c>
      <c r="O805" s="14">
        <f>IF($O$1=$B805,C805,0)</f>
        <v>0</v>
      </c>
      <c r="P805">
        <f>IF($P$1=$B805,C805,0)</f>
        <v>0</v>
      </c>
      <c r="Q805" s="14">
        <f>IF($Q$1=$B805,C805,0)</f>
        <v>0</v>
      </c>
      <c r="R805">
        <f>IF($R$1=$B805,C805,0)</f>
        <v>0</v>
      </c>
      <c r="S805" s="14">
        <f>IF($S$1=$B805,C805,0)</f>
        <v>0</v>
      </c>
      <c r="T805" s="14">
        <f>IF($T$1=$B805,C805,0)</f>
        <v>0</v>
      </c>
    </row>
    <row r="806" spans="2:20" x14ac:dyDescent="0.25">
      <c r="B806">
        <f>Breakdown!B804</f>
        <v>0</v>
      </c>
      <c r="C806">
        <f>Breakdown!C804</f>
        <v>0</v>
      </c>
      <c r="D806" s="8">
        <f>IF($D$1=$B806,C806,0)</f>
        <v>0</v>
      </c>
      <c r="E806" s="14">
        <f>IF($E$1=$B806,C806,0)</f>
        <v>0</v>
      </c>
      <c r="F806" s="14">
        <f>IF($F$1=$B806,C806,0)</f>
        <v>0</v>
      </c>
      <c r="G806" s="14">
        <f>IF($G$1=$B806,C806,0)</f>
        <v>0</v>
      </c>
      <c r="H806" s="14">
        <f>IF($H$1=$B806,C806,0)</f>
        <v>0</v>
      </c>
      <c r="I806" s="14">
        <f>IF($I$1=$B806,C806,0)</f>
        <v>0</v>
      </c>
      <c r="J806" s="10">
        <f>IF($J$1=$B806,C806,0)</f>
        <v>0</v>
      </c>
      <c r="K806" s="10">
        <f>IF($K$1=$B806,C806,0)</f>
        <v>0</v>
      </c>
      <c r="L806" s="10">
        <f>IF($L$1=$B806,C806,0)</f>
        <v>0</v>
      </c>
      <c r="M806" s="14">
        <f>IF($M$1=$B806,C806,0)</f>
        <v>0</v>
      </c>
      <c r="N806">
        <f>IF($N$1=$B806,C806,0)</f>
        <v>0</v>
      </c>
      <c r="O806" s="14">
        <f>IF($O$1=$B806,C806,0)</f>
        <v>0</v>
      </c>
      <c r="P806">
        <f>IF($P$1=$B806,C806,0)</f>
        <v>0</v>
      </c>
      <c r="Q806" s="14">
        <f>IF($Q$1=$B806,C806,0)</f>
        <v>0</v>
      </c>
      <c r="R806">
        <f>IF($R$1=$B806,C806,0)</f>
        <v>0</v>
      </c>
      <c r="S806" s="14">
        <f>IF($S$1=$B806,C806,0)</f>
        <v>0</v>
      </c>
      <c r="T806" s="14">
        <f>IF($T$1=$B806,C806,0)</f>
        <v>0</v>
      </c>
    </row>
    <row r="807" spans="2:20" x14ac:dyDescent="0.25">
      <c r="B807">
        <f>Breakdown!B805</f>
        <v>0</v>
      </c>
      <c r="C807">
        <f>Breakdown!C805</f>
        <v>0</v>
      </c>
      <c r="D807" s="8">
        <f>IF($D$1=$B807,C807,0)</f>
        <v>0</v>
      </c>
      <c r="E807" s="14">
        <f>IF($E$1=$B807,C807,0)</f>
        <v>0</v>
      </c>
      <c r="F807" s="14">
        <f>IF($F$1=$B807,C807,0)</f>
        <v>0</v>
      </c>
      <c r="G807" s="14">
        <f>IF($G$1=$B807,C807,0)</f>
        <v>0</v>
      </c>
      <c r="H807" s="14">
        <f>IF($H$1=$B807,C807,0)</f>
        <v>0</v>
      </c>
      <c r="I807" s="14">
        <f>IF($I$1=$B807,C807,0)</f>
        <v>0</v>
      </c>
      <c r="J807" s="10">
        <f>IF($J$1=$B807,C807,0)</f>
        <v>0</v>
      </c>
      <c r="K807" s="10">
        <f>IF($K$1=$B807,C807,0)</f>
        <v>0</v>
      </c>
      <c r="L807" s="10">
        <f>IF($L$1=$B807,C807,0)</f>
        <v>0</v>
      </c>
      <c r="M807" s="14">
        <f>IF($M$1=$B807,C807,0)</f>
        <v>0</v>
      </c>
      <c r="N807">
        <f>IF($N$1=$B807,C807,0)</f>
        <v>0</v>
      </c>
      <c r="O807" s="14">
        <f>IF($O$1=$B807,C807,0)</f>
        <v>0</v>
      </c>
      <c r="P807">
        <f>IF($P$1=$B807,C807,0)</f>
        <v>0</v>
      </c>
      <c r="Q807" s="14">
        <f>IF($Q$1=$B807,C807,0)</f>
        <v>0</v>
      </c>
      <c r="R807">
        <f>IF($R$1=$B807,C807,0)</f>
        <v>0</v>
      </c>
      <c r="S807" s="14">
        <f>IF($S$1=$B807,C807,0)</f>
        <v>0</v>
      </c>
      <c r="T807" s="14">
        <f>IF($T$1=$B807,C807,0)</f>
        <v>0</v>
      </c>
    </row>
    <row r="808" spans="2:20" x14ac:dyDescent="0.25">
      <c r="B808">
        <f>Breakdown!B806</f>
        <v>0</v>
      </c>
      <c r="C808">
        <f>Breakdown!C806</f>
        <v>0</v>
      </c>
      <c r="D808" s="8">
        <f>IF($D$1=$B808,C808,0)</f>
        <v>0</v>
      </c>
      <c r="E808" s="14">
        <f>IF($E$1=$B808,C808,0)</f>
        <v>0</v>
      </c>
      <c r="F808" s="14">
        <f>IF($F$1=$B808,C808,0)</f>
        <v>0</v>
      </c>
      <c r="G808" s="14">
        <f>IF($G$1=$B808,C808,0)</f>
        <v>0</v>
      </c>
      <c r="H808" s="14">
        <f>IF($H$1=$B808,C808,0)</f>
        <v>0</v>
      </c>
      <c r="I808" s="14">
        <f>IF($I$1=$B808,C808,0)</f>
        <v>0</v>
      </c>
      <c r="J808" s="10">
        <f>IF($J$1=$B808,C808,0)</f>
        <v>0</v>
      </c>
      <c r="K808" s="10">
        <f>IF($K$1=$B808,C808,0)</f>
        <v>0</v>
      </c>
      <c r="L808" s="10">
        <f>IF($L$1=$B808,C808,0)</f>
        <v>0</v>
      </c>
      <c r="M808" s="14">
        <f>IF($M$1=$B808,C808,0)</f>
        <v>0</v>
      </c>
      <c r="N808">
        <f>IF($N$1=$B808,C808,0)</f>
        <v>0</v>
      </c>
      <c r="O808" s="14">
        <f>IF($O$1=$B808,C808,0)</f>
        <v>0</v>
      </c>
      <c r="P808">
        <f>IF($P$1=$B808,C808,0)</f>
        <v>0</v>
      </c>
      <c r="Q808" s="14">
        <f>IF($Q$1=$B808,C808,0)</f>
        <v>0</v>
      </c>
      <c r="R808">
        <f>IF($R$1=$B808,C808,0)</f>
        <v>0</v>
      </c>
      <c r="S808" s="14">
        <f>IF($S$1=$B808,C808,0)</f>
        <v>0</v>
      </c>
      <c r="T808" s="14">
        <f>IF($T$1=$B808,C808,0)</f>
        <v>0</v>
      </c>
    </row>
    <row r="809" spans="2:20" x14ac:dyDescent="0.25">
      <c r="B809">
        <f>Breakdown!B807</f>
        <v>0</v>
      </c>
      <c r="C809">
        <f>Breakdown!C807</f>
        <v>0</v>
      </c>
      <c r="D809" s="8">
        <f>IF($D$1=$B809,C809,0)</f>
        <v>0</v>
      </c>
      <c r="E809" s="14">
        <f>IF($E$1=$B809,C809,0)</f>
        <v>0</v>
      </c>
      <c r="F809" s="14">
        <f>IF($F$1=$B809,C809,0)</f>
        <v>0</v>
      </c>
      <c r="G809" s="14">
        <f>IF($G$1=$B809,C809,0)</f>
        <v>0</v>
      </c>
      <c r="H809" s="14">
        <f>IF($H$1=$B809,C809,0)</f>
        <v>0</v>
      </c>
      <c r="I809" s="14">
        <f>IF($I$1=$B809,C809,0)</f>
        <v>0</v>
      </c>
      <c r="J809" s="10">
        <f>IF($J$1=$B809,C809,0)</f>
        <v>0</v>
      </c>
      <c r="K809" s="10">
        <f>IF($K$1=$B809,C809,0)</f>
        <v>0</v>
      </c>
      <c r="L809" s="10">
        <f>IF($L$1=$B809,C809,0)</f>
        <v>0</v>
      </c>
      <c r="M809" s="14">
        <f>IF($M$1=$B809,C809,0)</f>
        <v>0</v>
      </c>
      <c r="N809">
        <f>IF($N$1=$B809,C809,0)</f>
        <v>0</v>
      </c>
      <c r="O809" s="14">
        <f>IF($O$1=$B809,C809,0)</f>
        <v>0</v>
      </c>
      <c r="P809">
        <f>IF($P$1=$B809,C809,0)</f>
        <v>0</v>
      </c>
      <c r="Q809" s="14">
        <f>IF($Q$1=$B809,C809,0)</f>
        <v>0</v>
      </c>
      <c r="R809">
        <f>IF($R$1=$B809,C809,0)</f>
        <v>0</v>
      </c>
      <c r="S809" s="14">
        <f>IF($S$1=$B809,C809,0)</f>
        <v>0</v>
      </c>
      <c r="T809" s="14">
        <f>IF($T$1=$B809,C809,0)</f>
        <v>0</v>
      </c>
    </row>
    <row r="810" spans="2:20" x14ac:dyDescent="0.25">
      <c r="B810">
        <f>Breakdown!B808</f>
        <v>0</v>
      </c>
      <c r="C810">
        <f>Breakdown!C808</f>
        <v>0</v>
      </c>
      <c r="D810" s="8">
        <f>IF($D$1=$B810,C810,0)</f>
        <v>0</v>
      </c>
      <c r="E810" s="14">
        <f>IF($E$1=$B810,C810,0)</f>
        <v>0</v>
      </c>
      <c r="F810" s="14">
        <f>IF($F$1=$B810,C810,0)</f>
        <v>0</v>
      </c>
      <c r="G810" s="14">
        <f>IF($G$1=$B810,C810,0)</f>
        <v>0</v>
      </c>
      <c r="H810" s="14">
        <f>IF($H$1=$B810,C810,0)</f>
        <v>0</v>
      </c>
      <c r="I810" s="14">
        <f>IF($I$1=$B810,C810,0)</f>
        <v>0</v>
      </c>
      <c r="J810" s="10">
        <f>IF($J$1=$B810,C810,0)</f>
        <v>0</v>
      </c>
      <c r="K810" s="10">
        <f>IF($K$1=$B810,C810,0)</f>
        <v>0</v>
      </c>
      <c r="L810" s="10">
        <f>IF($L$1=$B810,C810,0)</f>
        <v>0</v>
      </c>
      <c r="M810" s="14">
        <f>IF($M$1=$B810,C810,0)</f>
        <v>0</v>
      </c>
      <c r="N810">
        <f>IF($N$1=$B810,C810,0)</f>
        <v>0</v>
      </c>
      <c r="O810" s="14">
        <f>IF($O$1=$B810,C810,0)</f>
        <v>0</v>
      </c>
      <c r="P810">
        <f>IF($P$1=$B810,C810,0)</f>
        <v>0</v>
      </c>
      <c r="Q810" s="14">
        <f>IF($Q$1=$B810,C810,0)</f>
        <v>0</v>
      </c>
      <c r="R810">
        <f>IF($R$1=$B810,C810,0)</f>
        <v>0</v>
      </c>
      <c r="S810" s="14">
        <f>IF($S$1=$B810,C810,0)</f>
        <v>0</v>
      </c>
      <c r="T810" s="14">
        <f>IF($T$1=$B810,C810,0)</f>
        <v>0</v>
      </c>
    </row>
    <row r="811" spans="2:20" x14ac:dyDescent="0.25">
      <c r="B811">
        <f>Breakdown!B809</f>
        <v>0</v>
      </c>
      <c r="C811">
        <f>Breakdown!C809</f>
        <v>0</v>
      </c>
      <c r="D811" s="8">
        <f>IF($D$1=$B811,C811,0)</f>
        <v>0</v>
      </c>
      <c r="E811" s="14">
        <f>IF($E$1=$B811,C811,0)</f>
        <v>0</v>
      </c>
      <c r="F811" s="14">
        <f>IF($F$1=$B811,C811,0)</f>
        <v>0</v>
      </c>
      <c r="G811" s="14">
        <f>IF($G$1=$B811,C811,0)</f>
        <v>0</v>
      </c>
      <c r="H811" s="14">
        <f>IF($H$1=$B811,C811,0)</f>
        <v>0</v>
      </c>
      <c r="I811" s="14">
        <f>IF($I$1=$B811,C811,0)</f>
        <v>0</v>
      </c>
      <c r="J811" s="10">
        <f>IF($J$1=$B811,C811,0)</f>
        <v>0</v>
      </c>
      <c r="K811" s="10">
        <f>IF($K$1=$B811,C811,0)</f>
        <v>0</v>
      </c>
      <c r="L811" s="10">
        <f>IF($L$1=$B811,C811,0)</f>
        <v>0</v>
      </c>
      <c r="M811" s="14">
        <f>IF($M$1=$B811,C811,0)</f>
        <v>0</v>
      </c>
      <c r="N811">
        <f>IF($N$1=$B811,C811,0)</f>
        <v>0</v>
      </c>
      <c r="O811" s="14">
        <f>IF($O$1=$B811,C811,0)</f>
        <v>0</v>
      </c>
      <c r="P811">
        <f>IF($P$1=$B811,C811,0)</f>
        <v>0</v>
      </c>
      <c r="Q811" s="14">
        <f>IF($Q$1=$B811,C811,0)</f>
        <v>0</v>
      </c>
      <c r="R811">
        <f>IF($R$1=$B811,C811,0)</f>
        <v>0</v>
      </c>
      <c r="S811" s="14">
        <f>IF($S$1=$B811,C811,0)</f>
        <v>0</v>
      </c>
      <c r="T811" s="14">
        <f>IF($T$1=$B811,C811,0)</f>
        <v>0</v>
      </c>
    </row>
    <row r="812" spans="2:20" x14ac:dyDescent="0.25">
      <c r="B812">
        <f>Breakdown!B810</f>
        <v>0</v>
      </c>
      <c r="C812">
        <f>Breakdown!C810</f>
        <v>0</v>
      </c>
      <c r="D812" s="8">
        <f>IF($D$1=$B812,C812,0)</f>
        <v>0</v>
      </c>
      <c r="E812" s="14">
        <f>IF($E$1=$B812,C812,0)</f>
        <v>0</v>
      </c>
      <c r="F812" s="14">
        <f>IF($F$1=$B812,C812,0)</f>
        <v>0</v>
      </c>
      <c r="G812" s="14">
        <f>IF($G$1=$B812,C812,0)</f>
        <v>0</v>
      </c>
      <c r="H812" s="14">
        <f>IF($H$1=$B812,C812,0)</f>
        <v>0</v>
      </c>
      <c r="I812" s="14">
        <f>IF($I$1=$B812,C812,0)</f>
        <v>0</v>
      </c>
      <c r="J812" s="10">
        <f>IF($J$1=$B812,C812,0)</f>
        <v>0</v>
      </c>
      <c r="K812" s="10">
        <f>IF($K$1=$B812,C812,0)</f>
        <v>0</v>
      </c>
      <c r="L812" s="10">
        <f>IF($L$1=$B812,C812,0)</f>
        <v>0</v>
      </c>
      <c r="M812" s="14">
        <f>IF($M$1=$B812,C812,0)</f>
        <v>0</v>
      </c>
      <c r="N812">
        <f>IF($N$1=$B812,C812,0)</f>
        <v>0</v>
      </c>
      <c r="O812" s="14">
        <f>IF($O$1=$B812,C812,0)</f>
        <v>0</v>
      </c>
      <c r="P812">
        <f>IF($P$1=$B812,C812,0)</f>
        <v>0</v>
      </c>
      <c r="Q812" s="14">
        <f>IF($Q$1=$B812,C812,0)</f>
        <v>0</v>
      </c>
      <c r="R812">
        <f>IF($R$1=$B812,C812,0)</f>
        <v>0</v>
      </c>
      <c r="S812" s="14">
        <f>IF($S$1=$B812,C812,0)</f>
        <v>0</v>
      </c>
      <c r="T812" s="14">
        <f>IF($T$1=$B812,C812,0)</f>
        <v>0</v>
      </c>
    </row>
    <row r="813" spans="2:20" x14ac:dyDescent="0.25">
      <c r="B813">
        <f>Breakdown!B811</f>
        <v>0</v>
      </c>
      <c r="C813">
        <f>Breakdown!C811</f>
        <v>0</v>
      </c>
      <c r="D813" s="8">
        <f>IF($D$1=$B813,C813,0)</f>
        <v>0</v>
      </c>
      <c r="E813" s="14">
        <f>IF($E$1=$B813,C813,0)</f>
        <v>0</v>
      </c>
      <c r="F813" s="14">
        <f>IF($F$1=$B813,C813,0)</f>
        <v>0</v>
      </c>
      <c r="G813" s="14">
        <f>IF($G$1=$B813,C813,0)</f>
        <v>0</v>
      </c>
      <c r="H813" s="14">
        <f>IF($H$1=$B813,C813,0)</f>
        <v>0</v>
      </c>
      <c r="I813" s="14">
        <f>IF($I$1=$B813,C813,0)</f>
        <v>0</v>
      </c>
      <c r="J813" s="10">
        <f>IF($J$1=$B813,C813,0)</f>
        <v>0</v>
      </c>
      <c r="K813" s="10">
        <f>IF($K$1=$B813,C813,0)</f>
        <v>0</v>
      </c>
      <c r="L813" s="10">
        <f>IF($L$1=$B813,C813,0)</f>
        <v>0</v>
      </c>
      <c r="M813" s="14">
        <f>IF($M$1=$B813,C813,0)</f>
        <v>0</v>
      </c>
      <c r="N813">
        <f>IF($N$1=$B813,C813,0)</f>
        <v>0</v>
      </c>
      <c r="O813" s="14">
        <f>IF($O$1=$B813,C813,0)</f>
        <v>0</v>
      </c>
      <c r="P813">
        <f>IF($P$1=$B813,C813,0)</f>
        <v>0</v>
      </c>
      <c r="Q813" s="14">
        <f>IF($Q$1=$B813,C813,0)</f>
        <v>0</v>
      </c>
      <c r="R813">
        <f>IF($R$1=$B813,C813,0)</f>
        <v>0</v>
      </c>
      <c r="S813" s="14">
        <f>IF($S$1=$B813,C813,0)</f>
        <v>0</v>
      </c>
      <c r="T813" s="14">
        <f>IF($T$1=$B813,C813,0)</f>
        <v>0</v>
      </c>
    </row>
    <row r="814" spans="2:20" x14ac:dyDescent="0.25">
      <c r="B814">
        <f>Breakdown!B812</f>
        <v>0</v>
      </c>
      <c r="C814">
        <f>Breakdown!C812</f>
        <v>0</v>
      </c>
      <c r="D814" s="8">
        <f>IF($D$1=$B814,C814,0)</f>
        <v>0</v>
      </c>
      <c r="E814" s="14">
        <f>IF($E$1=$B814,C814,0)</f>
        <v>0</v>
      </c>
      <c r="F814" s="14">
        <f>IF($F$1=$B814,C814,0)</f>
        <v>0</v>
      </c>
      <c r="G814" s="14">
        <f>IF($G$1=$B814,C814,0)</f>
        <v>0</v>
      </c>
      <c r="H814" s="14">
        <f>IF($H$1=$B814,C814,0)</f>
        <v>0</v>
      </c>
      <c r="I814" s="14">
        <f>IF($I$1=$B814,C814,0)</f>
        <v>0</v>
      </c>
      <c r="J814" s="10">
        <f>IF($J$1=$B814,C814,0)</f>
        <v>0</v>
      </c>
      <c r="K814" s="10">
        <f>IF($K$1=$B814,C814,0)</f>
        <v>0</v>
      </c>
      <c r="L814" s="10">
        <f>IF($L$1=$B814,C814,0)</f>
        <v>0</v>
      </c>
      <c r="M814" s="14">
        <f>IF($M$1=$B814,C814,0)</f>
        <v>0</v>
      </c>
      <c r="N814">
        <f>IF($N$1=$B814,C814,0)</f>
        <v>0</v>
      </c>
      <c r="O814" s="14">
        <f>IF($O$1=$B814,C814,0)</f>
        <v>0</v>
      </c>
      <c r="P814">
        <f>IF($P$1=$B814,C814,0)</f>
        <v>0</v>
      </c>
      <c r="Q814" s="14">
        <f>IF($Q$1=$B814,C814,0)</f>
        <v>0</v>
      </c>
      <c r="R814">
        <f>IF($R$1=$B814,C814,0)</f>
        <v>0</v>
      </c>
      <c r="S814" s="14">
        <f>IF($S$1=$B814,C814,0)</f>
        <v>0</v>
      </c>
      <c r="T814" s="14">
        <f>IF($T$1=$B814,C814,0)</f>
        <v>0</v>
      </c>
    </row>
    <row r="815" spans="2:20" x14ac:dyDescent="0.25">
      <c r="B815">
        <f>Breakdown!B813</f>
        <v>0</v>
      </c>
      <c r="C815">
        <f>Breakdown!C813</f>
        <v>0</v>
      </c>
      <c r="D815" s="8">
        <f>IF($D$1=$B815,C815,0)</f>
        <v>0</v>
      </c>
      <c r="E815" s="14">
        <f>IF($E$1=$B815,C815,0)</f>
        <v>0</v>
      </c>
      <c r="F815" s="14">
        <f>IF($F$1=$B815,C815,0)</f>
        <v>0</v>
      </c>
      <c r="G815" s="14">
        <f>IF($G$1=$B815,C815,0)</f>
        <v>0</v>
      </c>
      <c r="H815" s="14">
        <f>IF($H$1=$B815,C815,0)</f>
        <v>0</v>
      </c>
      <c r="I815" s="14">
        <f>IF($I$1=$B815,C815,0)</f>
        <v>0</v>
      </c>
      <c r="J815" s="10">
        <f>IF($J$1=$B815,C815,0)</f>
        <v>0</v>
      </c>
      <c r="K815" s="10">
        <f>IF($K$1=$B815,C815,0)</f>
        <v>0</v>
      </c>
      <c r="L815" s="10">
        <f>IF($L$1=$B815,C815,0)</f>
        <v>0</v>
      </c>
      <c r="M815" s="14">
        <f>IF($M$1=$B815,C815,0)</f>
        <v>0</v>
      </c>
      <c r="N815">
        <f>IF($N$1=$B815,C815,0)</f>
        <v>0</v>
      </c>
      <c r="O815" s="14">
        <f>IF($O$1=$B815,C815,0)</f>
        <v>0</v>
      </c>
      <c r="P815">
        <f>IF($P$1=$B815,C815,0)</f>
        <v>0</v>
      </c>
      <c r="Q815" s="14">
        <f>IF($Q$1=$B815,C815,0)</f>
        <v>0</v>
      </c>
      <c r="R815">
        <f>IF($R$1=$B815,C815,0)</f>
        <v>0</v>
      </c>
      <c r="S815" s="14">
        <f>IF($S$1=$B815,C815,0)</f>
        <v>0</v>
      </c>
      <c r="T815" s="14">
        <f>IF($T$1=$B815,C815,0)</f>
        <v>0</v>
      </c>
    </row>
    <row r="816" spans="2:20" x14ac:dyDescent="0.25">
      <c r="B816">
        <f>Breakdown!B814</f>
        <v>0</v>
      </c>
      <c r="C816">
        <f>Breakdown!C814</f>
        <v>0</v>
      </c>
      <c r="D816" s="8">
        <f>IF($D$1=$B816,C816,0)</f>
        <v>0</v>
      </c>
      <c r="E816" s="14">
        <f>IF($E$1=$B816,C816,0)</f>
        <v>0</v>
      </c>
      <c r="F816" s="14">
        <f>IF($F$1=$B816,C816,0)</f>
        <v>0</v>
      </c>
      <c r="G816" s="14">
        <f>IF($G$1=$B816,C816,0)</f>
        <v>0</v>
      </c>
      <c r="H816" s="14">
        <f>IF($H$1=$B816,C816,0)</f>
        <v>0</v>
      </c>
      <c r="I816" s="14">
        <f>IF($I$1=$B816,C816,0)</f>
        <v>0</v>
      </c>
      <c r="J816" s="10">
        <f>IF($J$1=$B816,C816,0)</f>
        <v>0</v>
      </c>
      <c r="K816" s="10">
        <f>IF($K$1=$B816,C816,0)</f>
        <v>0</v>
      </c>
      <c r="L816" s="10">
        <f>IF($L$1=$B816,C816,0)</f>
        <v>0</v>
      </c>
      <c r="M816" s="14">
        <f>IF($M$1=$B816,C816,0)</f>
        <v>0</v>
      </c>
      <c r="N816">
        <f>IF($N$1=$B816,C816,0)</f>
        <v>0</v>
      </c>
      <c r="O816" s="14">
        <f>IF($O$1=$B816,C816,0)</f>
        <v>0</v>
      </c>
      <c r="P816">
        <f>IF($P$1=$B816,C816,0)</f>
        <v>0</v>
      </c>
      <c r="Q816" s="14">
        <f>IF($Q$1=$B816,C816,0)</f>
        <v>0</v>
      </c>
      <c r="R816">
        <f>IF($R$1=$B816,C816,0)</f>
        <v>0</v>
      </c>
      <c r="S816" s="14">
        <f>IF($S$1=$B816,C816,0)</f>
        <v>0</v>
      </c>
      <c r="T816" s="14">
        <f>IF($T$1=$B816,C816,0)</f>
        <v>0</v>
      </c>
    </row>
    <row r="817" spans="2:20" x14ac:dyDescent="0.25">
      <c r="B817">
        <f>Breakdown!B815</f>
        <v>0</v>
      </c>
      <c r="C817">
        <f>Breakdown!C815</f>
        <v>0</v>
      </c>
      <c r="D817" s="8">
        <f>IF($D$1=$B817,C817,0)</f>
        <v>0</v>
      </c>
      <c r="E817" s="14">
        <f>IF($E$1=$B817,C817,0)</f>
        <v>0</v>
      </c>
      <c r="F817" s="14">
        <f>IF($F$1=$B817,C817,0)</f>
        <v>0</v>
      </c>
      <c r="G817" s="14">
        <f>IF($G$1=$B817,C817,0)</f>
        <v>0</v>
      </c>
      <c r="H817" s="14">
        <f>IF($H$1=$B817,C817,0)</f>
        <v>0</v>
      </c>
      <c r="I817" s="14">
        <f>IF($I$1=$B817,C817,0)</f>
        <v>0</v>
      </c>
      <c r="J817" s="10">
        <f>IF($J$1=$B817,C817,0)</f>
        <v>0</v>
      </c>
      <c r="K817" s="10">
        <f>IF($K$1=$B817,C817,0)</f>
        <v>0</v>
      </c>
      <c r="L817" s="10">
        <f>IF($L$1=$B817,C817,0)</f>
        <v>0</v>
      </c>
      <c r="M817" s="14">
        <f>IF($M$1=$B817,C817,0)</f>
        <v>0</v>
      </c>
      <c r="N817">
        <f>IF($N$1=$B817,C817,0)</f>
        <v>0</v>
      </c>
      <c r="O817" s="14">
        <f>IF($O$1=$B817,C817,0)</f>
        <v>0</v>
      </c>
      <c r="P817">
        <f>IF($P$1=$B817,C817,0)</f>
        <v>0</v>
      </c>
      <c r="Q817" s="14">
        <f>IF($Q$1=$B817,C817,0)</f>
        <v>0</v>
      </c>
      <c r="R817">
        <f>IF($R$1=$B817,C817,0)</f>
        <v>0</v>
      </c>
      <c r="S817" s="14">
        <f>IF($S$1=$B817,C817,0)</f>
        <v>0</v>
      </c>
      <c r="T817" s="14">
        <f>IF($T$1=$B817,C817,0)</f>
        <v>0</v>
      </c>
    </row>
    <row r="818" spans="2:20" x14ac:dyDescent="0.25">
      <c r="B818">
        <f>Breakdown!B816</f>
        <v>0</v>
      </c>
      <c r="C818">
        <f>Breakdown!C816</f>
        <v>0</v>
      </c>
      <c r="D818" s="8">
        <f>IF($D$1=$B818,C818,0)</f>
        <v>0</v>
      </c>
      <c r="E818" s="14">
        <f>IF($E$1=$B818,C818,0)</f>
        <v>0</v>
      </c>
      <c r="F818" s="14">
        <f>IF($F$1=$B818,C818,0)</f>
        <v>0</v>
      </c>
      <c r="G818" s="14">
        <f>IF($G$1=$B818,C818,0)</f>
        <v>0</v>
      </c>
      <c r="H818" s="14">
        <f>IF($H$1=$B818,C818,0)</f>
        <v>0</v>
      </c>
      <c r="I818" s="14">
        <f>IF($I$1=$B818,C818,0)</f>
        <v>0</v>
      </c>
      <c r="J818" s="10">
        <f>IF($J$1=$B818,C818,0)</f>
        <v>0</v>
      </c>
      <c r="K818" s="10">
        <f>IF($K$1=$B818,C818,0)</f>
        <v>0</v>
      </c>
      <c r="L818" s="10">
        <f>IF($L$1=$B818,C818,0)</f>
        <v>0</v>
      </c>
      <c r="M818" s="14">
        <f>IF($M$1=$B818,C818,0)</f>
        <v>0</v>
      </c>
      <c r="N818">
        <f>IF($N$1=$B818,C818,0)</f>
        <v>0</v>
      </c>
      <c r="O818" s="14">
        <f>IF($O$1=$B818,C818,0)</f>
        <v>0</v>
      </c>
      <c r="P818">
        <f>IF($P$1=$B818,C818,0)</f>
        <v>0</v>
      </c>
      <c r="Q818" s="14">
        <f>IF($Q$1=$B818,C818,0)</f>
        <v>0</v>
      </c>
      <c r="R818">
        <f>IF($R$1=$B818,C818,0)</f>
        <v>0</v>
      </c>
      <c r="S818" s="14">
        <f>IF($S$1=$B818,C818,0)</f>
        <v>0</v>
      </c>
      <c r="T818" s="14">
        <f>IF($T$1=$B818,C818,0)</f>
        <v>0</v>
      </c>
    </row>
    <row r="819" spans="2:20" x14ac:dyDescent="0.25">
      <c r="B819">
        <f>Breakdown!B817</f>
        <v>0</v>
      </c>
      <c r="C819">
        <f>Breakdown!C817</f>
        <v>0</v>
      </c>
      <c r="D819" s="8">
        <f>IF($D$1=$B819,C819,0)</f>
        <v>0</v>
      </c>
      <c r="E819" s="14">
        <f>IF($E$1=$B819,C819,0)</f>
        <v>0</v>
      </c>
      <c r="F819" s="14">
        <f>IF($F$1=$B819,C819,0)</f>
        <v>0</v>
      </c>
      <c r="G819" s="14">
        <f>IF($G$1=$B819,C819,0)</f>
        <v>0</v>
      </c>
      <c r="H819" s="14">
        <f>IF($H$1=$B819,C819,0)</f>
        <v>0</v>
      </c>
      <c r="I819" s="14">
        <f>IF($I$1=$B819,C819,0)</f>
        <v>0</v>
      </c>
      <c r="J819" s="10">
        <f>IF($J$1=$B819,C819,0)</f>
        <v>0</v>
      </c>
      <c r="K819" s="10">
        <f>IF($K$1=$B819,C819,0)</f>
        <v>0</v>
      </c>
      <c r="L819" s="10">
        <f>IF($L$1=$B819,C819,0)</f>
        <v>0</v>
      </c>
      <c r="M819" s="14">
        <f>IF($M$1=$B819,C819,0)</f>
        <v>0</v>
      </c>
      <c r="N819">
        <f>IF($N$1=$B819,C819,0)</f>
        <v>0</v>
      </c>
      <c r="O819" s="14">
        <f>IF($O$1=$B819,C819,0)</f>
        <v>0</v>
      </c>
      <c r="P819">
        <f>IF($P$1=$B819,C819,0)</f>
        <v>0</v>
      </c>
      <c r="Q819" s="14">
        <f>IF($Q$1=$B819,C819,0)</f>
        <v>0</v>
      </c>
      <c r="R819">
        <f>IF($R$1=$B819,C819,0)</f>
        <v>0</v>
      </c>
      <c r="S819" s="14">
        <f>IF($S$1=$B819,C819,0)</f>
        <v>0</v>
      </c>
      <c r="T819" s="14">
        <f>IF($T$1=$B819,C819,0)</f>
        <v>0</v>
      </c>
    </row>
    <row r="820" spans="2:20" x14ac:dyDescent="0.25">
      <c r="B820">
        <f>Breakdown!B818</f>
        <v>0</v>
      </c>
      <c r="C820">
        <f>Breakdown!C818</f>
        <v>0</v>
      </c>
      <c r="D820" s="8">
        <f>IF($D$1=$B820,C820,0)</f>
        <v>0</v>
      </c>
      <c r="E820" s="14">
        <f>IF($E$1=$B820,C820,0)</f>
        <v>0</v>
      </c>
      <c r="F820" s="14">
        <f>IF($F$1=$B820,C820,0)</f>
        <v>0</v>
      </c>
      <c r="G820" s="14">
        <f>IF($G$1=$B820,C820,0)</f>
        <v>0</v>
      </c>
      <c r="H820" s="14">
        <f>IF($H$1=$B820,C820,0)</f>
        <v>0</v>
      </c>
      <c r="I820" s="14">
        <f>IF($I$1=$B820,C820,0)</f>
        <v>0</v>
      </c>
      <c r="J820" s="10">
        <f>IF($J$1=$B820,C820,0)</f>
        <v>0</v>
      </c>
      <c r="K820" s="10">
        <f>IF($K$1=$B820,C820,0)</f>
        <v>0</v>
      </c>
      <c r="L820" s="10">
        <f>IF($L$1=$B820,C820,0)</f>
        <v>0</v>
      </c>
      <c r="M820" s="14">
        <f>IF($M$1=$B820,C820,0)</f>
        <v>0</v>
      </c>
      <c r="N820">
        <f>IF($N$1=$B820,C820,0)</f>
        <v>0</v>
      </c>
      <c r="O820" s="14">
        <f>IF($O$1=$B820,C820,0)</f>
        <v>0</v>
      </c>
      <c r="P820">
        <f>IF($P$1=$B820,C820,0)</f>
        <v>0</v>
      </c>
      <c r="Q820" s="14">
        <f>IF($Q$1=$B820,C820,0)</f>
        <v>0</v>
      </c>
      <c r="R820">
        <f>IF($R$1=$B820,C820,0)</f>
        <v>0</v>
      </c>
      <c r="S820" s="14">
        <f>IF($S$1=$B820,C820,0)</f>
        <v>0</v>
      </c>
      <c r="T820" s="14">
        <f>IF($T$1=$B820,C820,0)</f>
        <v>0</v>
      </c>
    </row>
    <row r="821" spans="2:20" x14ac:dyDescent="0.25">
      <c r="B821">
        <f>Breakdown!B819</f>
        <v>0</v>
      </c>
      <c r="C821">
        <f>Breakdown!C819</f>
        <v>0</v>
      </c>
      <c r="D821" s="8">
        <f>IF($D$1=$B821,C821,0)</f>
        <v>0</v>
      </c>
      <c r="E821" s="14">
        <f>IF($E$1=$B821,C821,0)</f>
        <v>0</v>
      </c>
      <c r="F821" s="14">
        <f>IF($F$1=$B821,C821,0)</f>
        <v>0</v>
      </c>
      <c r="G821" s="14">
        <f>IF($G$1=$B821,C821,0)</f>
        <v>0</v>
      </c>
      <c r="H821" s="14">
        <f>IF($H$1=$B821,C821,0)</f>
        <v>0</v>
      </c>
      <c r="I821" s="14">
        <f>IF($I$1=$B821,C821,0)</f>
        <v>0</v>
      </c>
      <c r="J821" s="10">
        <f>IF($J$1=$B821,C821,0)</f>
        <v>0</v>
      </c>
      <c r="K821" s="10">
        <f>IF($K$1=$B821,C821,0)</f>
        <v>0</v>
      </c>
      <c r="L821" s="10">
        <f>IF($L$1=$B821,C821,0)</f>
        <v>0</v>
      </c>
      <c r="M821" s="14">
        <f>IF($M$1=$B821,C821,0)</f>
        <v>0</v>
      </c>
      <c r="N821">
        <f>IF($N$1=$B821,C821,0)</f>
        <v>0</v>
      </c>
      <c r="O821" s="14">
        <f>IF($O$1=$B821,C821,0)</f>
        <v>0</v>
      </c>
      <c r="P821">
        <f>IF($P$1=$B821,C821,0)</f>
        <v>0</v>
      </c>
      <c r="Q821" s="14">
        <f>IF($Q$1=$B821,C821,0)</f>
        <v>0</v>
      </c>
      <c r="R821">
        <f>IF($R$1=$B821,C821,0)</f>
        <v>0</v>
      </c>
      <c r="S821" s="14">
        <f>IF($S$1=$B821,C821,0)</f>
        <v>0</v>
      </c>
      <c r="T821" s="14">
        <f>IF($T$1=$B821,C821,0)</f>
        <v>0</v>
      </c>
    </row>
    <row r="822" spans="2:20" x14ac:dyDescent="0.25">
      <c r="B822">
        <f>Breakdown!B820</f>
        <v>0</v>
      </c>
      <c r="C822">
        <f>Breakdown!C820</f>
        <v>0</v>
      </c>
      <c r="D822" s="8">
        <f>IF($D$1=$B822,C822,0)</f>
        <v>0</v>
      </c>
      <c r="E822" s="14">
        <f>IF($E$1=$B822,C822,0)</f>
        <v>0</v>
      </c>
      <c r="F822" s="14">
        <f>IF($F$1=$B822,C822,0)</f>
        <v>0</v>
      </c>
      <c r="G822" s="14">
        <f>IF($G$1=$B822,C822,0)</f>
        <v>0</v>
      </c>
      <c r="H822" s="14">
        <f>IF($H$1=$B822,C822,0)</f>
        <v>0</v>
      </c>
      <c r="I822" s="14">
        <f>IF($I$1=$B822,C822,0)</f>
        <v>0</v>
      </c>
      <c r="J822" s="10">
        <f>IF($J$1=$B822,C822,0)</f>
        <v>0</v>
      </c>
      <c r="K822" s="10">
        <f>IF($K$1=$B822,C822,0)</f>
        <v>0</v>
      </c>
      <c r="L822" s="10">
        <f>IF($L$1=$B822,C822,0)</f>
        <v>0</v>
      </c>
      <c r="M822" s="14">
        <f>IF($M$1=$B822,C822,0)</f>
        <v>0</v>
      </c>
      <c r="N822">
        <f>IF($N$1=$B822,C822,0)</f>
        <v>0</v>
      </c>
      <c r="O822" s="14">
        <f>IF($O$1=$B822,C822,0)</f>
        <v>0</v>
      </c>
      <c r="P822">
        <f>IF($P$1=$B822,C822,0)</f>
        <v>0</v>
      </c>
      <c r="Q822" s="14">
        <f>IF($Q$1=$B822,C822,0)</f>
        <v>0</v>
      </c>
      <c r="R822">
        <f>IF($R$1=$B822,C822,0)</f>
        <v>0</v>
      </c>
      <c r="S822" s="14">
        <f>IF($S$1=$B822,C822,0)</f>
        <v>0</v>
      </c>
      <c r="T822" s="14">
        <f>IF($T$1=$B822,C822,0)</f>
        <v>0</v>
      </c>
    </row>
    <row r="823" spans="2:20" x14ac:dyDescent="0.25">
      <c r="B823">
        <f>Breakdown!B821</f>
        <v>0</v>
      </c>
      <c r="C823">
        <f>Breakdown!C821</f>
        <v>0</v>
      </c>
      <c r="D823" s="8">
        <f>IF($D$1=$B823,C823,0)</f>
        <v>0</v>
      </c>
      <c r="E823" s="14">
        <f>IF($E$1=$B823,C823,0)</f>
        <v>0</v>
      </c>
      <c r="F823" s="14">
        <f>IF($F$1=$B823,C823,0)</f>
        <v>0</v>
      </c>
      <c r="G823" s="14">
        <f>IF($G$1=$B823,C823,0)</f>
        <v>0</v>
      </c>
      <c r="H823" s="14">
        <f>IF($H$1=$B823,C823,0)</f>
        <v>0</v>
      </c>
      <c r="I823" s="14">
        <f>IF($I$1=$B823,C823,0)</f>
        <v>0</v>
      </c>
      <c r="J823" s="10">
        <f>IF($J$1=$B823,C823,0)</f>
        <v>0</v>
      </c>
      <c r="K823" s="10">
        <f>IF($K$1=$B823,C823,0)</f>
        <v>0</v>
      </c>
      <c r="L823" s="10">
        <f>IF($L$1=$B823,C823,0)</f>
        <v>0</v>
      </c>
      <c r="M823" s="14">
        <f>IF($M$1=$B823,C823,0)</f>
        <v>0</v>
      </c>
      <c r="N823">
        <f>IF($N$1=$B823,C823,0)</f>
        <v>0</v>
      </c>
      <c r="O823" s="14">
        <f>IF($O$1=$B823,C823,0)</f>
        <v>0</v>
      </c>
      <c r="P823">
        <f>IF($P$1=$B823,C823,0)</f>
        <v>0</v>
      </c>
      <c r="Q823" s="14">
        <f>IF($Q$1=$B823,C823,0)</f>
        <v>0</v>
      </c>
      <c r="R823">
        <f>IF($R$1=$B823,C823,0)</f>
        <v>0</v>
      </c>
      <c r="S823" s="14">
        <f>IF($S$1=$B823,C823,0)</f>
        <v>0</v>
      </c>
      <c r="T823" s="14">
        <f>IF($T$1=$B823,C823,0)</f>
        <v>0</v>
      </c>
    </row>
    <row r="824" spans="2:20" x14ac:dyDescent="0.25">
      <c r="B824">
        <f>Breakdown!B822</f>
        <v>0</v>
      </c>
      <c r="C824">
        <f>Breakdown!C822</f>
        <v>0</v>
      </c>
      <c r="D824" s="8">
        <f>IF($D$1=$B824,C824,0)</f>
        <v>0</v>
      </c>
      <c r="E824" s="14">
        <f>IF($E$1=$B824,C824,0)</f>
        <v>0</v>
      </c>
      <c r="F824" s="14">
        <f>IF($F$1=$B824,C824,0)</f>
        <v>0</v>
      </c>
      <c r="G824" s="14">
        <f>IF($G$1=$B824,C824,0)</f>
        <v>0</v>
      </c>
      <c r="H824" s="14">
        <f>IF($H$1=$B824,C824,0)</f>
        <v>0</v>
      </c>
      <c r="I824" s="14">
        <f>IF($I$1=$B824,C824,0)</f>
        <v>0</v>
      </c>
      <c r="J824" s="10">
        <f>IF($J$1=$B824,C824,0)</f>
        <v>0</v>
      </c>
      <c r="K824" s="10">
        <f>IF($K$1=$B824,C824,0)</f>
        <v>0</v>
      </c>
      <c r="L824" s="10">
        <f>IF($L$1=$B824,C824,0)</f>
        <v>0</v>
      </c>
      <c r="M824" s="14">
        <f>IF($M$1=$B824,C824,0)</f>
        <v>0</v>
      </c>
      <c r="N824">
        <f>IF($N$1=$B824,C824,0)</f>
        <v>0</v>
      </c>
      <c r="O824" s="14">
        <f>IF($O$1=$B824,C824,0)</f>
        <v>0</v>
      </c>
      <c r="P824">
        <f>IF($P$1=$B824,C824,0)</f>
        <v>0</v>
      </c>
      <c r="Q824" s="14">
        <f>IF($Q$1=$B824,C824,0)</f>
        <v>0</v>
      </c>
      <c r="R824">
        <f>IF($R$1=$B824,C824,0)</f>
        <v>0</v>
      </c>
      <c r="S824" s="14">
        <f>IF($S$1=$B824,C824,0)</f>
        <v>0</v>
      </c>
      <c r="T824" s="14">
        <f>IF($T$1=$B824,C824,0)</f>
        <v>0</v>
      </c>
    </row>
    <row r="825" spans="2:20" x14ac:dyDescent="0.25">
      <c r="B825">
        <f>Breakdown!B823</f>
        <v>0</v>
      </c>
      <c r="C825">
        <f>Breakdown!C823</f>
        <v>0</v>
      </c>
      <c r="D825" s="8">
        <f>IF($D$1=$B825,C825,0)</f>
        <v>0</v>
      </c>
      <c r="E825" s="14">
        <f>IF($E$1=$B825,C825,0)</f>
        <v>0</v>
      </c>
      <c r="F825" s="14">
        <f>IF($F$1=$B825,C825,0)</f>
        <v>0</v>
      </c>
      <c r="G825" s="14">
        <f>IF($G$1=$B825,C825,0)</f>
        <v>0</v>
      </c>
      <c r="H825" s="14">
        <f>IF($H$1=$B825,C825,0)</f>
        <v>0</v>
      </c>
      <c r="I825" s="14">
        <f>IF($I$1=$B825,C825,0)</f>
        <v>0</v>
      </c>
      <c r="J825" s="10">
        <f>IF($J$1=$B825,C825,0)</f>
        <v>0</v>
      </c>
      <c r="K825" s="10">
        <f>IF($K$1=$B825,C825,0)</f>
        <v>0</v>
      </c>
      <c r="L825" s="10">
        <f>IF($L$1=$B825,C825,0)</f>
        <v>0</v>
      </c>
      <c r="M825" s="14">
        <f>IF($M$1=$B825,C825,0)</f>
        <v>0</v>
      </c>
      <c r="N825">
        <f>IF($N$1=$B825,C825,0)</f>
        <v>0</v>
      </c>
      <c r="O825" s="14">
        <f>IF($O$1=$B825,C825,0)</f>
        <v>0</v>
      </c>
      <c r="P825">
        <f>IF($P$1=$B825,C825,0)</f>
        <v>0</v>
      </c>
      <c r="Q825" s="14">
        <f>IF($Q$1=$B825,C825,0)</f>
        <v>0</v>
      </c>
      <c r="R825">
        <f>IF($R$1=$B825,C825,0)</f>
        <v>0</v>
      </c>
      <c r="S825" s="14">
        <f>IF($S$1=$B825,C825,0)</f>
        <v>0</v>
      </c>
      <c r="T825" s="14">
        <f>IF($T$1=$B825,C825,0)</f>
        <v>0</v>
      </c>
    </row>
    <row r="826" spans="2:20" x14ac:dyDescent="0.25">
      <c r="B826">
        <f>Breakdown!B824</f>
        <v>0</v>
      </c>
      <c r="C826">
        <f>Breakdown!C824</f>
        <v>0</v>
      </c>
      <c r="D826" s="8">
        <f>IF($D$1=$B826,C826,0)</f>
        <v>0</v>
      </c>
      <c r="E826" s="14">
        <f>IF($E$1=$B826,C826,0)</f>
        <v>0</v>
      </c>
      <c r="F826" s="14">
        <f>IF($F$1=$B826,C826,0)</f>
        <v>0</v>
      </c>
      <c r="G826" s="14">
        <f>IF($G$1=$B826,C826,0)</f>
        <v>0</v>
      </c>
      <c r="H826" s="14">
        <f>IF($H$1=$B826,C826,0)</f>
        <v>0</v>
      </c>
      <c r="I826" s="14">
        <f>IF($I$1=$B826,C826,0)</f>
        <v>0</v>
      </c>
      <c r="J826" s="10">
        <f>IF($J$1=$B826,C826,0)</f>
        <v>0</v>
      </c>
      <c r="K826" s="10">
        <f>IF($K$1=$B826,C826,0)</f>
        <v>0</v>
      </c>
      <c r="L826" s="10">
        <f>IF($L$1=$B826,C826,0)</f>
        <v>0</v>
      </c>
      <c r="M826" s="14">
        <f>IF($M$1=$B826,C826,0)</f>
        <v>0</v>
      </c>
      <c r="N826">
        <f>IF($N$1=$B826,C826,0)</f>
        <v>0</v>
      </c>
      <c r="O826" s="14">
        <f>IF($O$1=$B826,C826,0)</f>
        <v>0</v>
      </c>
      <c r="P826">
        <f>IF($P$1=$B826,C826,0)</f>
        <v>0</v>
      </c>
      <c r="Q826" s="14">
        <f>IF($Q$1=$B826,C826,0)</f>
        <v>0</v>
      </c>
      <c r="R826">
        <f>IF($R$1=$B826,C826,0)</f>
        <v>0</v>
      </c>
      <c r="S826" s="14">
        <f>IF($S$1=$B826,C826,0)</f>
        <v>0</v>
      </c>
      <c r="T826" s="14">
        <f>IF($T$1=$B826,C826,0)</f>
        <v>0</v>
      </c>
    </row>
    <row r="827" spans="2:20" x14ac:dyDescent="0.25">
      <c r="B827">
        <f>Breakdown!B825</f>
        <v>0</v>
      </c>
      <c r="C827">
        <f>Breakdown!C825</f>
        <v>0</v>
      </c>
      <c r="D827" s="8">
        <f>IF($D$1=$B827,C827,0)</f>
        <v>0</v>
      </c>
      <c r="E827" s="14">
        <f>IF($E$1=$B827,C827,0)</f>
        <v>0</v>
      </c>
      <c r="F827" s="14">
        <f>IF($F$1=$B827,C827,0)</f>
        <v>0</v>
      </c>
      <c r="G827" s="14">
        <f>IF($G$1=$B827,C827,0)</f>
        <v>0</v>
      </c>
      <c r="H827" s="14">
        <f>IF($H$1=$B827,C827,0)</f>
        <v>0</v>
      </c>
      <c r="I827" s="14">
        <f>IF($I$1=$B827,C827,0)</f>
        <v>0</v>
      </c>
      <c r="J827" s="10">
        <f>IF($J$1=$B827,C827,0)</f>
        <v>0</v>
      </c>
      <c r="K827" s="10">
        <f>IF($K$1=$B827,C827,0)</f>
        <v>0</v>
      </c>
      <c r="L827" s="10">
        <f>IF($L$1=$B827,C827,0)</f>
        <v>0</v>
      </c>
      <c r="M827" s="14">
        <f>IF($M$1=$B827,C827,0)</f>
        <v>0</v>
      </c>
      <c r="N827">
        <f>IF($N$1=$B827,C827,0)</f>
        <v>0</v>
      </c>
      <c r="O827" s="14">
        <f>IF($O$1=$B827,C827,0)</f>
        <v>0</v>
      </c>
      <c r="P827">
        <f>IF($P$1=$B827,C827,0)</f>
        <v>0</v>
      </c>
      <c r="Q827" s="14">
        <f>IF($Q$1=$B827,C827,0)</f>
        <v>0</v>
      </c>
      <c r="R827">
        <f>IF($R$1=$B827,C827,0)</f>
        <v>0</v>
      </c>
      <c r="S827" s="14">
        <f>IF($S$1=$B827,C827,0)</f>
        <v>0</v>
      </c>
      <c r="T827" s="14">
        <f>IF($T$1=$B827,C827,0)</f>
        <v>0</v>
      </c>
    </row>
    <row r="828" spans="2:20" x14ac:dyDescent="0.25">
      <c r="B828">
        <f>Breakdown!B826</f>
        <v>0</v>
      </c>
      <c r="C828">
        <f>Breakdown!C826</f>
        <v>0</v>
      </c>
      <c r="D828" s="8">
        <f>IF($D$1=$B828,C828,0)</f>
        <v>0</v>
      </c>
      <c r="E828" s="14">
        <f>IF($E$1=$B828,C828,0)</f>
        <v>0</v>
      </c>
      <c r="F828" s="14">
        <f>IF($F$1=$B828,C828,0)</f>
        <v>0</v>
      </c>
      <c r="G828" s="14">
        <f>IF($G$1=$B828,C828,0)</f>
        <v>0</v>
      </c>
      <c r="H828" s="14">
        <f>IF($H$1=$B828,C828,0)</f>
        <v>0</v>
      </c>
      <c r="I828" s="14">
        <f>IF($I$1=$B828,C828,0)</f>
        <v>0</v>
      </c>
      <c r="J828" s="10">
        <f>IF($J$1=$B828,C828,0)</f>
        <v>0</v>
      </c>
      <c r="K828" s="10">
        <f>IF($K$1=$B828,C828,0)</f>
        <v>0</v>
      </c>
      <c r="L828" s="10">
        <f>IF($L$1=$B828,C828,0)</f>
        <v>0</v>
      </c>
      <c r="M828" s="14">
        <f>IF($M$1=$B828,C828,0)</f>
        <v>0</v>
      </c>
      <c r="N828">
        <f>IF($N$1=$B828,C828,0)</f>
        <v>0</v>
      </c>
      <c r="O828" s="14">
        <f>IF($O$1=$B828,C828,0)</f>
        <v>0</v>
      </c>
      <c r="P828">
        <f>IF($P$1=$B828,C828,0)</f>
        <v>0</v>
      </c>
      <c r="Q828" s="14">
        <f>IF($Q$1=$B828,C828,0)</f>
        <v>0</v>
      </c>
      <c r="R828">
        <f>IF($R$1=$B828,C828,0)</f>
        <v>0</v>
      </c>
      <c r="S828" s="14">
        <f>IF($S$1=$B828,C828,0)</f>
        <v>0</v>
      </c>
      <c r="T828" s="14">
        <f>IF($T$1=$B828,C828,0)</f>
        <v>0</v>
      </c>
    </row>
    <row r="829" spans="2:20" x14ac:dyDescent="0.25">
      <c r="B829">
        <f>Breakdown!B827</f>
        <v>0</v>
      </c>
      <c r="C829">
        <f>Breakdown!C827</f>
        <v>0</v>
      </c>
      <c r="D829" s="8">
        <f>IF($D$1=$B829,C829,0)</f>
        <v>0</v>
      </c>
      <c r="E829" s="14">
        <f>IF($E$1=$B829,C829,0)</f>
        <v>0</v>
      </c>
      <c r="F829" s="14">
        <f>IF($F$1=$B829,C829,0)</f>
        <v>0</v>
      </c>
      <c r="G829" s="14">
        <f>IF($G$1=$B829,C829,0)</f>
        <v>0</v>
      </c>
      <c r="H829" s="14">
        <f>IF($H$1=$B829,C829,0)</f>
        <v>0</v>
      </c>
      <c r="I829" s="14">
        <f>IF($I$1=$B829,C829,0)</f>
        <v>0</v>
      </c>
      <c r="J829" s="10">
        <f>IF($J$1=$B829,C829,0)</f>
        <v>0</v>
      </c>
      <c r="K829" s="10">
        <f>IF($K$1=$B829,C829,0)</f>
        <v>0</v>
      </c>
      <c r="L829" s="10">
        <f>IF($L$1=$B829,C829,0)</f>
        <v>0</v>
      </c>
      <c r="M829" s="14">
        <f>IF($M$1=$B829,C829,0)</f>
        <v>0</v>
      </c>
      <c r="N829">
        <f>IF($N$1=$B829,C829,0)</f>
        <v>0</v>
      </c>
      <c r="O829" s="14">
        <f>IF($O$1=$B829,C829,0)</f>
        <v>0</v>
      </c>
      <c r="P829">
        <f>IF($P$1=$B829,C829,0)</f>
        <v>0</v>
      </c>
      <c r="Q829" s="14">
        <f>IF($Q$1=$B829,C829,0)</f>
        <v>0</v>
      </c>
      <c r="R829">
        <f>IF($R$1=$B829,C829,0)</f>
        <v>0</v>
      </c>
      <c r="S829" s="14">
        <f>IF($S$1=$B829,C829,0)</f>
        <v>0</v>
      </c>
      <c r="T829" s="14">
        <f>IF($T$1=$B829,C829,0)</f>
        <v>0</v>
      </c>
    </row>
    <row r="830" spans="2:20" x14ac:dyDescent="0.25">
      <c r="B830">
        <f>Breakdown!B828</f>
        <v>0</v>
      </c>
      <c r="C830">
        <f>Breakdown!C828</f>
        <v>0</v>
      </c>
      <c r="D830" s="8">
        <f>IF($D$1=$B830,C830,0)</f>
        <v>0</v>
      </c>
      <c r="E830" s="14">
        <f>IF($E$1=$B830,C830,0)</f>
        <v>0</v>
      </c>
      <c r="F830" s="14">
        <f>IF($F$1=$B830,C830,0)</f>
        <v>0</v>
      </c>
      <c r="G830" s="14">
        <f>IF($G$1=$B830,C830,0)</f>
        <v>0</v>
      </c>
      <c r="H830" s="14">
        <f>IF($H$1=$B830,C830,0)</f>
        <v>0</v>
      </c>
      <c r="I830" s="14">
        <f>IF($I$1=$B830,C830,0)</f>
        <v>0</v>
      </c>
      <c r="J830" s="10">
        <f>IF($J$1=$B830,C830,0)</f>
        <v>0</v>
      </c>
      <c r="K830" s="10">
        <f>IF($K$1=$B830,C830,0)</f>
        <v>0</v>
      </c>
      <c r="L830" s="10">
        <f>IF($L$1=$B830,C830,0)</f>
        <v>0</v>
      </c>
      <c r="M830" s="14">
        <f>IF($M$1=$B830,C830,0)</f>
        <v>0</v>
      </c>
      <c r="N830">
        <f>IF($N$1=$B830,C830,0)</f>
        <v>0</v>
      </c>
      <c r="O830" s="14">
        <f>IF($O$1=$B830,C830,0)</f>
        <v>0</v>
      </c>
      <c r="P830">
        <f>IF($P$1=$B830,C830,0)</f>
        <v>0</v>
      </c>
      <c r="Q830" s="14">
        <f>IF($Q$1=$B830,C830,0)</f>
        <v>0</v>
      </c>
      <c r="R830">
        <f>IF($R$1=$B830,C830,0)</f>
        <v>0</v>
      </c>
      <c r="S830" s="14">
        <f>IF($S$1=$B830,C830,0)</f>
        <v>0</v>
      </c>
      <c r="T830" s="14">
        <f>IF($T$1=$B830,C830,0)</f>
        <v>0</v>
      </c>
    </row>
    <row r="831" spans="2:20" x14ac:dyDescent="0.25">
      <c r="B831">
        <f>Breakdown!B829</f>
        <v>0</v>
      </c>
      <c r="C831">
        <f>Breakdown!C829</f>
        <v>0</v>
      </c>
      <c r="D831" s="8">
        <f>IF($D$1=$B831,C831,0)</f>
        <v>0</v>
      </c>
      <c r="E831" s="14">
        <f>IF($E$1=$B831,C831,0)</f>
        <v>0</v>
      </c>
      <c r="F831" s="14">
        <f>IF($F$1=$B831,C831,0)</f>
        <v>0</v>
      </c>
      <c r="G831" s="14">
        <f>IF($G$1=$B831,C831,0)</f>
        <v>0</v>
      </c>
      <c r="H831" s="14">
        <f>IF($H$1=$B831,C831,0)</f>
        <v>0</v>
      </c>
      <c r="I831" s="14">
        <f>IF($I$1=$B831,C831,0)</f>
        <v>0</v>
      </c>
      <c r="J831" s="10">
        <f>IF($J$1=$B831,C831,0)</f>
        <v>0</v>
      </c>
      <c r="K831" s="10">
        <f>IF($K$1=$B831,C831,0)</f>
        <v>0</v>
      </c>
      <c r="L831" s="10">
        <f>IF($L$1=$B831,C831,0)</f>
        <v>0</v>
      </c>
      <c r="M831" s="14">
        <f>IF($M$1=$B831,C831,0)</f>
        <v>0</v>
      </c>
      <c r="N831">
        <f>IF($N$1=$B831,C831,0)</f>
        <v>0</v>
      </c>
      <c r="O831" s="14">
        <f>IF($O$1=$B831,C831,0)</f>
        <v>0</v>
      </c>
      <c r="P831">
        <f>IF($P$1=$B831,C831,0)</f>
        <v>0</v>
      </c>
      <c r="Q831" s="14">
        <f>IF($Q$1=$B831,C831,0)</f>
        <v>0</v>
      </c>
      <c r="R831">
        <f>IF($R$1=$B831,C831,0)</f>
        <v>0</v>
      </c>
      <c r="S831" s="14">
        <f>IF($S$1=$B831,C831,0)</f>
        <v>0</v>
      </c>
      <c r="T831" s="14">
        <f>IF($T$1=$B831,C831,0)</f>
        <v>0</v>
      </c>
    </row>
    <row r="832" spans="2:20" x14ac:dyDescent="0.25">
      <c r="B832">
        <f>Breakdown!B830</f>
        <v>0</v>
      </c>
      <c r="C832">
        <f>Breakdown!C830</f>
        <v>0</v>
      </c>
      <c r="D832" s="8">
        <f>IF($D$1=$B832,C832,0)</f>
        <v>0</v>
      </c>
      <c r="E832" s="14">
        <f>IF($E$1=$B832,C832,0)</f>
        <v>0</v>
      </c>
      <c r="F832" s="14">
        <f>IF($F$1=$B832,C832,0)</f>
        <v>0</v>
      </c>
      <c r="G832" s="14">
        <f>IF($G$1=$B832,C832,0)</f>
        <v>0</v>
      </c>
      <c r="H832" s="14">
        <f>IF($H$1=$B832,C832,0)</f>
        <v>0</v>
      </c>
      <c r="I832" s="14">
        <f>IF($I$1=$B832,C832,0)</f>
        <v>0</v>
      </c>
      <c r="J832" s="10">
        <f>IF($J$1=$B832,C832,0)</f>
        <v>0</v>
      </c>
      <c r="K832" s="10">
        <f>IF($K$1=$B832,C832,0)</f>
        <v>0</v>
      </c>
      <c r="L832" s="10">
        <f>IF($L$1=$B832,C832,0)</f>
        <v>0</v>
      </c>
      <c r="M832" s="14">
        <f>IF($M$1=$B832,C832,0)</f>
        <v>0</v>
      </c>
      <c r="N832">
        <f>IF($N$1=$B832,C832,0)</f>
        <v>0</v>
      </c>
      <c r="O832" s="14">
        <f>IF($O$1=$B832,C832,0)</f>
        <v>0</v>
      </c>
      <c r="P832">
        <f>IF($P$1=$B832,C832,0)</f>
        <v>0</v>
      </c>
      <c r="Q832" s="14">
        <f>IF($Q$1=$B832,C832,0)</f>
        <v>0</v>
      </c>
      <c r="R832">
        <f>IF($R$1=$B832,C832,0)</f>
        <v>0</v>
      </c>
      <c r="S832" s="14">
        <f>IF($S$1=$B832,C832,0)</f>
        <v>0</v>
      </c>
      <c r="T832" s="14">
        <f>IF($T$1=$B832,C832,0)</f>
        <v>0</v>
      </c>
    </row>
    <row r="833" spans="2:20" x14ac:dyDescent="0.25">
      <c r="B833">
        <f>Breakdown!B831</f>
        <v>0</v>
      </c>
      <c r="C833">
        <f>Breakdown!C831</f>
        <v>0</v>
      </c>
      <c r="D833" s="8">
        <f>IF($D$1=$B833,C833,0)</f>
        <v>0</v>
      </c>
      <c r="E833" s="14">
        <f>IF($E$1=$B833,C833,0)</f>
        <v>0</v>
      </c>
      <c r="F833" s="14">
        <f>IF($F$1=$B833,C833,0)</f>
        <v>0</v>
      </c>
      <c r="G833" s="14">
        <f>IF($G$1=$B833,C833,0)</f>
        <v>0</v>
      </c>
      <c r="H833" s="14">
        <f>IF($H$1=$B833,C833,0)</f>
        <v>0</v>
      </c>
      <c r="I833" s="14">
        <f>IF($I$1=$B833,C833,0)</f>
        <v>0</v>
      </c>
      <c r="J833" s="10">
        <f>IF($J$1=$B833,C833,0)</f>
        <v>0</v>
      </c>
      <c r="K833" s="10">
        <f>IF($K$1=$B833,C833,0)</f>
        <v>0</v>
      </c>
      <c r="L833" s="10">
        <f>IF($L$1=$B833,C833,0)</f>
        <v>0</v>
      </c>
      <c r="M833" s="14">
        <f>IF($M$1=$B833,C833,0)</f>
        <v>0</v>
      </c>
      <c r="N833">
        <f>IF($N$1=$B833,C833,0)</f>
        <v>0</v>
      </c>
      <c r="O833" s="14">
        <f>IF($O$1=$B833,C833,0)</f>
        <v>0</v>
      </c>
      <c r="P833">
        <f>IF($P$1=$B833,C833,0)</f>
        <v>0</v>
      </c>
      <c r="Q833" s="14">
        <f>IF($Q$1=$B833,C833,0)</f>
        <v>0</v>
      </c>
      <c r="R833">
        <f>IF($R$1=$B833,C833,0)</f>
        <v>0</v>
      </c>
      <c r="S833" s="14">
        <f>IF($S$1=$B833,C833,0)</f>
        <v>0</v>
      </c>
      <c r="T833" s="14">
        <f>IF($T$1=$B833,C833,0)</f>
        <v>0</v>
      </c>
    </row>
    <row r="834" spans="2:20" x14ac:dyDescent="0.25">
      <c r="B834">
        <f>Breakdown!B832</f>
        <v>0</v>
      </c>
      <c r="C834">
        <f>Breakdown!C832</f>
        <v>0</v>
      </c>
      <c r="D834" s="8">
        <f>IF($D$1=$B834,C834,0)</f>
        <v>0</v>
      </c>
      <c r="E834" s="14">
        <f>IF($E$1=$B834,C834,0)</f>
        <v>0</v>
      </c>
      <c r="F834" s="14">
        <f>IF($F$1=$B834,C834,0)</f>
        <v>0</v>
      </c>
      <c r="G834" s="14">
        <f>IF($G$1=$B834,C834,0)</f>
        <v>0</v>
      </c>
      <c r="H834" s="14">
        <f>IF($H$1=$B834,C834,0)</f>
        <v>0</v>
      </c>
      <c r="I834" s="14">
        <f>IF($I$1=$B834,C834,0)</f>
        <v>0</v>
      </c>
      <c r="J834" s="10">
        <f>IF($J$1=$B834,C834,0)</f>
        <v>0</v>
      </c>
      <c r="K834" s="10">
        <f>IF($K$1=$B834,C834,0)</f>
        <v>0</v>
      </c>
      <c r="L834" s="10">
        <f>IF($L$1=$B834,C834,0)</f>
        <v>0</v>
      </c>
      <c r="M834" s="14">
        <f>IF($M$1=$B834,C834,0)</f>
        <v>0</v>
      </c>
      <c r="N834">
        <f>IF($N$1=$B834,C834,0)</f>
        <v>0</v>
      </c>
      <c r="O834" s="14">
        <f>IF($O$1=$B834,C834,0)</f>
        <v>0</v>
      </c>
      <c r="P834">
        <f>IF($P$1=$B834,C834,0)</f>
        <v>0</v>
      </c>
      <c r="Q834" s="14">
        <f>IF($Q$1=$B834,C834,0)</f>
        <v>0</v>
      </c>
      <c r="R834">
        <f>IF($R$1=$B834,C834,0)</f>
        <v>0</v>
      </c>
      <c r="S834" s="14">
        <f>IF($S$1=$B834,C834,0)</f>
        <v>0</v>
      </c>
      <c r="T834" s="14">
        <f>IF($T$1=$B834,C834,0)</f>
        <v>0</v>
      </c>
    </row>
    <row r="835" spans="2:20" x14ac:dyDescent="0.25">
      <c r="B835">
        <f>Breakdown!B833</f>
        <v>0</v>
      </c>
      <c r="C835">
        <f>Breakdown!C833</f>
        <v>0</v>
      </c>
      <c r="D835" s="8">
        <f>IF($D$1=$B835,C835,0)</f>
        <v>0</v>
      </c>
      <c r="E835" s="14">
        <f>IF($E$1=$B835,C835,0)</f>
        <v>0</v>
      </c>
      <c r="F835" s="14">
        <f>IF($F$1=$B835,C835,0)</f>
        <v>0</v>
      </c>
      <c r="G835" s="14">
        <f>IF($G$1=$B835,C835,0)</f>
        <v>0</v>
      </c>
      <c r="H835" s="14">
        <f>IF($H$1=$B835,C835,0)</f>
        <v>0</v>
      </c>
      <c r="I835" s="14">
        <f>IF($I$1=$B835,C835,0)</f>
        <v>0</v>
      </c>
      <c r="J835" s="10">
        <f>IF($J$1=$B835,C835,0)</f>
        <v>0</v>
      </c>
      <c r="K835" s="10">
        <f>IF($K$1=$B835,C835,0)</f>
        <v>0</v>
      </c>
      <c r="L835" s="10">
        <f>IF($L$1=$B835,C835,0)</f>
        <v>0</v>
      </c>
      <c r="M835" s="14">
        <f>IF($M$1=$B835,C835,0)</f>
        <v>0</v>
      </c>
      <c r="N835">
        <f>IF($N$1=$B835,C835,0)</f>
        <v>0</v>
      </c>
      <c r="O835" s="14">
        <f>IF($O$1=$B835,C835,0)</f>
        <v>0</v>
      </c>
      <c r="P835">
        <f>IF($P$1=$B835,C835,0)</f>
        <v>0</v>
      </c>
      <c r="Q835" s="14">
        <f>IF($Q$1=$B835,C835,0)</f>
        <v>0</v>
      </c>
      <c r="R835">
        <f>IF($R$1=$B835,C835,0)</f>
        <v>0</v>
      </c>
      <c r="S835" s="14">
        <f>IF($S$1=$B835,C835,0)</f>
        <v>0</v>
      </c>
      <c r="T835" s="14">
        <f>IF($T$1=$B835,C835,0)</f>
        <v>0</v>
      </c>
    </row>
    <row r="836" spans="2:20" x14ac:dyDescent="0.25">
      <c r="B836">
        <f>Breakdown!B834</f>
        <v>0</v>
      </c>
      <c r="C836">
        <f>Breakdown!C834</f>
        <v>0</v>
      </c>
      <c r="D836" s="8">
        <f>IF($D$1=$B836,C836,0)</f>
        <v>0</v>
      </c>
      <c r="E836" s="14">
        <f>IF($E$1=$B836,C836,0)</f>
        <v>0</v>
      </c>
      <c r="F836" s="14">
        <f>IF($F$1=$B836,C836,0)</f>
        <v>0</v>
      </c>
      <c r="G836" s="14">
        <f>IF($G$1=$B836,C836,0)</f>
        <v>0</v>
      </c>
      <c r="H836" s="14">
        <f>IF($H$1=$B836,C836,0)</f>
        <v>0</v>
      </c>
      <c r="I836" s="14">
        <f>IF($I$1=$B836,C836,0)</f>
        <v>0</v>
      </c>
      <c r="J836" s="10">
        <f>IF($J$1=$B836,C836,0)</f>
        <v>0</v>
      </c>
      <c r="K836" s="10">
        <f>IF($K$1=$B836,C836,0)</f>
        <v>0</v>
      </c>
      <c r="L836" s="10">
        <f>IF($L$1=$B836,C836,0)</f>
        <v>0</v>
      </c>
      <c r="M836" s="14">
        <f>IF($M$1=$B836,C836,0)</f>
        <v>0</v>
      </c>
      <c r="N836">
        <f>IF($N$1=$B836,C836,0)</f>
        <v>0</v>
      </c>
      <c r="O836" s="14">
        <f>IF($O$1=$B836,C836,0)</f>
        <v>0</v>
      </c>
      <c r="P836">
        <f>IF($P$1=$B836,C836,0)</f>
        <v>0</v>
      </c>
      <c r="Q836" s="14">
        <f>IF($Q$1=$B836,C836,0)</f>
        <v>0</v>
      </c>
      <c r="R836">
        <f>IF($R$1=$B836,C836,0)</f>
        <v>0</v>
      </c>
      <c r="S836" s="14">
        <f>IF($S$1=$B836,C836,0)</f>
        <v>0</v>
      </c>
      <c r="T836" s="14">
        <f>IF($T$1=$B836,C836,0)</f>
        <v>0</v>
      </c>
    </row>
    <row r="837" spans="2:20" x14ac:dyDescent="0.25">
      <c r="B837">
        <f>Breakdown!B835</f>
        <v>0</v>
      </c>
      <c r="C837">
        <f>Breakdown!C835</f>
        <v>0</v>
      </c>
      <c r="D837" s="8">
        <f>IF($D$1=$B837,C837,0)</f>
        <v>0</v>
      </c>
      <c r="E837" s="14">
        <f>IF($E$1=$B837,C837,0)</f>
        <v>0</v>
      </c>
      <c r="F837" s="14">
        <f>IF($F$1=$B837,C837,0)</f>
        <v>0</v>
      </c>
      <c r="G837" s="14">
        <f>IF($G$1=$B837,C837,0)</f>
        <v>0</v>
      </c>
      <c r="H837" s="14">
        <f>IF($H$1=$B837,C837,0)</f>
        <v>0</v>
      </c>
      <c r="I837" s="14">
        <f>IF($I$1=$B837,C837,0)</f>
        <v>0</v>
      </c>
      <c r="J837" s="10">
        <f>IF($J$1=$B837,C837,0)</f>
        <v>0</v>
      </c>
      <c r="K837" s="10">
        <f>IF($K$1=$B837,C837,0)</f>
        <v>0</v>
      </c>
      <c r="L837" s="10">
        <f>IF($L$1=$B837,C837,0)</f>
        <v>0</v>
      </c>
      <c r="M837" s="14">
        <f>IF($M$1=$B837,C837,0)</f>
        <v>0</v>
      </c>
      <c r="N837">
        <f>IF($N$1=$B837,C837,0)</f>
        <v>0</v>
      </c>
      <c r="O837" s="14">
        <f>IF($O$1=$B837,C837,0)</f>
        <v>0</v>
      </c>
      <c r="P837">
        <f>IF($P$1=$B837,C837,0)</f>
        <v>0</v>
      </c>
      <c r="Q837" s="14">
        <f>IF($Q$1=$B837,C837,0)</f>
        <v>0</v>
      </c>
      <c r="R837">
        <f>IF($R$1=$B837,C837,0)</f>
        <v>0</v>
      </c>
      <c r="S837" s="14">
        <f>IF($S$1=$B837,C837,0)</f>
        <v>0</v>
      </c>
      <c r="T837" s="14">
        <f>IF($T$1=$B837,C837,0)</f>
        <v>0</v>
      </c>
    </row>
    <row r="838" spans="2:20" x14ac:dyDescent="0.25">
      <c r="B838">
        <f>Breakdown!B836</f>
        <v>0</v>
      </c>
      <c r="C838">
        <f>Breakdown!C836</f>
        <v>0</v>
      </c>
      <c r="D838" s="8">
        <f>IF($D$1=$B838,C838,0)</f>
        <v>0</v>
      </c>
      <c r="E838" s="14">
        <f>IF($E$1=$B838,C838,0)</f>
        <v>0</v>
      </c>
      <c r="F838" s="14">
        <f>IF($F$1=$B838,C838,0)</f>
        <v>0</v>
      </c>
      <c r="G838" s="14">
        <f>IF($G$1=$B838,C838,0)</f>
        <v>0</v>
      </c>
      <c r="H838" s="14">
        <f>IF($H$1=$B838,C838,0)</f>
        <v>0</v>
      </c>
      <c r="I838" s="14">
        <f>IF($I$1=$B838,C838,0)</f>
        <v>0</v>
      </c>
      <c r="J838" s="10">
        <f>IF($J$1=$B838,C838,0)</f>
        <v>0</v>
      </c>
      <c r="K838" s="10">
        <f>IF($K$1=$B838,C838,0)</f>
        <v>0</v>
      </c>
      <c r="L838" s="10">
        <f>IF($L$1=$B838,C838,0)</f>
        <v>0</v>
      </c>
      <c r="M838" s="14">
        <f>IF($M$1=$B838,C838,0)</f>
        <v>0</v>
      </c>
      <c r="N838">
        <f>IF($N$1=$B838,C838,0)</f>
        <v>0</v>
      </c>
      <c r="O838" s="14">
        <f>IF($O$1=$B838,C838,0)</f>
        <v>0</v>
      </c>
      <c r="P838">
        <f>IF($P$1=$B838,C838,0)</f>
        <v>0</v>
      </c>
      <c r="Q838" s="14">
        <f>IF($Q$1=$B838,C838,0)</f>
        <v>0</v>
      </c>
      <c r="R838">
        <f>IF($R$1=$B838,C838,0)</f>
        <v>0</v>
      </c>
      <c r="S838" s="14">
        <f>IF($S$1=$B838,C838,0)</f>
        <v>0</v>
      </c>
      <c r="T838" s="14">
        <f>IF($T$1=$B838,C838,0)</f>
        <v>0</v>
      </c>
    </row>
    <row r="839" spans="2:20" x14ac:dyDescent="0.25">
      <c r="B839">
        <f>Breakdown!B837</f>
        <v>0</v>
      </c>
      <c r="C839">
        <f>Breakdown!C837</f>
        <v>0</v>
      </c>
      <c r="D839" s="8">
        <f>IF($D$1=$B839,C839,0)</f>
        <v>0</v>
      </c>
      <c r="E839" s="14">
        <f>IF($E$1=$B839,C839,0)</f>
        <v>0</v>
      </c>
      <c r="F839" s="14">
        <f>IF($F$1=$B839,C839,0)</f>
        <v>0</v>
      </c>
      <c r="G839" s="14">
        <f>IF($G$1=$B839,C839,0)</f>
        <v>0</v>
      </c>
      <c r="H839" s="14">
        <f>IF($H$1=$B839,C839,0)</f>
        <v>0</v>
      </c>
      <c r="I839" s="14">
        <f>IF($I$1=$B839,C839,0)</f>
        <v>0</v>
      </c>
      <c r="J839" s="10">
        <f>IF($J$1=$B839,C839,0)</f>
        <v>0</v>
      </c>
      <c r="K839" s="10">
        <f>IF($K$1=$B839,C839,0)</f>
        <v>0</v>
      </c>
      <c r="L839" s="10">
        <f>IF($L$1=$B839,C839,0)</f>
        <v>0</v>
      </c>
      <c r="M839" s="14">
        <f>IF($M$1=$B839,C839,0)</f>
        <v>0</v>
      </c>
      <c r="N839">
        <f>IF($N$1=$B839,C839,0)</f>
        <v>0</v>
      </c>
      <c r="O839" s="14">
        <f>IF($O$1=$B839,C839,0)</f>
        <v>0</v>
      </c>
      <c r="P839">
        <f>IF($P$1=$B839,C839,0)</f>
        <v>0</v>
      </c>
      <c r="Q839" s="14">
        <f>IF($Q$1=$B839,C839,0)</f>
        <v>0</v>
      </c>
      <c r="R839">
        <f>IF($R$1=$B839,C839,0)</f>
        <v>0</v>
      </c>
      <c r="S839" s="14">
        <f>IF($S$1=$B839,C839,0)</f>
        <v>0</v>
      </c>
      <c r="T839" s="14">
        <f>IF($T$1=$B839,C839,0)</f>
        <v>0</v>
      </c>
    </row>
    <row r="840" spans="2:20" x14ac:dyDescent="0.25">
      <c r="B840">
        <f>Breakdown!B838</f>
        <v>0</v>
      </c>
      <c r="C840">
        <f>Breakdown!C838</f>
        <v>0</v>
      </c>
      <c r="D840" s="8">
        <f>IF($D$1=$B840,C840,0)</f>
        <v>0</v>
      </c>
      <c r="E840" s="14">
        <f>IF($E$1=$B840,C840,0)</f>
        <v>0</v>
      </c>
      <c r="F840" s="14">
        <f>IF($F$1=$B840,C840,0)</f>
        <v>0</v>
      </c>
      <c r="G840" s="14">
        <f>IF($G$1=$B840,C840,0)</f>
        <v>0</v>
      </c>
      <c r="H840" s="14">
        <f>IF($H$1=$B840,C840,0)</f>
        <v>0</v>
      </c>
      <c r="I840" s="14">
        <f>IF($I$1=$B840,C840,0)</f>
        <v>0</v>
      </c>
      <c r="J840" s="10">
        <f>IF($J$1=$B840,C840,0)</f>
        <v>0</v>
      </c>
      <c r="K840" s="10">
        <f>IF($K$1=$B840,C840,0)</f>
        <v>0</v>
      </c>
      <c r="L840" s="10">
        <f>IF($L$1=$B840,C840,0)</f>
        <v>0</v>
      </c>
      <c r="M840" s="14">
        <f>IF($M$1=$B840,C840,0)</f>
        <v>0</v>
      </c>
      <c r="N840">
        <f>IF($N$1=$B840,C840,0)</f>
        <v>0</v>
      </c>
      <c r="O840" s="14">
        <f>IF($O$1=$B840,C840,0)</f>
        <v>0</v>
      </c>
      <c r="P840">
        <f>IF($P$1=$B840,C840,0)</f>
        <v>0</v>
      </c>
      <c r="Q840" s="14">
        <f>IF($Q$1=$B840,C840,0)</f>
        <v>0</v>
      </c>
      <c r="R840">
        <f>IF($R$1=$B840,C840,0)</f>
        <v>0</v>
      </c>
      <c r="S840" s="14">
        <f>IF($S$1=$B840,C840,0)</f>
        <v>0</v>
      </c>
      <c r="T840" s="14">
        <f>IF($T$1=$B840,C840,0)</f>
        <v>0</v>
      </c>
    </row>
    <row r="841" spans="2:20" x14ac:dyDescent="0.25">
      <c r="B841">
        <f>Breakdown!B839</f>
        <v>0</v>
      </c>
      <c r="C841">
        <f>Breakdown!C839</f>
        <v>0</v>
      </c>
      <c r="D841" s="8">
        <f>IF($D$1=$B841,C841,0)</f>
        <v>0</v>
      </c>
      <c r="E841" s="14">
        <f>IF($E$1=$B841,C841,0)</f>
        <v>0</v>
      </c>
      <c r="F841" s="14">
        <f>IF($F$1=$B841,C841,0)</f>
        <v>0</v>
      </c>
      <c r="G841" s="14">
        <f>IF($G$1=$B841,C841,0)</f>
        <v>0</v>
      </c>
      <c r="H841" s="14">
        <f>IF($H$1=$B841,C841,0)</f>
        <v>0</v>
      </c>
      <c r="I841" s="14">
        <f>IF($I$1=$B841,C841,0)</f>
        <v>0</v>
      </c>
      <c r="J841" s="10">
        <f>IF($J$1=$B841,C841,0)</f>
        <v>0</v>
      </c>
      <c r="K841" s="10">
        <f>IF($K$1=$B841,C841,0)</f>
        <v>0</v>
      </c>
      <c r="L841" s="10">
        <f>IF($L$1=$B841,C841,0)</f>
        <v>0</v>
      </c>
      <c r="M841" s="14">
        <f>IF($M$1=$B841,C841,0)</f>
        <v>0</v>
      </c>
      <c r="N841">
        <f>IF($N$1=$B841,C841,0)</f>
        <v>0</v>
      </c>
      <c r="O841" s="14">
        <f>IF($O$1=$B841,C841,0)</f>
        <v>0</v>
      </c>
      <c r="P841">
        <f>IF($P$1=$B841,C841,0)</f>
        <v>0</v>
      </c>
      <c r="Q841" s="14">
        <f>IF($Q$1=$B841,C841,0)</f>
        <v>0</v>
      </c>
      <c r="R841">
        <f>IF($R$1=$B841,C841,0)</f>
        <v>0</v>
      </c>
      <c r="S841" s="14">
        <f>IF($S$1=$B841,C841,0)</f>
        <v>0</v>
      </c>
      <c r="T841" s="14">
        <f>IF($T$1=$B841,C841,0)</f>
        <v>0</v>
      </c>
    </row>
    <row r="842" spans="2:20" x14ac:dyDescent="0.25">
      <c r="B842">
        <f>Breakdown!B840</f>
        <v>0</v>
      </c>
      <c r="C842">
        <f>Breakdown!C840</f>
        <v>0</v>
      </c>
      <c r="D842" s="8">
        <f>IF($D$1=$B842,C842,0)</f>
        <v>0</v>
      </c>
      <c r="E842" s="14">
        <f>IF($E$1=$B842,C842,0)</f>
        <v>0</v>
      </c>
      <c r="F842" s="14">
        <f>IF($F$1=$B842,C842,0)</f>
        <v>0</v>
      </c>
      <c r="G842" s="14">
        <f>IF($G$1=$B842,C842,0)</f>
        <v>0</v>
      </c>
      <c r="H842" s="14">
        <f>IF($H$1=$B842,C842,0)</f>
        <v>0</v>
      </c>
      <c r="I842" s="14">
        <f>IF($I$1=$B842,C842,0)</f>
        <v>0</v>
      </c>
      <c r="J842" s="10">
        <f>IF($J$1=$B842,C842,0)</f>
        <v>0</v>
      </c>
      <c r="K842" s="10">
        <f>IF($K$1=$B842,C842,0)</f>
        <v>0</v>
      </c>
      <c r="L842" s="10">
        <f>IF($L$1=$B842,C842,0)</f>
        <v>0</v>
      </c>
      <c r="M842" s="14">
        <f>IF($M$1=$B842,C842,0)</f>
        <v>0</v>
      </c>
      <c r="N842">
        <f>IF($N$1=$B842,C842,0)</f>
        <v>0</v>
      </c>
      <c r="O842" s="14">
        <f>IF($O$1=$B842,C842,0)</f>
        <v>0</v>
      </c>
      <c r="P842">
        <f>IF($P$1=$B842,C842,0)</f>
        <v>0</v>
      </c>
      <c r="Q842" s="14">
        <f>IF($Q$1=$B842,C842,0)</f>
        <v>0</v>
      </c>
      <c r="R842">
        <f>IF($R$1=$B842,C842,0)</f>
        <v>0</v>
      </c>
      <c r="S842" s="14">
        <f>IF($S$1=$B842,C842,0)</f>
        <v>0</v>
      </c>
      <c r="T842" s="14">
        <f>IF($T$1=$B842,C842,0)</f>
        <v>0</v>
      </c>
    </row>
    <row r="843" spans="2:20" x14ac:dyDescent="0.25">
      <c r="B843">
        <f>Breakdown!B841</f>
        <v>0</v>
      </c>
      <c r="C843">
        <f>Breakdown!C841</f>
        <v>0</v>
      </c>
      <c r="D843" s="8">
        <f>IF($D$1=$B843,C843,0)</f>
        <v>0</v>
      </c>
      <c r="E843" s="14">
        <f>IF($E$1=$B843,C843,0)</f>
        <v>0</v>
      </c>
      <c r="F843" s="14">
        <f>IF($F$1=$B843,C843,0)</f>
        <v>0</v>
      </c>
      <c r="G843" s="14">
        <f>IF($G$1=$B843,C843,0)</f>
        <v>0</v>
      </c>
      <c r="H843" s="14">
        <f>IF($H$1=$B843,C843,0)</f>
        <v>0</v>
      </c>
      <c r="I843" s="14">
        <f>IF($I$1=$B843,C843,0)</f>
        <v>0</v>
      </c>
      <c r="J843" s="10">
        <f>IF($J$1=$B843,C843,0)</f>
        <v>0</v>
      </c>
      <c r="K843" s="10">
        <f>IF($K$1=$B843,C843,0)</f>
        <v>0</v>
      </c>
      <c r="L843" s="10">
        <f>IF($L$1=$B843,C843,0)</f>
        <v>0</v>
      </c>
      <c r="M843" s="14">
        <f>IF($M$1=$B843,C843,0)</f>
        <v>0</v>
      </c>
      <c r="N843">
        <f>IF($N$1=$B843,C843,0)</f>
        <v>0</v>
      </c>
      <c r="O843" s="14">
        <f>IF($O$1=$B843,C843,0)</f>
        <v>0</v>
      </c>
      <c r="P843">
        <f>IF($P$1=$B843,C843,0)</f>
        <v>0</v>
      </c>
      <c r="Q843" s="14">
        <f>IF($Q$1=$B843,C843,0)</f>
        <v>0</v>
      </c>
      <c r="R843">
        <f>IF($R$1=$B843,C843,0)</f>
        <v>0</v>
      </c>
      <c r="S843" s="14">
        <f>IF($S$1=$B843,C843,0)</f>
        <v>0</v>
      </c>
      <c r="T843" s="14">
        <f>IF($T$1=$B843,C843,0)</f>
        <v>0</v>
      </c>
    </row>
    <row r="844" spans="2:20" x14ac:dyDescent="0.25">
      <c r="B844">
        <f>Breakdown!B842</f>
        <v>0</v>
      </c>
      <c r="C844">
        <f>Breakdown!C842</f>
        <v>0</v>
      </c>
      <c r="D844" s="8">
        <f>IF($D$1=$B844,C844,0)</f>
        <v>0</v>
      </c>
      <c r="E844" s="14">
        <f>IF($E$1=$B844,C844,0)</f>
        <v>0</v>
      </c>
      <c r="F844" s="14">
        <f>IF($F$1=$B844,C844,0)</f>
        <v>0</v>
      </c>
      <c r="G844" s="14">
        <f>IF($G$1=$B844,C844,0)</f>
        <v>0</v>
      </c>
      <c r="H844" s="14">
        <f>IF($H$1=$B844,C844,0)</f>
        <v>0</v>
      </c>
      <c r="I844" s="14">
        <f>IF($I$1=$B844,C844,0)</f>
        <v>0</v>
      </c>
      <c r="J844" s="10">
        <f>IF($J$1=$B844,C844,0)</f>
        <v>0</v>
      </c>
      <c r="K844" s="10">
        <f>IF($K$1=$B844,C844,0)</f>
        <v>0</v>
      </c>
      <c r="L844" s="10">
        <f>IF($L$1=$B844,C844,0)</f>
        <v>0</v>
      </c>
      <c r="M844" s="14">
        <f>IF($M$1=$B844,C844,0)</f>
        <v>0</v>
      </c>
      <c r="N844">
        <f>IF($N$1=$B844,C844,0)</f>
        <v>0</v>
      </c>
      <c r="O844" s="14">
        <f>IF($O$1=$B844,C844,0)</f>
        <v>0</v>
      </c>
      <c r="P844">
        <f>IF($P$1=$B844,C844,0)</f>
        <v>0</v>
      </c>
      <c r="Q844" s="14">
        <f>IF($Q$1=$B844,C844,0)</f>
        <v>0</v>
      </c>
      <c r="R844">
        <f>IF($R$1=$B844,C844,0)</f>
        <v>0</v>
      </c>
      <c r="S844" s="14">
        <f>IF($S$1=$B844,C844,0)</f>
        <v>0</v>
      </c>
      <c r="T844" s="14">
        <f>IF($T$1=$B844,C844,0)</f>
        <v>0</v>
      </c>
    </row>
    <row r="845" spans="2:20" x14ac:dyDescent="0.25">
      <c r="B845">
        <f>Breakdown!B843</f>
        <v>0</v>
      </c>
      <c r="C845">
        <f>Breakdown!C843</f>
        <v>0</v>
      </c>
      <c r="D845" s="8">
        <f>IF($D$1=$B845,C845,0)</f>
        <v>0</v>
      </c>
      <c r="E845" s="14">
        <f>IF($E$1=$B845,C845,0)</f>
        <v>0</v>
      </c>
      <c r="F845" s="14">
        <f>IF($F$1=$B845,C845,0)</f>
        <v>0</v>
      </c>
      <c r="G845" s="14">
        <f>IF($G$1=$B845,C845,0)</f>
        <v>0</v>
      </c>
      <c r="H845" s="14">
        <f>IF($H$1=$B845,C845,0)</f>
        <v>0</v>
      </c>
      <c r="I845" s="14">
        <f>IF($I$1=$B845,C845,0)</f>
        <v>0</v>
      </c>
      <c r="J845" s="10">
        <f>IF($J$1=$B845,C845,0)</f>
        <v>0</v>
      </c>
      <c r="K845" s="10">
        <f>IF($K$1=$B845,C845,0)</f>
        <v>0</v>
      </c>
      <c r="L845" s="10">
        <f>IF($L$1=$B845,C845,0)</f>
        <v>0</v>
      </c>
      <c r="M845" s="14">
        <f>IF($M$1=$B845,C845,0)</f>
        <v>0</v>
      </c>
      <c r="N845">
        <f>IF($N$1=$B845,C845,0)</f>
        <v>0</v>
      </c>
      <c r="O845" s="14">
        <f>IF($O$1=$B845,C845,0)</f>
        <v>0</v>
      </c>
      <c r="P845">
        <f>IF($P$1=$B845,C845,0)</f>
        <v>0</v>
      </c>
      <c r="Q845" s="14">
        <f>IF($Q$1=$B845,C845,0)</f>
        <v>0</v>
      </c>
      <c r="R845">
        <f>IF($R$1=$B845,C845,0)</f>
        <v>0</v>
      </c>
      <c r="S845" s="14">
        <f>IF($S$1=$B845,C845,0)</f>
        <v>0</v>
      </c>
      <c r="T845" s="14">
        <f>IF($T$1=$B845,C845,0)</f>
        <v>0</v>
      </c>
    </row>
    <row r="846" spans="2:20" x14ac:dyDescent="0.25">
      <c r="B846">
        <f>Breakdown!B844</f>
        <v>0</v>
      </c>
      <c r="C846">
        <f>Breakdown!C844</f>
        <v>0</v>
      </c>
      <c r="D846" s="8">
        <f>IF($D$1=$B846,C846,0)</f>
        <v>0</v>
      </c>
      <c r="E846" s="14">
        <f>IF($E$1=$B846,C846,0)</f>
        <v>0</v>
      </c>
      <c r="F846" s="14">
        <f>IF($F$1=$B846,C846,0)</f>
        <v>0</v>
      </c>
      <c r="G846" s="14">
        <f>IF($G$1=$B846,C846,0)</f>
        <v>0</v>
      </c>
      <c r="H846" s="14">
        <f>IF($H$1=$B846,C846,0)</f>
        <v>0</v>
      </c>
      <c r="I846" s="14">
        <f>IF($I$1=$B846,C846,0)</f>
        <v>0</v>
      </c>
      <c r="J846" s="10">
        <f>IF($J$1=$B846,C846,0)</f>
        <v>0</v>
      </c>
      <c r="K846" s="10">
        <f>IF($K$1=$B846,C846,0)</f>
        <v>0</v>
      </c>
      <c r="L846" s="10">
        <f>IF($L$1=$B846,C846,0)</f>
        <v>0</v>
      </c>
      <c r="M846" s="14">
        <f>IF($M$1=$B846,C846,0)</f>
        <v>0</v>
      </c>
      <c r="N846">
        <f>IF($N$1=$B846,C846,0)</f>
        <v>0</v>
      </c>
      <c r="O846" s="14">
        <f>IF($O$1=$B846,C846,0)</f>
        <v>0</v>
      </c>
      <c r="P846">
        <f>IF($P$1=$B846,C846,0)</f>
        <v>0</v>
      </c>
      <c r="Q846" s="14">
        <f>IF($Q$1=$B846,C846,0)</f>
        <v>0</v>
      </c>
      <c r="R846">
        <f>IF($R$1=$B846,C846,0)</f>
        <v>0</v>
      </c>
      <c r="S846" s="14">
        <f>IF($S$1=$B846,C846,0)</f>
        <v>0</v>
      </c>
      <c r="T846" s="14">
        <f>IF($T$1=$B846,C846,0)</f>
        <v>0</v>
      </c>
    </row>
    <row r="847" spans="2:20" x14ac:dyDescent="0.25">
      <c r="B847">
        <f>Breakdown!B845</f>
        <v>0</v>
      </c>
      <c r="C847">
        <f>Breakdown!C845</f>
        <v>0</v>
      </c>
      <c r="D847" s="8">
        <f>IF($D$1=$B847,C847,0)</f>
        <v>0</v>
      </c>
      <c r="E847" s="14">
        <f>IF($E$1=$B847,C847,0)</f>
        <v>0</v>
      </c>
      <c r="F847" s="14">
        <f>IF($F$1=$B847,C847,0)</f>
        <v>0</v>
      </c>
      <c r="G847" s="14">
        <f>IF($G$1=$B847,C847,0)</f>
        <v>0</v>
      </c>
      <c r="H847" s="14">
        <f>IF($H$1=$B847,C847,0)</f>
        <v>0</v>
      </c>
      <c r="I847" s="14">
        <f>IF($I$1=$B847,C847,0)</f>
        <v>0</v>
      </c>
      <c r="J847" s="10">
        <f>IF($J$1=$B847,C847,0)</f>
        <v>0</v>
      </c>
      <c r="K847" s="10">
        <f>IF($K$1=$B847,C847,0)</f>
        <v>0</v>
      </c>
      <c r="L847" s="10">
        <f>IF($L$1=$B847,C847,0)</f>
        <v>0</v>
      </c>
      <c r="M847" s="14">
        <f>IF($M$1=$B847,C847,0)</f>
        <v>0</v>
      </c>
      <c r="N847">
        <f>IF($N$1=$B847,C847,0)</f>
        <v>0</v>
      </c>
      <c r="O847" s="14">
        <f>IF($O$1=$B847,C847,0)</f>
        <v>0</v>
      </c>
      <c r="P847">
        <f>IF($P$1=$B847,C847,0)</f>
        <v>0</v>
      </c>
      <c r="Q847" s="14">
        <f>IF($Q$1=$B847,C847,0)</f>
        <v>0</v>
      </c>
      <c r="R847">
        <f>IF($R$1=$B847,C847,0)</f>
        <v>0</v>
      </c>
      <c r="S847" s="14">
        <f>IF($S$1=$B847,C847,0)</f>
        <v>0</v>
      </c>
      <c r="T847" s="14">
        <f>IF($T$1=$B847,C847,0)</f>
        <v>0</v>
      </c>
    </row>
    <row r="848" spans="2:20" x14ac:dyDescent="0.25">
      <c r="B848">
        <f>Breakdown!B846</f>
        <v>0</v>
      </c>
      <c r="C848">
        <f>Breakdown!C846</f>
        <v>0</v>
      </c>
      <c r="D848" s="8">
        <f>IF($D$1=$B848,C848,0)</f>
        <v>0</v>
      </c>
      <c r="E848" s="14">
        <f>IF($E$1=$B848,C848,0)</f>
        <v>0</v>
      </c>
      <c r="F848" s="14">
        <f>IF($F$1=$B848,C848,0)</f>
        <v>0</v>
      </c>
      <c r="G848" s="14">
        <f>IF($G$1=$B848,C848,0)</f>
        <v>0</v>
      </c>
      <c r="H848" s="14">
        <f>IF($H$1=$B848,C848,0)</f>
        <v>0</v>
      </c>
      <c r="I848" s="14">
        <f>IF($I$1=$B848,C848,0)</f>
        <v>0</v>
      </c>
      <c r="J848" s="10">
        <f>IF($J$1=$B848,C848,0)</f>
        <v>0</v>
      </c>
      <c r="K848" s="10">
        <f>IF($K$1=$B848,C848,0)</f>
        <v>0</v>
      </c>
      <c r="L848" s="10">
        <f>IF($L$1=$B848,C848,0)</f>
        <v>0</v>
      </c>
      <c r="M848" s="14">
        <f>IF($M$1=$B848,C848,0)</f>
        <v>0</v>
      </c>
      <c r="N848">
        <f>IF($N$1=$B848,C848,0)</f>
        <v>0</v>
      </c>
      <c r="O848" s="14">
        <f>IF($O$1=$B848,C848,0)</f>
        <v>0</v>
      </c>
      <c r="P848">
        <f>IF($P$1=$B848,C848,0)</f>
        <v>0</v>
      </c>
      <c r="Q848" s="14">
        <f>IF($Q$1=$B848,C848,0)</f>
        <v>0</v>
      </c>
      <c r="R848">
        <f>IF($R$1=$B848,C848,0)</f>
        <v>0</v>
      </c>
      <c r="S848" s="14">
        <f>IF($S$1=$B848,C848,0)</f>
        <v>0</v>
      </c>
      <c r="T848" s="14">
        <f>IF($T$1=$B848,C848,0)</f>
        <v>0</v>
      </c>
    </row>
    <row r="849" spans="2:20" x14ac:dyDescent="0.25">
      <c r="B849">
        <f>Breakdown!B847</f>
        <v>0</v>
      </c>
      <c r="C849">
        <f>Breakdown!C847</f>
        <v>0</v>
      </c>
      <c r="D849" s="8">
        <f>IF($D$1=$B849,C849,0)</f>
        <v>0</v>
      </c>
      <c r="E849" s="14">
        <f>IF($E$1=$B849,C849,0)</f>
        <v>0</v>
      </c>
      <c r="F849" s="14">
        <f>IF($F$1=$B849,C849,0)</f>
        <v>0</v>
      </c>
      <c r="G849" s="14">
        <f>IF($G$1=$B849,C849,0)</f>
        <v>0</v>
      </c>
      <c r="H849" s="14">
        <f>IF($H$1=$B849,C849,0)</f>
        <v>0</v>
      </c>
      <c r="I849" s="14">
        <f>IF($I$1=$B849,C849,0)</f>
        <v>0</v>
      </c>
      <c r="J849" s="10">
        <f>IF($J$1=$B849,C849,0)</f>
        <v>0</v>
      </c>
      <c r="K849" s="10">
        <f>IF($K$1=$B849,C849,0)</f>
        <v>0</v>
      </c>
      <c r="L849" s="10">
        <f>IF($L$1=$B849,C849,0)</f>
        <v>0</v>
      </c>
      <c r="M849" s="14">
        <f>IF($M$1=$B849,C849,0)</f>
        <v>0</v>
      </c>
      <c r="N849">
        <f>IF($N$1=$B849,C849,0)</f>
        <v>0</v>
      </c>
      <c r="O849" s="14">
        <f>IF($O$1=$B849,C849,0)</f>
        <v>0</v>
      </c>
      <c r="P849">
        <f>IF($P$1=$B849,C849,0)</f>
        <v>0</v>
      </c>
      <c r="Q849" s="14">
        <f>IF($Q$1=$B849,C849,0)</f>
        <v>0</v>
      </c>
      <c r="R849">
        <f>IF($R$1=$B849,C849,0)</f>
        <v>0</v>
      </c>
      <c r="S849" s="14">
        <f>IF($S$1=$B849,C849,0)</f>
        <v>0</v>
      </c>
      <c r="T849" s="14">
        <f>IF($T$1=$B849,C849,0)</f>
        <v>0</v>
      </c>
    </row>
    <row r="850" spans="2:20" x14ac:dyDescent="0.25">
      <c r="B850">
        <f>Breakdown!B848</f>
        <v>0</v>
      </c>
      <c r="C850">
        <f>Breakdown!C848</f>
        <v>0</v>
      </c>
      <c r="D850" s="8">
        <f>IF($D$1=$B850,C850,0)</f>
        <v>0</v>
      </c>
      <c r="E850" s="14">
        <f>IF($E$1=$B850,C850,0)</f>
        <v>0</v>
      </c>
      <c r="F850" s="14">
        <f>IF($F$1=$B850,C850,0)</f>
        <v>0</v>
      </c>
      <c r="G850" s="14">
        <f>IF($G$1=$B850,C850,0)</f>
        <v>0</v>
      </c>
      <c r="H850" s="14">
        <f>IF($H$1=$B850,C850,0)</f>
        <v>0</v>
      </c>
      <c r="I850" s="14">
        <f>IF($I$1=$B850,C850,0)</f>
        <v>0</v>
      </c>
      <c r="J850" s="10">
        <f>IF($J$1=$B850,C850,0)</f>
        <v>0</v>
      </c>
      <c r="K850" s="10">
        <f>IF($K$1=$B850,C850,0)</f>
        <v>0</v>
      </c>
      <c r="L850" s="10">
        <f>IF($L$1=$B850,C850,0)</f>
        <v>0</v>
      </c>
      <c r="M850" s="14">
        <f>IF($M$1=$B850,C850,0)</f>
        <v>0</v>
      </c>
      <c r="N850">
        <f>IF($N$1=$B850,C850,0)</f>
        <v>0</v>
      </c>
      <c r="O850" s="14">
        <f>IF($O$1=$B850,C850,0)</f>
        <v>0</v>
      </c>
      <c r="P850">
        <f>IF($P$1=$B850,C850,0)</f>
        <v>0</v>
      </c>
      <c r="Q850" s="14">
        <f>IF($Q$1=$B850,C850,0)</f>
        <v>0</v>
      </c>
      <c r="R850">
        <f>IF($R$1=$B850,C850,0)</f>
        <v>0</v>
      </c>
      <c r="S850" s="14">
        <f>IF($S$1=$B850,C850,0)</f>
        <v>0</v>
      </c>
      <c r="T850" s="14">
        <f>IF($T$1=$B850,C850,0)</f>
        <v>0</v>
      </c>
    </row>
    <row r="851" spans="2:20" x14ac:dyDescent="0.25">
      <c r="B851">
        <f>Breakdown!B849</f>
        <v>0</v>
      </c>
      <c r="C851">
        <f>Breakdown!C849</f>
        <v>0</v>
      </c>
      <c r="D851" s="8">
        <f>IF($D$1=$B851,C851,0)</f>
        <v>0</v>
      </c>
      <c r="E851" s="14">
        <f>IF($E$1=$B851,C851,0)</f>
        <v>0</v>
      </c>
      <c r="F851" s="14">
        <f>IF($F$1=$B851,C851,0)</f>
        <v>0</v>
      </c>
      <c r="G851" s="14">
        <f>IF($G$1=$B851,C851,0)</f>
        <v>0</v>
      </c>
      <c r="H851" s="14">
        <f>IF($H$1=$B851,C851,0)</f>
        <v>0</v>
      </c>
      <c r="I851" s="14">
        <f>IF($I$1=$B851,C851,0)</f>
        <v>0</v>
      </c>
      <c r="J851" s="10">
        <f>IF($J$1=$B851,C851,0)</f>
        <v>0</v>
      </c>
      <c r="K851" s="10">
        <f>IF($K$1=$B851,C851,0)</f>
        <v>0</v>
      </c>
      <c r="L851" s="10">
        <f>IF($L$1=$B851,C851,0)</f>
        <v>0</v>
      </c>
      <c r="M851" s="14">
        <f>IF($M$1=$B851,C851,0)</f>
        <v>0</v>
      </c>
      <c r="N851">
        <f>IF($N$1=$B851,C851,0)</f>
        <v>0</v>
      </c>
      <c r="O851" s="14">
        <f>IF($O$1=$B851,C851,0)</f>
        <v>0</v>
      </c>
      <c r="P851">
        <f>IF($P$1=$B851,C851,0)</f>
        <v>0</v>
      </c>
      <c r="Q851" s="14">
        <f>IF($Q$1=$B851,C851,0)</f>
        <v>0</v>
      </c>
      <c r="R851">
        <f>IF($R$1=$B851,C851,0)</f>
        <v>0</v>
      </c>
      <c r="S851" s="14">
        <f>IF($S$1=$B851,C851,0)</f>
        <v>0</v>
      </c>
      <c r="T851" s="14">
        <f>IF($T$1=$B851,C851,0)</f>
        <v>0</v>
      </c>
    </row>
    <row r="852" spans="2:20" x14ac:dyDescent="0.25">
      <c r="B852">
        <f>Breakdown!B850</f>
        <v>0</v>
      </c>
      <c r="C852">
        <f>Breakdown!C850</f>
        <v>0</v>
      </c>
      <c r="D852" s="8">
        <f>IF($D$1=$B852,C852,0)</f>
        <v>0</v>
      </c>
      <c r="E852" s="14">
        <f>IF($E$1=$B852,C852,0)</f>
        <v>0</v>
      </c>
      <c r="F852" s="14">
        <f>IF($F$1=$B852,C852,0)</f>
        <v>0</v>
      </c>
      <c r="G852" s="14">
        <f>IF($G$1=$B852,C852,0)</f>
        <v>0</v>
      </c>
      <c r="H852" s="14">
        <f>IF($H$1=$B852,C852,0)</f>
        <v>0</v>
      </c>
      <c r="I852" s="14">
        <f>IF($I$1=$B852,C852,0)</f>
        <v>0</v>
      </c>
      <c r="J852" s="10">
        <f>IF($J$1=$B852,C852,0)</f>
        <v>0</v>
      </c>
      <c r="K852" s="10">
        <f>IF($K$1=$B852,C852,0)</f>
        <v>0</v>
      </c>
      <c r="L852" s="10">
        <f>IF($L$1=$B852,C852,0)</f>
        <v>0</v>
      </c>
      <c r="M852" s="14">
        <f>IF($M$1=$B852,C852,0)</f>
        <v>0</v>
      </c>
      <c r="N852">
        <f>IF($N$1=$B852,C852,0)</f>
        <v>0</v>
      </c>
      <c r="O852" s="14">
        <f>IF($O$1=$B852,C852,0)</f>
        <v>0</v>
      </c>
      <c r="P852">
        <f>IF($P$1=$B852,C852,0)</f>
        <v>0</v>
      </c>
      <c r="Q852" s="14">
        <f>IF($Q$1=$B852,C852,0)</f>
        <v>0</v>
      </c>
      <c r="R852">
        <f>IF($R$1=$B852,C852,0)</f>
        <v>0</v>
      </c>
      <c r="S852" s="14">
        <f>IF($S$1=$B852,C852,0)</f>
        <v>0</v>
      </c>
      <c r="T852" s="14">
        <f>IF($T$1=$B852,C852,0)</f>
        <v>0</v>
      </c>
    </row>
    <row r="853" spans="2:20" x14ac:dyDescent="0.25">
      <c r="B853">
        <f>Breakdown!B851</f>
        <v>0</v>
      </c>
      <c r="C853">
        <f>Breakdown!C851</f>
        <v>0</v>
      </c>
      <c r="D853" s="8">
        <f>IF($D$1=$B853,C853,0)</f>
        <v>0</v>
      </c>
      <c r="E853" s="14">
        <f>IF($E$1=$B853,C853,0)</f>
        <v>0</v>
      </c>
      <c r="F853" s="14">
        <f>IF($F$1=$B853,C853,0)</f>
        <v>0</v>
      </c>
      <c r="G853" s="14">
        <f>IF($G$1=$B853,C853,0)</f>
        <v>0</v>
      </c>
      <c r="H853" s="14">
        <f>IF($H$1=$B853,C853,0)</f>
        <v>0</v>
      </c>
      <c r="I853" s="14">
        <f>IF($I$1=$B853,C853,0)</f>
        <v>0</v>
      </c>
      <c r="J853" s="10">
        <f>IF($J$1=$B853,C853,0)</f>
        <v>0</v>
      </c>
      <c r="K853" s="10">
        <f>IF($K$1=$B853,C853,0)</f>
        <v>0</v>
      </c>
      <c r="L853" s="10">
        <f>IF($L$1=$B853,C853,0)</f>
        <v>0</v>
      </c>
      <c r="M853" s="14">
        <f>IF($M$1=$B853,C853,0)</f>
        <v>0</v>
      </c>
      <c r="N853">
        <f>IF($N$1=$B853,C853,0)</f>
        <v>0</v>
      </c>
      <c r="O853" s="14">
        <f>IF($O$1=$B853,C853,0)</f>
        <v>0</v>
      </c>
      <c r="P853">
        <f>IF($P$1=$B853,C853,0)</f>
        <v>0</v>
      </c>
      <c r="Q853" s="14">
        <f>IF($Q$1=$B853,C853,0)</f>
        <v>0</v>
      </c>
      <c r="R853">
        <f>IF($R$1=$B853,C853,0)</f>
        <v>0</v>
      </c>
      <c r="S853" s="14">
        <f>IF($S$1=$B853,C853,0)</f>
        <v>0</v>
      </c>
      <c r="T853" s="14">
        <f>IF($T$1=$B853,C853,0)</f>
        <v>0</v>
      </c>
    </row>
    <row r="854" spans="2:20" x14ac:dyDescent="0.25">
      <c r="B854">
        <f>Breakdown!B852</f>
        <v>0</v>
      </c>
      <c r="C854">
        <f>Breakdown!C852</f>
        <v>0</v>
      </c>
      <c r="D854" s="8">
        <f>IF($D$1=$B854,C854,0)</f>
        <v>0</v>
      </c>
      <c r="E854" s="14">
        <f>IF($E$1=$B854,C854,0)</f>
        <v>0</v>
      </c>
      <c r="F854" s="14">
        <f>IF($F$1=$B854,C854,0)</f>
        <v>0</v>
      </c>
      <c r="G854" s="14">
        <f>IF($G$1=$B854,C854,0)</f>
        <v>0</v>
      </c>
      <c r="H854" s="14">
        <f>IF($H$1=$B854,C854,0)</f>
        <v>0</v>
      </c>
      <c r="I854" s="14">
        <f>IF($I$1=$B854,C854,0)</f>
        <v>0</v>
      </c>
      <c r="J854" s="10">
        <f>IF($J$1=$B854,C854,0)</f>
        <v>0</v>
      </c>
      <c r="K854" s="10">
        <f>IF($K$1=$B854,C854,0)</f>
        <v>0</v>
      </c>
      <c r="L854" s="10">
        <f>IF($L$1=$B854,C854,0)</f>
        <v>0</v>
      </c>
      <c r="M854" s="14">
        <f>IF($M$1=$B854,C854,0)</f>
        <v>0</v>
      </c>
      <c r="N854">
        <f>IF($N$1=$B854,C854,0)</f>
        <v>0</v>
      </c>
      <c r="O854" s="14">
        <f>IF($O$1=$B854,C854,0)</f>
        <v>0</v>
      </c>
      <c r="P854">
        <f>IF($P$1=$B854,C854,0)</f>
        <v>0</v>
      </c>
      <c r="Q854" s="14">
        <f>IF($Q$1=$B854,C854,0)</f>
        <v>0</v>
      </c>
      <c r="R854">
        <f>IF($R$1=$B854,C854,0)</f>
        <v>0</v>
      </c>
      <c r="S854" s="14">
        <f>IF($S$1=$B854,C854,0)</f>
        <v>0</v>
      </c>
      <c r="T854" s="14">
        <f>IF($T$1=$B854,C854,0)</f>
        <v>0</v>
      </c>
    </row>
    <row r="855" spans="2:20" x14ac:dyDescent="0.25">
      <c r="B855">
        <f>Breakdown!B853</f>
        <v>0</v>
      </c>
      <c r="C855">
        <f>Breakdown!C853</f>
        <v>0</v>
      </c>
      <c r="D855" s="8">
        <f>IF($D$1=$B855,C855,0)</f>
        <v>0</v>
      </c>
      <c r="E855" s="14">
        <f>IF($E$1=$B855,C855,0)</f>
        <v>0</v>
      </c>
      <c r="F855" s="14">
        <f>IF($F$1=$B855,C855,0)</f>
        <v>0</v>
      </c>
      <c r="G855" s="14">
        <f>IF($G$1=$B855,C855,0)</f>
        <v>0</v>
      </c>
      <c r="H855" s="14">
        <f>IF($H$1=$B855,C855,0)</f>
        <v>0</v>
      </c>
      <c r="I855" s="14">
        <f>IF($I$1=$B855,C855,0)</f>
        <v>0</v>
      </c>
      <c r="J855" s="10">
        <f>IF($J$1=$B855,C855,0)</f>
        <v>0</v>
      </c>
      <c r="K855" s="10">
        <f>IF($K$1=$B855,C855,0)</f>
        <v>0</v>
      </c>
      <c r="L855" s="10">
        <f>IF($L$1=$B855,C855,0)</f>
        <v>0</v>
      </c>
      <c r="M855" s="14">
        <f>IF($M$1=$B855,C855,0)</f>
        <v>0</v>
      </c>
      <c r="N855">
        <f>IF($N$1=$B855,C855,0)</f>
        <v>0</v>
      </c>
      <c r="O855" s="14">
        <f>IF($O$1=$B855,C855,0)</f>
        <v>0</v>
      </c>
      <c r="P855">
        <f>IF($P$1=$B855,C855,0)</f>
        <v>0</v>
      </c>
      <c r="Q855" s="14">
        <f>IF($Q$1=$B855,C855,0)</f>
        <v>0</v>
      </c>
      <c r="R855">
        <f>IF($R$1=$B855,C855,0)</f>
        <v>0</v>
      </c>
      <c r="S855" s="14">
        <f>IF($S$1=$B855,C855,0)</f>
        <v>0</v>
      </c>
      <c r="T855" s="14">
        <f>IF($T$1=$B855,C855,0)</f>
        <v>0</v>
      </c>
    </row>
    <row r="856" spans="2:20" x14ac:dyDescent="0.25">
      <c r="B856">
        <f>Breakdown!B854</f>
        <v>0</v>
      </c>
      <c r="C856">
        <f>Breakdown!C854</f>
        <v>0</v>
      </c>
      <c r="D856" s="8">
        <f>IF($D$1=$B856,C856,0)</f>
        <v>0</v>
      </c>
      <c r="E856" s="14">
        <f>IF($E$1=$B856,C856,0)</f>
        <v>0</v>
      </c>
      <c r="F856" s="14">
        <f>IF($F$1=$B856,C856,0)</f>
        <v>0</v>
      </c>
      <c r="G856" s="14">
        <f>IF($G$1=$B856,C856,0)</f>
        <v>0</v>
      </c>
      <c r="H856" s="14">
        <f>IF($H$1=$B856,C856,0)</f>
        <v>0</v>
      </c>
      <c r="I856" s="14">
        <f>IF($I$1=$B856,C856,0)</f>
        <v>0</v>
      </c>
      <c r="J856" s="10">
        <f>IF($J$1=$B856,C856,0)</f>
        <v>0</v>
      </c>
      <c r="K856" s="10">
        <f>IF($K$1=$B856,C856,0)</f>
        <v>0</v>
      </c>
      <c r="L856" s="10">
        <f>IF($L$1=$B856,C856,0)</f>
        <v>0</v>
      </c>
      <c r="M856" s="14">
        <f>IF($M$1=$B856,C856,0)</f>
        <v>0</v>
      </c>
      <c r="N856">
        <f>IF($N$1=$B856,C856,0)</f>
        <v>0</v>
      </c>
      <c r="O856" s="14">
        <f>IF($O$1=$B856,C856,0)</f>
        <v>0</v>
      </c>
      <c r="P856">
        <f>IF($P$1=$B856,C856,0)</f>
        <v>0</v>
      </c>
      <c r="Q856" s="14">
        <f>IF($Q$1=$B856,C856,0)</f>
        <v>0</v>
      </c>
      <c r="R856">
        <f>IF($R$1=$B856,C856,0)</f>
        <v>0</v>
      </c>
      <c r="S856" s="14">
        <f>IF($S$1=$B856,C856,0)</f>
        <v>0</v>
      </c>
      <c r="T856" s="14">
        <f>IF($T$1=$B856,C856,0)</f>
        <v>0</v>
      </c>
    </row>
    <row r="857" spans="2:20" x14ac:dyDescent="0.25">
      <c r="B857">
        <f>Breakdown!B855</f>
        <v>0</v>
      </c>
      <c r="C857">
        <f>Breakdown!C855</f>
        <v>0</v>
      </c>
      <c r="D857" s="8">
        <f>IF($D$1=$B857,C857,0)</f>
        <v>0</v>
      </c>
      <c r="E857" s="14">
        <f>IF($E$1=$B857,C857,0)</f>
        <v>0</v>
      </c>
      <c r="F857" s="14">
        <f>IF($F$1=$B857,C857,0)</f>
        <v>0</v>
      </c>
      <c r="G857" s="14">
        <f>IF($G$1=$B857,C857,0)</f>
        <v>0</v>
      </c>
      <c r="H857" s="14">
        <f>IF($H$1=$B857,C857,0)</f>
        <v>0</v>
      </c>
      <c r="I857" s="14">
        <f>IF($I$1=$B857,C857,0)</f>
        <v>0</v>
      </c>
      <c r="J857" s="10">
        <f>IF($J$1=$B857,C857,0)</f>
        <v>0</v>
      </c>
      <c r="K857" s="10">
        <f>IF($K$1=$B857,C857,0)</f>
        <v>0</v>
      </c>
      <c r="L857" s="10">
        <f>IF($L$1=$B857,C857,0)</f>
        <v>0</v>
      </c>
      <c r="M857" s="14">
        <f>IF($M$1=$B857,C857,0)</f>
        <v>0</v>
      </c>
      <c r="N857">
        <f>IF($N$1=$B857,C857,0)</f>
        <v>0</v>
      </c>
      <c r="O857" s="14">
        <f>IF($O$1=$B857,C857,0)</f>
        <v>0</v>
      </c>
      <c r="P857">
        <f>IF($P$1=$B857,C857,0)</f>
        <v>0</v>
      </c>
      <c r="Q857" s="14">
        <f>IF($Q$1=$B857,C857,0)</f>
        <v>0</v>
      </c>
      <c r="R857">
        <f>IF($R$1=$B857,C857,0)</f>
        <v>0</v>
      </c>
      <c r="S857" s="14">
        <f>IF($S$1=$B857,C857,0)</f>
        <v>0</v>
      </c>
      <c r="T857" s="14">
        <f>IF($T$1=$B857,C857,0)</f>
        <v>0</v>
      </c>
    </row>
    <row r="858" spans="2:20" x14ac:dyDescent="0.25">
      <c r="B858">
        <f>Breakdown!B856</f>
        <v>0</v>
      </c>
      <c r="C858">
        <f>Breakdown!C856</f>
        <v>0</v>
      </c>
      <c r="D858" s="8">
        <f>IF($D$1=$B858,C858,0)</f>
        <v>0</v>
      </c>
      <c r="E858" s="14">
        <f>IF($E$1=$B858,C858,0)</f>
        <v>0</v>
      </c>
      <c r="F858" s="14">
        <f>IF($F$1=$B858,C858,0)</f>
        <v>0</v>
      </c>
      <c r="G858" s="14">
        <f>IF($G$1=$B858,C858,0)</f>
        <v>0</v>
      </c>
      <c r="H858" s="14">
        <f>IF($H$1=$B858,C858,0)</f>
        <v>0</v>
      </c>
      <c r="I858" s="14">
        <f>IF($I$1=$B858,C858,0)</f>
        <v>0</v>
      </c>
      <c r="J858" s="10">
        <f>IF($J$1=$B858,C858,0)</f>
        <v>0</v>
      </c>
      <c r="K858" s="10">
        <f>IF($K$1=$B858,C858,0)</f>
        <v>0</v>
      </c>
      <c r="L858" s="10">
        <f>IF($L$1=$B858,C858,0)</f>
        <v>0</v>
      </c>
      <c r="M858" s="14">
        <f>IF($M$1=$B858,C858,0)</f>
        <v>0</v>
      </c>
      <c r="N858">
        <f>IF($N$1=$B858,C858,0)</f>
        <v>0</v>
      </c>
      <c r="O858" s="14">
        <f>IF($O$1=$B858,C858,0)</f>
        <v>0</v>
      </c>
      <c r="P858">
        <f>IF($P$1=$B858,C858,0)</f>
        <v>0</v>
      </c>
      <c r="Q858" s="14">
        <f>IF($Q$1=$B858,C858,0)</f>
        <v>0</v>
      </c>
      <c r="R858">
        <f>IF($R$1=$B858,C858,0)</f>
        <v>0</v>
      </c>
      <c r="S858" s="14">
        <f>IF($S$1=$B858,C858,0)</f>
        <v>0</v>
      </c>
      <c r="T858" s="14">
        <f>IF($T$1=$B858,C858,0)</f>
        <v>0</v>
      </c>
    </row>
    <row r="859" spans="2:20" x14ac:dyDescent="0.25">
      <c r="B859">
        <f>Breakdown!B857</f>
        <v>0</v>
      </c>
      <c r="C859">
        <f>Breakdown!C857</f>
        <v>0</v>
      </c>
      <c r="D859" s="8">
        <f>IF($D$1=$B859,C859,0)</f>
        <v>0</v>
      </c>
      <c r="E859" s="14">
        <f>IF($E$1=$B859,C859,0)</f>
        <v>0</v>
      </c>
      <c r="F859" s="14">
        <f>IF($F$1=$B859,C859,0)</f>
        <v>0</v>
      </c>
      <c r="G859" s="14">
        <f>IF($G$1=$B859,C859,0)</f>
        <v>0</v>
      </c>
      <c r="H859" s="14">
        <f>IF($H$1=$B859,C859,0)</f>
        <v>0</v>
      </c>
      <c r="I859" s="14">
        <f>IF($I$1=$B859,C859,0)</f>
        <v>0</v>
      </c>
      <c r="J859" s="10">
        <f>IF($J$1=$B859,C859,0)</f>
        <v>0</v>
      </c>
      <c r="K859" s="10">
        <f>IF($K$1=$B859,C859,0)</f>
        <v>0</v>
      </c>
      <c r="L859" s="10">
        <f>IF($L$1=$B859,C859,0)</f>
        <v>0</v>
      </c>
      <c r="M859" s="14">
        <f>IF($M$1=$B859,C859,0)</f>
        <v>0</v>
      </c>
      <c r="N859">
        <f>IF($N$1=$B859,C859,0)</f>
        <v>0</v>
      </c>
      <c r="O859" s="14">
        <f>IF($O$1=$B859,C859,0)</f>
        <v>0</v>
      </c>
      <c r="P859">
        <f>IF($P$1=$B859,C859,0)</f>
        <v>0</v>
      </c>
      <c r="Q859" s="14">
        <f>IF($Q$1=$B859,C859,0)</f>
        <v>0</v>
      </c>
      <c r="R859">
        <f>IF($R$1=$B859,C859,0)</f>
        <v>0</v>
      </c>
      <c r="S859" s="14">
        <f>IF($S$1=$B859,C859,0)</f>
        <v>0</v>
      </c>
      <c r="T859" s="14">
        <f>IF($T$1=$B859,C859,0)</f>
        <v>0</v>
      </c>
    </row>
    <row r="860" spans="2:20" x14ac:dyDescent="0.25">
      <c r="B860">
        <f>Breakdown!B858</f>
        <v>0</v>
      </c>
      <c r="C860">
        <f>Breakdown!C858</f>
        <v>0</v>
      </c>
      <c r="D860" s="8">
        <f>IF($D$1=$B860,C860,0)</f>
        <v>0</v>
      </c>
      <c r="E860" s="14">
        <f>IF($E$1=$B860,C860,0)</f>
        <v>0</v>
      </c>
      <c r="F860" s="14">
        <f>IF($F$1=$B860,C860,0)</f>
        <v>0</v>
      </c>
      <c r="G860" s="14">
        <f>IF($G$1=$B860,C860,0)</f>
        <v>0</v>
      </c>
      <c r="H860" s="14">
        <f>IF($H$1=$B860,C860,0)</f>
        <v>0</v>
      </c>
      <c r="I860" s="14">
        <f>IF($I$1=$B860,C860,0)</f>
        <v>0</v>
      </c>
      <c r="J860" s="10">
        <f>IF($J$1=$B860,C860,0)</f>
        <v>0</v>
      </c>
      <c r="K860" s="10">
        <f>IF($K$1=$B860,C860,0)</f>
        <v>0</v>
      </c>
      <c r="L860" s="10">
        <f>IF($L$1=$B860,C860,0)</f>
        <v>0</v>
      </c>
      <c r="M860" s="14">
        <f>IF($M$1=$B860,C860,0)</f>
        <v>0</v>
      </c>
      <c r="N860">
        <f>IF($N$1=$B860,C860,0)</f>
        <v>0</v>
      </c>
      <c r="O860" s="14">
        <f>IF($O$1=$B860,C860,0)</f>
        <v>0</v>
      </c>
      <c r="P860">
        <f>IF($P$1=$B860,C860,0)</f>
        <v>0</v>
      </c>
      <c r="Q860" s="14">
        <f>IF($Q$1=$B860,C860,0)</f>
        <v>0</v>
      </c>
      <c r="R860">
        <f>IF($R$1=$B860,C860,0)</f>
        <v>0</v>
      </c>
      <c r="S860" s="14">
        <f>IF($S$1=$B860,C860,0)</f>
        <v>0</v>
      </c>
      <c r="T860" s="14">
        <f>IF($T$1=$B860,C860,0)</f>
        <v>0</v>
      </c>
    </row>
    <row r="861" spans="2:20" x14ac:dyDescent="0.25">
      <c r="B861">
        <f>Breakdown!B859</f>
        <v>0</v>
      </c>
      <c r="C861">
        <f>Breakdown!C859</f>
        <v>0</v>
      </c>
      <c r="D861" s="8">
        <f>IF($D$1=$B861,C861,0)</f>
        <v>0</v>
      </c>
      <c r="E861" s="14">
        <f>IF($E$1=$B861,C861,0)</f>
        <v>0</v>
      </c>
      <c r="F861" s="14">
        <f>IF($F$1=$B861,C861,0)</f>
        <v>0</v>
      </c>
      <c r="G861" s="14">
        <f>IF($G$1=$B861,C861,0)</f>
        <v>0</v>
      </c>
      <c r="H861" s="14">
        <f>IF($H$1=$B861,C861,0)</f>
        <v>0</v>
      </c>
      <c r="I861" s="14">
        <f>IF($I$1=$B861,C861,0)</f>
        <v>0</v>
      </c>
      <c r="J861" s="10">
        <f>IF($J$1=$B861,C861,0)</f>
        <v>0</v>
      </c>
      <c r="K861" s="10">
        <f>IF($K$1=$B861,C861,0)</f>
        <v>0</v>
      </c>
      <c r="L861" s="10">
        <f>IF($L$1=$B861,C861,0)</f>
        <v>0</v>
      </c>
      <c r="M861" s="14">
        <f>IF($M$1=$B861,C861,0)</f>
        <v>0</v>
      </c>
      <c r="N861">
        <f>IF($N$1=$B861,C861,0)</f>
        <v>0</v>
      </c>
      <c r="O861" s="14">
        <f>IF($O$1=$B861,C861,0)</f>
        <v>0</v>
      </c>
      <c r="P861">
        <f>IF($P$1=$B861,C861,0)</f>
        <v>0</v>
      </c>
      <c r="Q861" s="14">
        <f>IF($Q$1=$B861,C861,0)</f>
        <v>0</v>
      </c>
      <c r="R861">
        <f>IF($R$1=$B861,C861,0)</f>
        <v>0</v>
      </c>
      <c r="S861" s="14">
        <f>IF($S$1=$B861,C861,0)</f>
        <v>0</v>
      </c>
      <c r="T861" s="14">
        <f>IF($T$1=$B861,C861,0)</f>
        <v>0</v>
      </c>
    </row>
    <row r="862" spans="2:20" x14ac:dyDescent="0.25">
      <c r="B862">
        <f>Breakdown!B860</f>
        <v>0</v>
      </c>
      <c r="C862">
        <f>Breakdown!C860</f>
        <v>0</v>
      </c>
      <c r="D862" s="8">
        <f>IF($D$1=$B862,C862,0)</f>
        <v>0</v>
      </c>
      <c r="E862" s="14">
        <f>IF($E$1=$B862,C862,0)</f>
        <v>0</v>
      </c>
      <c r="F862" s="14">
        <f>IF($F$1=$B862,C862,0)</f>
        <v>0</v>
      </c>
      <c r="G862" s="14">
        <f>IF($G$1=$B862,C862,0)</f>
        <v>0</v>
      </c>
      <c r="H862" s="14">
        <f>IF($H$1=$B862,C862,0)</f>
        <v>0</v>
      </c>
      <c r="I862" s="14">
        <f>IF($I$1=$B862,C862,0)</f>
        <v>0</v>
      </c>
      <c r="J862" s="10">
        <f>IF($J$1=$B862,C862,0)</f>
        <v>0</v>
      </c>
      <c r="K862" s="10">
        <f>IF($K$1=$B862,C862,0)</f>
        <v>0</v>
      </c>
      <c r="L862" s="10">
        <f>IF($L$1=$B862,C862,0)</f>
        <v>0</v>
      </c>
      <c r="M862" s="14">
        <f>IF($M$1=$B862,C862,0)</f>
        <v>0</v>
      </c>
      <c r="N862">
        <f>IF($N$1=$B862,C862,0)</f>
        <v>0</v>
      </c>
      <c r="O862" s="14">
        <f>IF($O$1=$B862,C862,0)</f>
        <v>0</v>
      </c>
      <c r="P862">
        <f>IF($P$1=$B862,C862,0)</f>
        <v>0</v>
      </c>
      <c r="Q862" s="14">
        <f>IF($Q$1=$B862,C862,0)</f>
        <v>0</v>
      </c>
      <c r="R862">
        <f>IF($R$1=$B862,C862,0)</f>
        <v>0</v>
      </c>
      <c r="S862" s="14">
        <f>IF($S$1=$B862,C862,0)</f>
        <v>0</v>
      </c>
      <c r="T862" s="14">
        <f>IF($T$1=$B862,C862,0)</f>
        <v>0</v>
      </c>
    </row>
    <row r="863" spans="2:20" x14ac:dyDescent="0.25">
      <c r="B863">
        <f>Breakdown!B861</f>
        <v>0</v>
      </c>
      <c r="C863">
        <f>Breakdown!C861</f>
        <v>0</v>
      </c>
      <c r="D863" s="8">
        <f>IF($D$1=$B863,C863,0)</f>
        <v>0</v>
      </c>
      <c r="E863" s="14">
        <f>IF($E$1=$B863,C863,0)</f>
        <v>0</v>
      </c>
      <c r="F863" s="14">
        <f>IF($F$1=$B863,C863,0)</f>
        <v>0</v>
      </c>
      <c r="G863" s="14">
        <f>IF($G$1=$B863,C863,0)</f>
        <v>0</v>
      </c>
      <c r="H863" s="14">
        <f>IF($H$1=$B863,C863,0)</f>
        <v>0</v>
      </c>
      <c r="I863" s="14">
        <f>IF($I$1=$B863,C863,0)</f>
        <v>0</v>
      </c>
      <c r="J863" s="10">
        <f>IF($J$1=$B863,C863,0)</f>
        <v>0</v>
      </c>
      <c r="K863" s="10">
        <f>IF($K$1=$B863,C863,0)</f>
        <v>0</v>
      </c>
      <c r="L863" s="10">
        <f>IF($L$1=$B863,C863,0)</f>
        <v>0</v>
      </c>
      <c r="M863" s="14">
        <f>IF($M$1=$B863,C863,0)</f>
        <v>0</v>
      </c>
      <c r="N863">
        <f>IF($N$1=$B863,C863,0)</f>
        <v>0</v>
      </c>
      <c r="O863" s="14">
        <f>IF($O$1=$B863,C863,0)</f>
        <v>0</v>
      </c>
      <c r="P863">
        <f>IF($P$1=$B863,C863,0)</f>
        <v>0</v>
      </c>
      <c r="Q863" s="14">
        <f>IF($Q$1=$B863,C863,0)</f>
        <v>0</v>
      </c>
      <c r="R863">
        <f>IF($R$1=$B863,C863,0)</f>
        <v>0</v>
      </c>
      <c r="S863" s="14">
        <f>IF($S$1=$B863,C863,0)</f>
        <v>0</v>
      </c>
      <c r="T863" s="14">
        <f>IF($T$1=$B863,C863,0)</f>
        <v>0</v>
      </c>
    </row>
    <row r="864" spans="2:20" x14ac:dyDescent="0.25">
      <c r="B864">
        <f>Breakdown!B862</f>
        <v>0</v>
      </c>
      <c r="C864">
        <f>Breakdown!C862</f>
        <v>0</v>
      </c>
      <c r="D864" s="8">
        <f>IF($D$1=$B864,C864,0)</f>
        <v>0</v>
      </c>
      <c r="E864" s="14">
        <f>IF($E$1=$B864,C864,0)</f>
        <v>0</v>
      </c>
      <c r="F864" s="14">
        <f>IF($F$1=$B864,C864,0)</f>
        <v>0</v>
      </c>
      <c r="G864" s="14">
        <f>IF($G$1=$B864,C864,0)</f>
        <v>0</v>
      </c>
      <c r="H864" s="14">
        <f>IF($H$1=$B864,C864,0)</f>
        <v>0</v>
      </c>
      <c r="I864" s="14">
        <f>IF($I$1=$B864,C864,0)</f>
        <v>0</v>
      </c>
      <c r="J864" s="10">
        <f>IF($J$1=$B864,C864,0)</f>
        <v>0</v>
      </c>
      <c r="K864" s="10">
        <f>IF($K$1=$B864,C864,0)</f>
        <v>0</v>
      </c>
      <c r="L864" s="10">
        <f>IF($L$1=$B864,C864,0)</f>
        <v>0</v>
      </c>
      <c r="M864" s="14">
        <f>IF($M$1=$B864,C864,0)</f>
        <v>0</v>
      </c>
      <c r="N864">
        <f>IF($N$1=$B864,C864,0)</f>
        <v>0</v>
      </c>
      <c r="O864" s="14">
        <f>IF($O$1=$B864,C864,0)</f>
        <v>0</v>
      </c>
      <c r="P864">
        <f>IF($P$1=$B864,C864,0)</f>
        <v>0</v>
      </c>
      <c r="Q864" s="14">
        <f>IF($Q$1=$B864,C864,0)</f>
        <v>0</v>
      </c>
      <c r="R864">
        <f>IF($R$1=$B864,C864,0)</f>
        <v>0</v>
      </c>
      <c r="S864" s="14">
        <f>IF($S$1=$B864,C864,0)</f>
        <v>0</v>
      </c>
      <c r="T864" s="14">
        <f>IF($T$1=$B864,C864,0)</f>
        <v>0</v>
      </c>
    </row>
    <row r="865" spans="2:20" x14ac:dyDescent="0.25">
      <c r="B865">
        <f>Breakdown!B863</f>
        <v>0</v>
      </c>
      <c r="C865">
        <f>Breakdown!C863</f>
        <v>0</v>
      </c>
      <c r="D865" s="8">
        <f>IF($D$1=$B865,C865,0)</f>
        <v>0</v>
      </c>
      <c r="E865" s="14">
        <f>IF($E$1=$B865,C865,0)</f>
        <v>0</v>
      </c>
      <c r="F865" s="14">
        <f>IF($F$1=$B865,C865,0)</f>
        <v>0</v>
      </c>
      <c r="G865" s="14">
        <f>IF($G$1=$B865,C865,0)</f>
        <v>0</v>
      </c>
      <c r="H865" s="14">
        <f>IF($H$1=$B865,C865,0)</f>
        <v>0</v>
      </c>
      <c r="I865" s="14">
        <f>IF($I$1=$B865,C865,0)</f>
        <v>0</v>
      </c>
      <c r="J865" s="10">
        <f>IF($J$1=$B865,C865,0)</f>
        <v>0</v>
      </c>
      <c r="K865" s="10">
        <f>IF($K$1=$B865,C865,0)</f>
        <v>0</v>
      </c>
      <c r="L865" s="10">
        <f>IF($L$1=$B865,C865,0)</f>
        <v>0</v>
      </c>
      <c r="M865" s="14">
        <f>IF($M$1=$B865,C865,0)</f>
        <v>0</v>
      </c>
      <c r="N865">
        <f>IF($N$1=$B865,C865,0)</f>
        <v>0</v>
      </c>
      <c r="O865" s="14">
        <f>IF($O$1=$B865,C865,0)</f>
        <v>0</v>
      </c>
      <c r="P865">
        <f>IF($P$1=$B865,C865,0)</f>
        <v>0</v>
      </c>
      <c r="Q865" s="14">
        <f>IF($Q$1=$B865,C865,0)</f>
        <v>0</v>
      </c>
      <c r="R865">
        <f>IF($R$1=$B865,C865,0)</f>
        <v>0</v>
      </c>
      <c r="S865" s="14">
        <f>IF($S$1=$B865,C865,0)</f>
        <v>0</v>
      </c>
      <c r="T865" s="14">
        <f>IF($T$1=$B865,C865,0)</f>
        <v>0</v>
      </c>
    </row>
    <row r="866" spans="2:20" x14ac:dyDescent="0.25">
      <c r="B866">
        <f>Breakdown!B864</f>
        <v>0</v>
      </c>
      <c r="C866">
        <f>Breakdown!C864</f>
        <v>0</v>
      </c>
      <c r="D866" s="8">
        <f>IF($D$1=$B866,C866,0)</f>
        <v>0</v>
      </c>
      <c r="E866" s="14">
        <f>IF($E$1=$B866,C866,0)</f>
        <v>0</v>
      </c>
      <c r="F866" s="14">
        <f>IF($F$1=$B866,C866,0)</f>
        <v>0</v>
      </c>
      <c r="G866" s="14">
        <f>IF($G$1=$B866,C866,0)</f>
        <v>0</v>
      </c>
      <c r="H866" s="14">
        <f>IF($H$1=$B866,C866,0)</f>
        <v>0</v>
      </c>
      <c r="I866" s="14">
        <f>IF($I$1=$B866,C866,0)</f>
        <v>0</v>
      </c>
      <c r="J866" s="10">
        <f>IF($J$1=$B866,C866,0)</f>
        <v>0</v>
      </c>
      <c r="K866" s="10">
        <f>IF($K$1=$B866,C866,0)</f>
        <v>0</v>
      </c>
      <c r="L866" s="10">
        <f>IF($L$1=$B866,C866,0)</f>
        <v>0</v>
      </c>
      <c r="M866" s="14">
        <f>IF($M$1=$B866,C866,0)</f>
        <v>0</v>
      </c>
      <c r="N866">
        <f>IF($N$1=$B866,C866,0)</f>
        <v>0</v>
      </c>
      <c r="O866" s="14">
        <f>IF($O$1=$B866,C866,0)</f>
        <v>0</v>
      </c>
      <c r="P866">
        <f>IF($P$1=$B866,C866,0)</f>
        <v>0</v>
      </c>
      <c r="Q866" s="14">
        <f>IF($Q$1=$B866,C866,0)</f>
        <v>0</v>
      </c>
      <c r="R866">
        <f>IF($R$1=$B866,C866,0)</f>
        <v>0</v>
      </c>
      <c r="S866" s="14">
        <f>IF($S$1=$B866,C866,0)</f>
        <v>0</v>
      </c>
      <c r="T866" s="14">
        <f>IF($T$1=$B866,C866,0)</f>
        <v>0</v>
      </c>
    </row>
    <row r="867" spans="2:20" x14ac:dyDescent="0.25">
      <c r="B867">
        <f>Breakdown!B865</f>
        <v>0</v>
      </c>
      <c r="C867">
        <f>Breakdown!C865</f>
        <v>0</v>
      </c>
      <c r="D867" s="8">
        <f>IF($D$1=$B867,C867,0)</f>
        <v>0</v>
      </c>
      <c r="E867" s="14">
        <f>IF($E$1=$B867,C867,0)</f>
        <v>0</v>
      </c>
      <c r="F867" s="14">
        <f>IF($F$1=$B867,C867,0)</f>
        <v>0</v>
      </c>
      <c r="G867" s="14">
        <f>IF($G$1=$B867,C867,0)</f>
        <v>0</v>
      </c>
      <c r="H867" s="14">
        <f>IF($H$1=$B867,C867,0)</f>
        <v>0</v>
      </c>
      <c r="I867" s="14">
        <f>IF($I$1=$B867,C867,0)</f>
        <v>0</v>
      </c>
      <c r="J867" s="10">
        <f>IF($J$1=$B867,C867,0)</f>
        <v>0</v>
      </c>
      <c r="K867" s="10">
        <f>IF($K$1=$B867,C867,0)</f>
        <v>0</v>
      </c>
      <c r="L867" s="10">
        <f>IF($L$1=$B867,C867,0)</f>
        <v>0</v>
      </c>
      <c r="M867" s="14">
        <f>IF($M$1=$B867,C867,0)</f>
        <v>0</v>
      </c>
      <c r="N867">
        <f>IF($N$1=$B867,C867,0)</f>
        <v>0</v>
      </c>
      <c r="O867" s="14">
        <f>IF($O$1=$B867,C867,0)</f>
        <v>0</v>
      </c>
      <c r="P867">
        <f>IF($P$1=$B867,C867,0)</f>
        <v>0</v>
      </c>
      <c r="Q867" s="14">
        <f>IF($Q$1=$B867,C867,0)</f>
        <v>0</v>
      </c>
      <c r="R867">
        <f>IF($R$1=$B867,C867,0)</f>
        <v>0</v>
      </c>
      <c r="S867" s="14">
        <f>IF($S$1=$B867,C867,0)</f>
        <v>0</v>
      </c>
      <c r="T867" s="14">
        <f>IF($T$1=$B867,C867,0)</f>
        <v>0</v>
      </c>
    </row>
    <row r="868" spans="2:20" x14ac:dyDescent="0.25">
      <c r="B868">
        <f>Breakdown!B866</f>
        <v>0</v>
      </c>
      <c r="C868">
        <f>Breakdown!C866</f>
        <v>0</v>
      </c>
      <c r="D868" s="8">
        <f>IF($D$1=$B868,C868,0)</f>
        <v>0</v>
      </c>
      <c r="E868" s="14">
        <f>IF($E$1=$B868,C868,0)</f>
        <v>0</v>
      </c>
      <c r="F868" s="14">
        <f>IF($F$1=$B868,C868,0)</f>
        <v>0</v>
      </c>
      <c r="G868" s="14">
        <f>IF($G$1=$B868,C868,0)</f>
        <v>0</v>
      </c>
      <c r="H868" s="14">
        <f>IF($H$1=$B868,C868,0)</f>
        <v>0</v>
      </c>
      <c r="I868" s="14">
        <f>IF($I$1=$B868,C868,0)</f>
        <v>0</v>
      </c>
      <c r="J868" s="10">
        <f>IF($J$1=$B868,C868,0)</f>
        <v>0</v>
      </c>
      <c r="K868" s="10">
        <f>IF($K$1=$B868,C868,0)</f>
        <v>0</v>
      </c>
      <c r="L868" s="10">
        <f>IF($L$1=$B868,C868,0)</f>
        <v>0</v>
      </c>
      <c r="M868" s="14">
        <f>IF($M$1=$B868,C868,0)</f>
        <v>0</v>
      </c>
      <c r="N868">
        <f>IF($N$1=$B868,C868,0)</f>
        <v>0</v>
      </c>
      <c r="O868" s="14">
        <f>IF($O$1=$B868,C868,0)</f>
        <v>0</v>
      </c>
      <c r="P868">
        <f>IF($P$1=$B868,C868,0)</f>
        <v>0</v>
      </c>
      <c r="Q868" s="14">
        <f>IF($Q$1=$B868,C868,0)</f>
        <v>0</v>
      </c>
      <c r="R868">
        <f>IF($R$1=$B868,C868,0)</f>
        <v>0</v>
      </c>
      <c r="S868" s="14">
        <f>IF($S$1=$B868,C868,0)</f>
        <v>0</v>
      </c>
      <c r="T868" s="14">
        <f>IF($T$1=$B868,C868,0)</f>
        <v>0</v>
      </c>
    </row>
    <row r="869" spans="2:20" x14ac:dyDescent="0.25">
      <c r="B869">
        <f>Breakdown!B867</f>
        <v>0</v>
      </c>
      <c r="C869">
        <f>Breakdown!C867</f>
        <v>0</v>
      </c>
      <c r="D869" s="8">
        <f>IF($D$1=$B869,C869,0)</f>
        <v>0</v>
      </c>
      <c r="E869" s="14">
        <f>IF($E$1=$B869,C869,0)</f>
        <v>0</v>
      </c>
      <c r="F869" s="14">
        <f>IF($F$1=$B869,C869,0)</f>
        <v>0</v>
      </c>
      <c r="G869" s="14">
        <f>IF($G$1=$B869,C869,0)</f>
        <v>0</v>
      </c>
      <c r="H869" s="14">
        <f>IF($H$1=$B869,C869,0)</f>
        <v>0</v>
      </c>
      <c r="I869" s="14">
        <f>IF($I$1=$B869,C869,0)</f>
        <v>0</v>
      </c>
      <c r="J869" s="10">
        <f>IF($J$1=$B869,C869,0)</f>
        <v>0</v>
      </c>
      <c r="K869" s="10">
        <f>IF($K$1=$B869,C869,0)</f>
        <v>0</v>
      </c>
      <c r="L869" s="10">
        <f>IF($L$1=$B869,C869,0)</f>
        <v>0</v>
      </c>
      <c r="M869" s="14">
        <f>IF($M$1=$B869,C869,0)</f>
        <v>0</v>
      </c>
      <c r="N869">
        <f>IF($N$1=$B869,C869,0)</f>
        <v>0</v>
      </c>
      <c r="O869" s="14">
        <f>IF($O$1=$B869,C869,0)</f>
        <v>0</v>
      </c>
      <c r="P869">
        <f>IF($P$1=$B869,C869,0)</f>
        <v>0</v>
      </c>
      <c r="Q869" s="14">
        <f>IF($Q$1=$B869,C869,0)</f>
        <v>0</v>
      </c>
      <c r="R869">
        <f>IF($R$1=$B869,C869,0)</f>
        <v>0</v>
      </c>
      <c r="S869" s="14">
        <f>IF($S$1=$B869,C869,0)</f>
        <v>0</v>
      </c>
      <c r="T869" s="14">
        <f>IF($T$1=$B869,C869,0)</f>
        <v>0</v>
      </c>
    </row>
    <row r="870" spans="2:20" x14ac:dyDescent="0.25">
      <c r="B870">
        <f>Breakdown!B868</f>
        <v>0</v>
      </c>
      <c r="C870">
        <f>Breakdown!C868</f>
        <v>0</v>
      </c>
      <c r="D870" s="8">
        <f>IF($D$1=$B870,C870,0)</f>
        <v>0</v>
      </c>
      <c r="E870" s="14">
        <f>IF($E$1=$B870,C870,0)</f>
        <v>0</v>
      </c>
      <c r="F870" s="14">
        <f>IF($F$1=$B870,C870,0)</f>
        <v>0</v>
      </c>
      <c r="G870" s="14">
        <f>IF($G$1=$B870,C870,0)</f>
        <v>0</v>
      </c>
      <c r="H870" s="14">
        <f>IF($H$1=$B870,C870,0)</f>
        <v>0</v>
      </c>
      <c r="I870" s="14">
        <f>IF($I$1=$B870,C870,0)</f>
        <v>0</v>
      </c>
      <c r="J870" s="10">
        <f>IF($J$1=$B870,C870,0)</f>
        <v>0</v>
      </c>
      <c r="K870" s="10">
        <f>IF($K$1=$B870,C870,0)</f>
        <v>0</v>
      </c>
      <c r="L870" s="10">
        <f>IF($L$1=$B870,C870,0)</f>
        <v>0</v>
      </c>
      <c r="M870" s="14">
        <f>IF($M$1=$B870,C870,0)</f>
        <v>0</v>
      </c>
      <c r="N870">
        <f>IF($N$1=$B870,C870,0)</f>
        <v>0</v>
      </c>
      <c r="O870" s="14">
        <f>IF($O$1=$B870,C870,0)</f>
        <v>0</v>
      </c>
      <c r="P870">
        <f>IF($P$1=$B870,C870,0)</f>
        <v>0</v>
      </c>
      <c r="Q870" s="14">
        <f>IF($Q$1=$B870,C870,0)</f>
        <v>0</v>
      </c>
      <c r="R870">
        <f>IF($R$1=$B870,C870,0)</f>
        <v>0</v>
      </c>
      <c r="S870" s="14">
        <f>IF($S$1=$B870,C870,0)</f>
        <v>0</v>
      </c>
      <c r="T870" s="14">
        <f>IF($T$1=$B870,C870,0)</f>
        <v>0</v>
      </c>
    </row>
    <row r="871" spans="2:20" x14ac:dyDescent="0.25">
      <c r="B871">
        <f>Breakdown!B869</f>
        <v>0</v>
      </c>
      <c r="C871">
        <f>Breakdown!C869</f>
        <v>0</v>
      </c>
      <c r="D871" s="8">
        <f>IF($D$1=$B871,C871,0)</f>
        <v>0</v>
      </c>
      <c r="E871" s="14">
        <f>IF($E$1=$B871,C871,0)</f>
        <v>0</v>
      </c>
      <c r="F871" s="14">
        <f>IF($F$1=$B871,C871,0)</f>
        <v>0</v>
      </c>
      <c r="G871" s="14">
        <f>IF($G$1=$B871,C871,0)</f>
        <v>0</v>
      </c>
      <c r="H871" s="14">
        <f>IF($H$1=$B871,C871,0)</f>
        <v>0</v>
      </c>
      <c r="I871" s="14">
        <f>IF($I$1=$B871,C871,0)</f>
        <v>0</v>
      </c>
      <c r="J871" s="10">
        <f>IF($J$1=$B871,C871,0)</f>
        <v>0</v>
      </c>
      <c r="K871" s="10">
        <f>IF($K$1=$B871,C871,0)</f>
        <v>0</v>
      </c>
      <c r="L871" s="10">
        <f>IF($L$1=$B871,C871,0)</f>
        <v>0</v>
      </c>
      <c r="M871" s="14">
        <f>IF($M$1=$B871,C871,0)</f>
        <v>0</v>
      </c>
      <c r="N871">
        <f>IF($N$1=$B871,C871,0)</f>
        <v>0</v>
      </c>
      <c r="O871" s="14">
        <f>IF($O$1=$B871,C871,0)</f>
        <v>0</v>
      </c>
      <c r="P871">
        <f>IF($P$1=$B871,C871,0)</f>
        <v>0</v>
      </c>
      <c r="Q871" s="14">
        <f>IF($Q$1=$B871,C871,0)</f>
        <v>0</v>
      </c>
      <c r="R871">
        <f>IF($R$1=$B871,C871,0)</f>
        <v>0</v>
      </c>
      <c r="S871" s="14">
        <f>IF($S$1=$B871,C871,0)</f>
        <v>0</v>
      </c>
      <c r="T871" s="14">
        <f>IF($T$1=$B871,C871,0)</f>
        <v>0</v>
      </c>
    </row>
    <row r="872" spans="2:20" x14ac:dyDescent="0.25">
      <c r="B872">
        <f>Breakdown!B870</f>
        <v>0</v>
      </c>
      <c r="C872">
        <f>Breakdown!C870</f>
        <v>0</v>
      </c>
      <c r="D872" s="8">
        <f>IF($D$1=$B872,C872,0)</f>
        <v>0</v>
      </c>
      <c r="E872" s="14">
        <f>IF($E$1=$B872,C872,0)</f>
        <v>0</v>
      </c>
      <c r="F872" s="14">
        <f>IF($F$1=$B872,C872,0)</f>
        <v>0</v>
      </c>
      <c r="G872" s="14">
        <f>IF($G$1=$B872,C872,0)</f>
        <v>0</v>
      </c>
      <c r="H872" s="14">
        <f>IF($H$1=$B872,C872,0)</f>
        <v>0</v>
      </c>
      <c r="I872" s="14">
        <f>IF($I$1=$B872,C872,0)</f>
        <v>0</v>
      </c>
      <c r="J872" s="10">
        <f>IF($J$1=$B872,C872,0)</f>
        <v>0</v>
      </c>
      <c r="K872" s="10">
        <f>IF($K$1=$B872,C872,0)</f>
        <v>0</v>
      </c>
      <c r="L872" s="10">
        <f>IF($L$1=$B872,C872,0)</f>
        <v>0</v>
      </c>
      <c r="M872" s="14">
        <f>IF($M$1=$B872,C872,0)</f>
        <v>0</v>
      </c>
      <c r="N872">
        <f>IF($N$1=$B872,C872,0)</f>
        <v>0</v>
      </c>
      <c r="O872" s="14">
        <f>IF($O$1=$B872,C872,0)</f>
        <v>0</v>
      </c>
      <c r="P872">
        <f>IF($P$1=$B872,C872,0)</f>
        <v>0</v>
      </c>
      <c r="Q872" s="14">
        <f>IF($Q$1=$B872,C872,0)</f>
        <v>0</v>
      </c>
      <c r="R872">
        <f>IF($R$1=$B872,C872,0)</f>
        <v>0</v>
      </c>
      <c r="S872" s="14">
        <f>IF($S$1=$B872,C872,0)</f>
        <v>0</v>
      </c>
      <c r="T872" s="14">
        <f>IF($T$1=$B872,C872,0)</f>
        <v>0</v>
      </c>
    </row>
    <row r="873" spans="2:20" x14ac:dyDescent="0.25">
      <c r="B873">
        <f>Breakdown!B871</f>
        <v>0</v>
      </c>
      <c r="C873">
        <f>Breakdown!C871</f>
        <v>0</v>
      </c>
      <c r="D873" s="8">
        <f>IF($D$1=$B873,C873,0)</f>
        <v>0</v>
      </c>
      <c r="E873" s="14">
        <f>IF($E$1=$B873,C873,0)</f>
        <v>0</v>
      </c>
      <c r="F873" s="14">
        <f>IF($F$1=$B873,C873,0)</f>
        <v>0</v>
      </c>
      <c r="G873" s="14">
        <f>IF($G$1=$B873,C873,0)</f>
        <v>0</v>
      </c>
      <c r="H873" s="14">
        <f>IF($H$1=$B873,C873,0)</f>
        <v>0</v>
      </c>
      <c r="I873" s="14">
        <f>IF($I$1=$B873,C873,0)</f>
        <v>0</v>
      </c>
      <c r="J873" s="10">
        <f>IF($J$1=$B873,C873,0)</f>
        <v>0</v>
      </c>
      <c r="K873" s="10">
        <f>IF($K$1=$B873,C873,0)</f>
        <v>0</v>
      </c>
      <c r="L873" s="10">
        <f>IF($L$1=$B873,C873,0)</f>
        <v>0</v>
      </c>
      <c r="M873" s="14">
        <f>IF($M$1=$B873,C873,0)</f>
        <v>0</v>
      </c>
      <c r="N873">
        <f>IF($N$1=$B873,C873,0)</f>
        <v>0</v>
      </c>
      <c r="O873" s="14">
        <f>IF($O$1=$B873,C873,0)</f>
        <v>0</v>
      </c>
      <c r="P873">
        <f>IF($P$1=$B873,C873,0)</f>
        <v>0</v>
      </c>
      <c r="Q873" s="14">
        <f>IF($Q$1=$B873,C873,0)</f>
        <v>0</v>
      </c>
      <c r="R873">
        <f>IF($R$1=$B873,C873,0)</f>
        <v>0</v>
      </c>
      <c r="S873" s="14">
        <f>IF($S$1=$B873,C873,0)</f>
        <v>0</v>
      </c>
      <c r="T873" s="14">
        <f>IF($T$1=$B873,C873,0)</f>
        <v>0</v>
      </c>
    </row>
    <row r="874" spans="2:20" x14ac:dyDescent="0.25">
      <c r="B874">
        <f>Breakdown!B872</f>
        <v>0</v>
      </c>
      <c r="C874">
        <f>Breakdown!C872</f>
        <v>0</v>
      </c>
      <c r="D874" s="8">
        <f>IF($D$1=$B874,C874,0)</f>
        <v>0</v>
      </c>
      <c r="E874" s="14">
        <f>IF($E$1=$B874,C874,0)</f>
        <v>0</v>
      </c>
      <c r="F874" s="14">
        <f>IF($F$1=$B874,C874,0)</f>
        <v>0</v>
      </c>
      <c r="G874" s="14">
        <f>IF($G$1=$B874,C874,0)</f>
        <v>0</v>
      </c>
      <c r="H874" s="14">
        <f>IF($H$1=$B874,C874,0)</f>
        <v>0</v>
      </c>
      <c r="I874" s="14">
        <f>IF($I$1=$B874,C874,0)</f>
        <v>0</v>
      </c>
      <c r="J874" s="10">
        <f>IF($J$1=$B874,C874,0)</f>
        <v>0</v>
      </c>
      <c r="K874" s="10">
        <f>IF($K$1=$B874,C874,0)</f>
        <v>0</v>
      </c>
      <c r="L874" s="10">
        <f>IF($L$1=$B874,C874,0)</f>
        <v>0</v>
      </c>
      <c r="M874" s="14">
        <f>IF($M$1=$B874,C874,0)</f>
        <v>0</v>
      </c>
      <c r="N874">
        <f>IF($N$1=$B874,C874,0)</f>
        <v>0</v>
      </c>
      <c r="O874" s="14">
        <f>IF($O$1=$B874,C874,0)</f>
        <v>0</v>
      </c>
      <c r="P874">
        <f>IF($P$1=$B874,C874,0)</f>
        <v>0</v>
      </c>
      <c r="Q874" s="14">
        <f>IF($Q$1=$B874,C874,0)</f>
        <v>0</v>
      </c>
      <c r="R874">
        <f>IF($R$1=$B874,C874,0)</f>
        <v>0</v>
      </c>
      <c r="S874" s="14">
        <f>IF($S$1=$B874,C874,0)</f>
        <v>0</v>
      </c>
      <c r="T874" s="14">
        <f>IF($T$1=$B874,C874,0)</f>
        <v>0</v>
      </c>
    </row>
    <row r="875" spans="2:20" x14ac:dyDescent="0.25">
      <c r="B875">
        <f>Breakdown!B873</f>
        <v>0</v>
      </c>
      <c r="C875">
        <f>Breakdown!C873</f>
        <v>0</v>
      </c>
      <c r="D875" s="8">
        <f>IF($D$1=$B875,C875,0)</f>
        <v>0</v>
      </c>
      <c r="E875" s="14">
        <f>IF($E$1=$B875,C875,0)</f>
        <v>0</v>
      </c>
      <c r="F875" s="14">
        <f>IF($F$1=$B875,C875,0)</f>
        <v>0</v>
      </c>
      <c r="G875" s="14">
        <f>IF($G$1=$B875,C875,0)</f>
        <v>0</v>
      </c>
      <c r="H875" s="14">
        <f>IF($H$1=$B875,C875,0)</f>
        <v>0</v>
      </c>
      <c r="I875" s="14">
        <f>IF($I$1=$B875,C875,0)</f>
        <v>0</v>
      </c>
      <c r="J875" s="10">
        <f>IF($J$1=$B875,C875,0)</f>
        <v>0</v>
      </c>
      <c r="K875" s="10">
        <f>IF($K$1=$B875,C875,0)</f>
        <v>0</v>
      </c>
      <c r="L875" s="10">
        <f>IF($L$1=$B875,C875,0)</f>
        <v>0</v>
      </c>
      <c r="M875" s="14">
        <f>IF($M$1=$B875,C875,0)</f>
        <v>0</v>
      </c>
      <c r="N875">
        <f>IF($N$1=$B875,C875,0)</f>
        <v>0</v>
      </c>
      <c r="O875" s="14">
        <f>IF($O$1=$B875,C875,0)</f>
        <v>0</v>
      </c>
      <c r="P875">
        <f>IF($P$1=$B875,C875,0)</f>
        <v>0</v>
      </c>
      <c r="Q875" s="14">
        <f>IF($Q$1=$B875,C875,0)</f>
        <v>0</v>
      </c>
      <c r="R875">
        <f>IF($R$1=$B875,C875,0)</f>
        <v>0</v>
      </c>
      <c r="S875" s="14">
        <f>IF($S$1=$B875,C875,0)</f>
        <v>0</v>
      </c>
      <c r="T875" s="14">
        <f>IF($T$1=$B875,C875,0)</f>
        <v>0</v>
      </c>
    </row>
    <row r="876" spans="2:20" x14ac:dyDescent="0.25">
      <c r="B876">
        <f>Breakdown!B874</f>
        <v>0</v>
      </c>
      <c r="C876">
        <f>Breakdown!C874</f>
        <v>0</v>
      </c>
      <c r="D876" s="8">
        <f>IF($D$1=$B876,C876,0)</f>
        <v>0</v>
      </c>
      <c r="E876" s="14">
        <f>IF($E$1=$B876,C876,0)</f>
        <v>0</v>
      </c>
      <c r="F876" s="14">
        <f>IF($F$1=$B876,C876,0)</f>
        <v>0</v>
      </c>
      <c r="G876" s="14">
        <f>IF($G$1=$B876,C876,0)</f>
        <v>0</v>
      </c>
      <c r="H876" s="14">
        <f>IF($H$1=$B876,C876,0)</f>
        <v>0</v>
      </c>
      <c r="I876" s="14">
        <f>IF($I$1=$B876,C876,0)</f>
        <v>0</v>
      </c>
      <c r="J876" s="10">
        <f>IF($J$1=$B876,C876,0)</f>
        <v>0</v>
      </c>
      <c r="K876" s="10">
        <f>IF($K$1=$B876,C876,0)</f>
        <v>0</v>
      </c>
      <c r="L876" s="10">
        <f>IF($L$1=$B876,C876,0)</f>
        <v>0</v>
      </c>
      <c r="M876" s="14">
        <f>IF($M$1=$B876,C876,0)</f>
        <v>0</v>
      </c>
      <c r="N876">
        <f>IF($N$1=$B876,C876,0)</f>
        <v>0</v>
      </c>
      <c r="O876" s="14">
        <f>IF($O$1=$B876,C876,0)</f>
        <v>0</v>
      </c>
      <c r="P876">
        <f>IF($P$1=$B876,C876,0)</f>
        <v>0</v>
      </c>
      <c r="Q876" s="14">
        <f>IF($Q$1=$B876,C876,0)</f>
        <v>0</v>
      </c>
      <c r="R876">
        <f>IF($R$1=$B876,C876,0)</f>
        <v>0</v>
      </c>
      <c r="S876" s="14">
        <f>IF($S$1=$B876,C876,0)</f>
        <v>0</v>
      </c>
      <c r="T876" s="14">
        <f>IF($T$1=$B876,C876,0)</f>
        <v>0</v>
      </c>
    </row>
    <row r="877" spans="2:20" x14ac:dyDescent="0.25">
      <c r="B877">
        <f>Breakdown!B875</f>
        <v>0</v>
      </c>
      <c r="C877">
        <f>Breakdown!C875</f>
        <v>0</v>
      </c>
      <c r="D877" s="8">
        <f>IF($D$1=$B877,C877,0)</f>
        <v>0</v>
      </c>
      <c r="E877" s="14">
        <f>IF($E$1=$B877,C877,0)</f>
        <v>0</v>
      </c>
      <c r="F877" s="14">
        <f>IF($F$1=$B877,C877,0)</f>
        <v>0</v>
      </c>
      <c r="G877" s="14">
        <f>IF($G$1=$B877,C877,0)</f>
        <v>0</v>
      </c>
      <c r="H877" s="14">
        <f>IF($H$1=$B877,C877,0)</f>
        <v>0</v>
      </c>
      <c r="I877" s="14">
        <f>IF($I$1=$B877,C877,0)</f>
        <v>0</v>
      </c>
      <c r="J877" s="10">
        <f>IF($J$1=$B877,C877,0)</f>
        <v>0</v>
      </c>
      <c r="K877" s="10">
        <f>IF($K$1=$B877,C877,0)</f>
        <v>0</v>
      </c>
      <c r="L877" s="10">
        <f>IF($L$1=$B877,C877,0)</f>
        <v>0</v>
      </c>
      <c r="M877" s="14">
        <f>IF($M$1=$B877,C877,0)</f>
        <v>0</v>
      </c>
      <c r="N877">
        <f>IF($N$1=$B877,C877,0)</f>
        <v>0</v>
      </c>
      <c r="O877" s="14">
        <f>IF($O$1=$B877,C877,0)</f>
        <v>0</v>
      </c>
      <c r="P877">
        <f>IF($P$1=$B877,C877,0)</f>
        <v>0</v>
      </c>
      <c r="Q877" s="14">
        <f>IF($Q$1=$B877,C877,0)</f>
        <v>0</v>
      </c>
      <c r="R877">
        <f>IF($R$1=$B877,C877,0)</f>
        <v>0</v>
      </c>
      <c r="S877" s="14">
        <f>IF($S$1=$B877,C877,0)</f>
        <v>0</v>
      </c>
      <c r="T877" s="14">
        <f>IF($T$1=$B877,C877,0)</f>
        <v>0</v>
      </c>
    </row>
    <row r="878" spans="2:20" x14ac:dyDescent="0.25">
      <c r="B878">
        <f>Breakdown!B876</f>
        <v>0</v>
      </c>
      <c r="C878">
        <f>Breakdown!C876</f>
        <v>0</v>
      </c>
      <c r="D878" s="8">
        <f>IF($D$1=$B878,C878,0)</f>
        <v>0</v>
      </c>
      <c r="E878" s="14">
        <f>IF($E$1=$B878,C878,0)</f>
        <v>0</v>
      </c>
      <c r="F878" s="14">
        <f>IF($F$1=$B878,C878,0)</f>
        <v>0</v>
      </c>
      <c r="G878" s="14">
        <f>IF($G$1=$B878,C878,0)</f>
        <v>0</v>
      </c>
      <c r="H878" s="14">
        <f>IF($H$1=$B878,C878,0)</f>
        <v>0</v>
      </c>
      <c r="I878" s="14">
        <f>IF($I$1=$B878,C878,0)</f>
        <v>0</v>
      </c>
      <c r="J878" s="10">
        <f>IF($J$1=$B878,C878,0)</f>
        <v>0</v>
      </c>
      <c r="K878" s="10">
        <f>IF($K$1=$B878,C878,0)</f>
        <v>0</v>
      </c>
      <c r="L878" s="10">
        <f>IF($L$1=$B878,C878,0)</f>
        <v>0</v>
      </c>
      <c r="M878" s="14">
        <f>IF($M$1=$B878,C878,0)</f>
        <v>0</v>
      </c>
      <c r="N878">
        <f>IF($N$1=$B878,C878,0)</f>
        <v>0</v>
      </c>
      <c r="O878" s="14">
        <f>IF($O$1=$B878,C878,0)</f>
        <v>0</v>
      </c>
      <c r="P878">
        <f>IF($P$1=$B878,C878,0)</f>
        <v>0</v>
      </c>
      <c r="Q878" s="14">
        <f>IF($Q$1=$B878,C878,0)</f>
        <v>0</v>
      </c>
      <c r="R878">
        <f>IF($R$1=$B878,C878,0)</f>
        <v>0</v>
      </c>
      <c r="S878" s="14">
        <f>IF($S$1=$B878,C878,0)</f>
        <v>0</v>
      </c>
      <c r="T878" s="14">
        <f>IF($T$1=$B878,C878,0)</f>
        <v>0</v>
      </c>
    </row>
    <row r="879" spans="2:20" x14ac:dyDescent="0.25">
      <c r="B879">
        <f>Breakdown!B877</f>
        <v>0</v>
      </c>
      <c r="C879">
        <f>Breakdown!C877</f>
        <v>0</v>
      </c>
      <c r="D879" s="8">
        <f>IF($D$1=$B879,C879,0)</f>
        <v>0</v>
      </c>
      <c r="E879" s="14">
        <f>IF($E$1=$B879,C879,0)</f>
        <v>0</v>
      </c>
      <c r="F879" s="14">
        <f>IF($F$1=$B879,C879,0)</f>
        <v>0</v>
      </c>
      <c r="G879" s="14">
        <f>IF($G$1=$B879,C879,0)</f>
        <v>0</v>
      </c>
      <c r="H879" s="14">
        <f>IF($H$1=$B879,C879,0)</f>
        <v>0</v>
      </c>
      <c r="I879" s="14">
        <f>IF($I$1=$B879,C879,0)</f>
        <v>0</v>
      </c>
      <c r="J879" s="10">
        <f>IF($J$1=$B879,C879,0)</f>
        <v>0</v>
      </c>
      <c r="K879" s="10">
        <f>IF($K$1=$B879,C879,0)</f>
        <v>0</v>
      </c>
      <c r="L879" s="10">
        <f>IF($L$1=$B879,C879,0)</f>
        <v>0</v>
      </c>
      <c r="M879" s="14">
        <f>IF($M$1=$B879,C879,0)</f>
        <v>0</v>
      </c>
      <c r="N879">
        <f>IF($N$1=$B879,C879,0)</f>
        <v>0</v>
      </c>
      <c r="O879" s="14">
        <f>IF($O$1=$B879,C879,0)</f>
        <v>0</v>
      </c>
      <c r="P879">
        <f>IF($P$1=$B879,C879,0)</f>
        <v>0</v>
      </c>
      <c r="Q879" s="14">
        <f>IF($Q$1=$B879,C879,0)</f>
        <v>0</v>
      </c>
      <c r="R879">
        <f>IF($R$1=$B879,C879,0)</f>
        <v>0</v>
      </c>
      <c r="S879" s="14">
        <f>IF($S$1=$B879,C879,0)</f>
        <v>0</v>
      </c>
      <c r="T879" s="14">
        <f>IF($T$1=$B879,C879,0)</f>
        <v>0</v>
      </c>
    </row>
    <row r="880" spans="2:20" x14ac:dyDescent="0.25">
      <c r="B880">
        <f>Breakdown!B878</f>
        <v>0</v>
      </c>
      <c r="C880">
        <f>Breakdown!C878</f>
        <v>0</v>
      </c>
      <c r="D880" s="8">
        <f>IF($D$1=$B880,C880,0)</f>
        <v>0</v>
      </c>
      <c r="E880" s="14">
        <f>IF($E$1=$B880,C880,0)</f>
        <v>0</v>
      </c>
      <c r="F880" s="14">
        <f>IF($F$1=$B880,C880,0)</f>
        <v>0</v>
      </c>
      <c r="G880" s="14">
        <f>IF($G$1=$B880,C880,0)</f>
        <v>0</v>
      </c>
      <c r="H880" s="14">
        <f>IF($H$1=$B880,C880,0)</f>
        <v>0</v>
      </c>
      <c r="I880" s="14">
        <f>IF($I$1=$B880,C880,0)</f>
        <v>0</v>
      </c>
      <c r="J880" s="10">
        <f>IF($J$1=$B880,C880,0)</f>
        <v>0</v>
      </c>
      <c r="K880" s="10">
        <f>IF($K$1=$B880,C880,0)</f>
        <v>0</v>
      </c>
      <c r="L880" s="10">
        <f>IF($L$1=$B880,C880,0)</f>
        <v>0</v>
      </c>
      <c r="M880" s="14">
        <f>IF($M$1=$B880,C880,0)</f>
        <v>0</v>
      </c>
      <c r="N880">
        <f>IF($N$1=$B880,C880,0)</f>
        <v>0</v>
      </c>
      <c r="O880" s="14">
        <f>IF($O$1=$B880,C880,0)</f>
        <v>0</v>
      </c>
      <c r="P880">
        <f>IF($P$1=$B880,C880,0)</f>
        <v>0</v>
      </c>
      <c r="Q880" s="14">
        <f>IF($Q$1=$B880,C880,0)</f>
        <v>0</v>
      </c>
      <c r="R880">
        <f>IF($R$1=$B880,C880,0)</f>
        <v>0</v>
      </c>
      <c r="S880" s="14">
        <f>IF($S$1=$B880,C880,0)</f>
        <v>0</v>
      </c>
      <c r="T880" s="14">
        <f>IF($T$1=$B880,C880,0)</f>
        <v>0</v>
      </c>
    </row>
    <row r="881" spans="2:20" x14ac:dyDescent="0.25">
      <c r="B881">
        <f>Breakdown!B879</f>
        <v>0</v>
      </c>
      <c r="C881">
        <f>Breakdown!C879</f>
        <v>0</v>
      </c>
      <c r="D881" s="8">
        <f>IF($D$1=$B881,C881,0)</f>
        <v>0</v>
      </c>
      <c r="E881" s="14">
        <f>IF($E$1=$B881,C881,0)</f>
        <v>0</v>
      </c>
      <c r="F881" s="14">
        <f>IF($F$1=$B881,C881,0)</f>
        <v>0</v>
      </c>
      <c r="G881" s="14">
        <f>IF($G$1=$B881,C881,0)</f>
        <v>0</v>
      </c>
      <c r="H881" s="14">
        <f>IF($H$1=$B881,C881,0)</f>
        <v>0</v>
      </c>
      <c r="I881" s="14">
        <f>IF($I$1=$B881,C881,0)</f>
        <v>0</v>
      </c>
      <c r="J881" s="10">
        <f>IF($J$1=$B881,C881,0)</f>
        <v>0</v>
      </c>
      <c r="K881" s="10">
        <f>IF($K$1=$B881,C881,0)</f>
        <v>0</v>
      </c>
      <c r="L881" s="10">
        <f>IF($L$1=$B881,C881,0)</f>
        <v>0</v>
      </c>
      <c r="M881" s="14">
        <f>IF($M$1=$B881,C881,0)</f>
        <v>0</v>
      </c>
      <c r="N881">
        <f>IF($N$1=$B881,C881,0)</f>
        <v>0</v>
      </c>
      <c r="O881" s="14">
        <f>IF($O$1=$B881,C881,0)</f>
        <v>0</v>
      </c>
      <c r="P881">
        <f>IF($P$1=$B881,C881,0)</f>
        <v>0</v>
      </c>
      <c r="Q881" s="14">
        <f>IF($Q$1=$B881,C881,0)</f>
        <v>0</v>
      </c>
      <c r="R881">
        <f>IF($R$1=$B881,C881,0)</f>
        <v>0</v>
      </c>
      <c r="S881" s="14">
        <f>IF($S$1=$B881,C881,0)</f>
        <v>0</v>
      </c>
      <c r="T881" s="14">
        <f>IF($T$1=$B881,C881,0)</f>
        <v>0</v>
      </c>
    </row>
    <row r="882" spans="2:20" x14ac:dyDescent="0.25">
      <c r="B882">
        <f>Breakdown!B880</f>
        <v>0</v>
      </c>
      <c r="C882">
        <f>Breakdown!C880</f>
        <v>0</v>
      </c>
      <c r="D882" s="8">
        <f>IF($D$1=$B882,C882,0)</f>
        <v>0</v>
      </c>
      <c r="E882" s="14">
        <f>IF($E$1=$B882,C882,0)</f>
        <v>0</v>
      </c>
      <c r="F882" s="14">
        <f>IF($F$1=$B882,C882,0)</f>
        <v>0</v>
      </c>
      <c r="G882" s="14">
        <f>IF($G$1=$B882,C882,0)</f>
        <v>0</v>
      </c>
      <c r="H882" s="14">
        <f>IF($H$1=$B882,C882,0)</f>
        <v>0</v>
      </c>
      <c r="I882" s="14">
        <f>IF($I$1=$B882,C882,0)</f>
        <v>0</v>
      </c>
      <c r="J882" s="10">
        <f>IF($J$1=$B882,C882,0)</f>
        <v>0</v>
      </c>
      <c r="K882" s="10">
        <f>IF($K$1=$B882,C882,0)</f>
        <v>0</v>
      </c>
      <c r="L882" s="10">
        <f>IF($L$1=$B882,C882,0)</f>
        <v>0</v>
      </c>
      <c r="M882" s="14">
        <f>IF($M$1=$B882,C882,0)</f>
        <v>0</v>
      </c>
      <c r="N882">
        <f>IF($N$1=$B882,C882,0)</f>
        <v>0</v>
      </c>
      <c r="O882" s="14">
        <f>IF($O$1=$B882,C882,0)</f>
        <v>0</v>
      </c>
      <c r="P882">
        <f>IF($P$1=$B882,C882,0)</f>
        <v>0</v>
      </c>
      <c r="Q882" s="14">
        <f>IF($Q$1=$B882,C882,0)</f>
        <v>0</v>
      </c>
      <c r="R882">
        <f>IF($R$1=$B882,C882,0)</f>
        <v>0</v>
      </c>
      <c r="S882" s="14">
        <f>IF($S$1=$B882,C882,0)</f>
        <v>0</v>
      </c>
      <c r="T882" s="14">
        <f>IF($T$1=$B882,C882,0)</f>
        <v>0</v>
      </c>
    </row>
    <row r="883" spans="2:20" x14ac:dyDescent="0.25">
      <c r="B883">
        <f>Breakdown!B881</f>
        <v>0</v>
      </c>
      <c r="C883">
        <f>Breakdown!C881</f>
        <v>0</v>
      </c>
      <c r="D883" s="8">
        <f>IF($D$1=$B883,C883,0)</f>
        <v>0</v>
      </c>
      <c r="E883" s="14">
        <f>IF($E$1=$B883,C883,0)</f>
        <v>0</v>
      </c>
      <c r="F883" s="14">
        <f>IF($F$1=$B883,C883,0)</f>
        <v>0</v>
      </c>
      <c r="G883" s="14">
        <f>IF($G$1=$B883,C883,0)</f>
        <v>0</v>
      </c>
      <c r="H883" s="14">
        <f>IF($H$1=$B883,C883,0)</f>
        <v>0</v>
      </c>
      <c r="I883" s="14">
        <f>IF($I$1=$B883,C883,0)</f>
        <v>0</v>
      </c>
      <c r="J883" s="10">
        <f>IF($J$1=$B883,C883,0)</f>
        <v>0</v>
      </c>
      <c r="K883" s="10">
        <f>IF($K$1=$B883,C883,0)</f>
        <v>0</v>
      </c>
      <c r="L883" s="10">
        <f>IF($L$1=$B883,C883,0)</f>
        <v>0</v>
      </c>
      <c r="M883" s="14">
        <f>IF($M$1=$B883,C883,0)</f>
        <v>0</v>
      </c>
      <c r="N883">
        <f>IF($N$1=$B883,C883,0)</f>
        <v>0</v>
      </c>
      <c r="O883" s="14">
        <f>IF($O$1=$B883,C883,0)</f>
        <v>0</v>
      </c>
      <c r="P883">
        <f>IF($P$1=$B883,C883,0)</f>
        <v>0</v>
      </c>
      <c r="Q883" s="14">
        <f>IF($Q$1=$B883,C883,0)</f>
        <v>0</v>
      </c>
      <c r="R883">
        <f>IF($R$1=$B883,C883,0)</f>
        <v>0</v>
      </c>
      <c r="S883" s="14">
        <f>IF($S$1=$B883,C883,0)</f>
        <v>0</v>
      </c>
      <c r="T883" s="14">
        <f>IF($T$1=$B883,C883,0)</f>
        <v>0</v>
      </c>
    </row>
    <row r="884" spans="2:20" x14ac:dyDescent="0.25">
      <c r="B884">
        <f>Breakdown!B882</f>
        <v>0</v>
      </c>
      <c r="C884">
        <f>Breakdown!C882</f>
        <v>0</v>
      </c>
      <c r="D884" s="8">
        <f>IF($D$1=$B884,C884,0)</f>
        <v>0</v>
      </c>
      <c r="E884" s="14">
        <f>IF($E$1=$B884,C884,0)</f>
        <v>0</v>
      </c>
      <c r="F884" s="14">
        <f>IF($F$1=$B884,C884,0)</f>
        <v>0</v>
      </c>
      <c r="G884" s="14">
        <f>IF($G$1=$B884,C884,0)</f>
        <v>0</v>
      </c>
      <c r="H884" s="14">
        <f>IF($H$1=$B884,C884,0)</f>
        <v>0</v>
      </c>
      <c r="I884" s="14">
        <f>IF($I$1=$B884,C884,0)</f>
        <v>0</v>
      </c>
      <c r="J884" s="10">
        <f>IF($J$1=$B884,C884,0)</f>
        <v>0</v>
      </c>
      <c r="K884" s="10">
        <f>IF($K$1=$B884,C884,0)</f>
        <v>0</v>
      </c>
      <c r="L884" s="10">
        <f>IF($L$1=$B884,C884,0)</f>
        <v>0</v>
      </c>
      <c r="M884" s="14">
        <f>IF($M$1=$B884,C884,0)</f>
        <v>0</v>
      </c>
      <c r="N884">
        <f>IF($N$1=$B884,C884,0)</f>
        <v>0</v>
      </c>
      <c r="O884" s="14">
        <f>IF($O$1=$B884,C884,0)</f>
        <v>0</v>
      </c>
      <c r="P884">
        <f>IF($P$1=$B884,C884,0)</f>
        <v>0</v>
      </c>
      <c r="Q884" s="14">
        <f>IF($Q$1=$B884,C884,0)</f>
        <v>0</v>
      </c>
      <c r="R884">
        <f>IF($R$1=$B884,C884,0)</f>
        <v>0</v>
      </c>
      <c r="S884" s="14">
        <f>IF($S$1=$B884,C884,0)</f>
        <v>0</v>
      </c>
      <c r="T884" s="14">
        <f>IF($T$1=$B884,C884,0)</f>
        <v>0</v>
      </c>
    </row>
    <row r="885" spans="2:20" x14ac:dyDescent="0.25">
      <c r="B885">
        <f>Breakdown!B883</f>
        <v>0</v>
      </c>
      <c r="C885">
        <f>Breakdown!C883</f>
        <v>0</v>
      </c>
      <c r="D885" s="8">
        <f>IF($D$1=$B885,C885,0)</f>
        <v>0</v>
      </c>
      <c r="E885" s="14">
        <f>IF($E$1=$B885,C885,0)</f>
        <v>0</v>
      </c>
      <c r="F885" s="14">
        <f>IF($F$1=$B885,C885,0)</f>
        <v>0</v>
      </c>
      <c r="G885" s="14">
        <f>IF($G$1=$B885,C885,0)</f>
        <v>0</v>
      </c>
      <c r="H885" s="14">
        <f>IF($H$1=$B885,C885,0)</f>
        <v>0</v>
      </c>
      <c r="I885" s="14">
        <f>IF($I$1=$B885,C885,0)</f>
        <v>0</v>
      </c>
      <c r="J885" s="10">
        <f>IF($J$1=$B885,C885,0)</f>
        <v>0</v>
      </c>
      <c r="K885" s="10">
        <f>IF($K$1=$B885,C885,0)</f>
        <v>0</v>
      </c>
      <c r="L885" s="10">
        <f>IF($L$1=$B885,C885,0)</f>
        <v>0</v>
      </c>
      <c r="M885" s="14">
        <f>IF($M$1=$B885,C885,0)</f>
        <v>0</v>
      </c>
      <c r="N885">
        <f>IF($N$1=$B885,C885,0)</f>
        <v>0</v>
      </c>
      <c r="O885" s="14">
        <f>IF($O$1=$B885,C885,0)</f>
        <v>0</v>
      </c>
      <c r="P885">
        <f>IF($P$1=$B885,C885,0)</f>
        <v>0</v>
      </c>
      <c r="Q885" s="14">
        <f>IF($Q$1=$B885,C885,0)</f>
        <v>0</v>
      </c>
      <c r="R885">
        <f>IF($R$1=$B885,C885,0)</f>
        <v>0</v>
      </c>
      <c r="S885" s="14">
        <f>IF($S$1=$B885,C885,0)</f>
        <v>0</v>
      </c>
      <c r="T885" s="14">
        <f>IF($T$1=$B885,C885,0)</f>
        <v>0</v>
      </c>
    </row>
    <row r="886" spans="2:20" x14ac:dyDescent="0.25">
      <c r="B886">
        <f>Breakdown!B884</f>
        <v>0</v>
      </c>
      <c r="C886">
        <f>Breakdown!C884</f>
        <v>0</v>
      </c>
      <c r="D886" s="8">
        <f>IF($D$1=$B886,C886,0)</f>
        <v>0</v>
      </c>
      <c r="E886" s="14">
        <f>IF($E$1=$B886,C886,0)</f>
        <v>0</v>
      </c>
      <c r="F886" s="14">
        <f>IF($F$1=$B886,C886,0)</f>
        <v>0</v>
      </c>
      <c r="G886" s="14">
        <f>IF($G$1=$B886,C886,0)</f>
        <v>0</v>
      </c>
      <c r="H886" s="14">
        <f>IF($H$1=$B886,C886,0)</f>
        <v>0</v>
      </c>
      <c r="I886" s="14">
        <f>IF($I$1=$B886,C886,0)</f>
        <v>0</v>
      </c>
      <c r="J886" s="10">
        <f>IF($J$1=$B886,C886,0)</f>
        <v>0</v>
      </c>
      <c r="K886" s="10">
        <f>IF($K$1=$B886,C886,0)</f>
        <v>0</v>
      </c>
      <c r="L886" s="10">
        <f>IF($L$1=$B886,C886,0)</f>
        <v>0</v>
      </c>
      <c r="M886" s="14">
        <f>IF($M$1=$B886,C886,0)</f>
        <v>0</v>
      </c>
      <c r="N886">
        <f>IF($N$1=$B886,C886,0)</f>
        <v>0</v>
      </c>
      <c r="O886" s="14">
        <f>IF($O$1=$B886,C886,0)</f>
        <v>0</v>
      </c>
      <c r="P886">
        <f>IF($P$1=$B886,C886,0)</f>
        <v>0</v>
      </c>
      <c r="Q886" s="14">
        <f>IF($Q$1=$B886,C886,0)</f>
        <v>0</v>
      </c>
      <c r="R886">
        <f>IF($R$1=$B886,C886,0)</f>
        <v>0</v>
      </c>
      <c r="S886" s="14">
        <f>IF($S$1=$B886,C886,0)</f>
        <v>0</v>
      </c>
      <c r="T886" s="14">
        <f>IF($T$1=$B886,C886,0)</f>
        <v>0</v>
      </c>
    </row>
    <row r="887" spans="2:20" x14ac:dyDescent="0.25">
      <c r="B887">
        <f>Breakdown!B885</f>
        <v>0</v>
      </c>
      <c r="C887">
        <f>Breakdown!C885</f>
        <v>0</v>
      </c>
      <c r="D887" s="8">
        <f>IF($D$1=$B887,C887,0)</f>
        <v>0</v>
      </c>
      <c r="E887" s="14">
        <f>IF($E$1=$B887,C887,0)</f>
        <v>0</v>
      </c>
      <c r="F887" s="14">
        <f>IF($F$1=$B887,C887,0)</f>
        <v>0</v>
      </c>
      <c r="G887" s="14">
        <f>IF($G$1=$B887,C887,0)</f>
        <v>0</v>
      </c>
      <c r="H887" s="14">
        <f>IF($H$1=$B887,C887,0)</f>
        <v>0</v>
      </c>
      <c r="I887" s="14">
        <f>IF($I$1=$B887,C887,0)</f>
        <v>0</v>
      </c>
      <c r="J887" s="10">
        <f>IF($J$1=$B887,C887,0)</f>
        <v>0</v>
      </c>
      <c r="K887" s="10">
        <f>IF($K$1=$B887,C887,0)</f>
        <v>0</v>
      </c>
      <c r="L887" s="10">
        <f>IF($L$1=$B887,C887,0)</f>
        <v>0</v>
      </c>
      <c r="M887" s="14">
        <f>IF($M$1=$B887,C887,0)</f>
        <v>0</v>
      </c>
      <c r="N887">
        <f>IF($N$1=$B887,C887,0)</f>
        <v>0</v>
      </c>
      <c r="O887" s="14">
        <f>IF($O$1=$B887,C887,0)</f>
        <v>0</v>
      </c>
      <c r="P887">
        <f>IF($P$1=$B887,C887,0)</f>
        <v>0</v>
      </c>
      <c r="Q887" s="14">
        <f>IF($Q$1=$B887,C887,0)</f>
        <v>0</v>
      </c>
      <c r="R887">
        <f>IF($R$1=$B887,C887,0)</f>
        <v>0</v>
      </c>
      <c r="S887" s="14">
        <f>IF($S$1=$B887,C887,0)</f>
        <v>0</v>
      </c>
      <c r="T887" s="14">
        <f>IF($T$1=$B887,C887,0)</f>
        <v>0</v>
      </c>
    </row>
    <row r="888" spans="2:20" x14ac:dyDescent="0.25">
      <c r="B888">
        <f>Breakdown!B886</f>
        <v>0</v>
      </c>
      <c r="C888">
        <f>Breakdown!C886</f>
        <v>0</v>
      </c>
      <c r="D888" s="8">
        <f>IF($D$1=$B888,C888,0)</f>
        <v>0</v>
      </c>
      <c r="E888" s="14">
        <f>IF($E$1=$B888,C888,0)</f>
        <v>0</v>
      </c>
      <c r="F888" s="14">
        <f>IF($F$1=$B888,C888,0)</f>
        <v>0</v>
      </c>
      <c r="G888" s="14">
        <f>IF($G$1=$B888,C888,0)</f>
        <v>0</v>
      </c>
      <c r="H888" s="14">
        <f>IF($H$1=$B888,C888,0)</f>
        <v>0</v>
      </c>
      <c r="I888" s="14">
        <f>IF($I$1=$B888,C888,0)</f>
        <v>0</v>
      </c>
      <c r="J888" s="10">
        <f>IF($J$1=$B888,C888,0)</f>
        <v>0</v>
      </c>
      <c r="K888" s="10">
        <f>IF($K$1=$B888,C888,0)</f>
        <v>0</v>
      </c>
      <c r="L888" s="10">
        <f>IF($L$1=$B888,C888,0)</f>
        <v>0</v>
      </c>
      <c r="M888" s="14">
        <f>IF($M$1=$B888,C888,0)</f>
        <v>0</v>
      </c>
      <c r="N888">
        <f>IF($N$1=$B888,C888,0)</f>
        <v>0</v>
      </c>
      <c r="O888" s="14">
        <f>IF($O$1=$B888,C888,0)</f>
        <v>0</v>
      </c>
      <c r="P888">
        <f>IF($P$1=$B888,C888,0)</f>
        <v>0</v>
      </c>
      <c r="Q888" s="14">
        <f>IF($Q$1=$B888,C888,0)</f>
        <v>0</v>
      </c>
      <c r="R888">
        <f>IF($R$1=$B888,C888,0)</f>
        <v>0</v>
      </c>
      <c r="S888" s="14">
        <f>IF($S$1=$B888,C888,0)</f>
        <v>0</v>
      </c>
      <c r="T888" s="14">
        <f>IF($T$1=$B888,C888,0)</f>
        <v>0</v>
      </c>
    </row>
    <row r="889" spans="2:20" x14ac:dyDescent="0.25">
      <c r="B889">
        <f>Breakdown!B887</f>
        <v>0</v>
      </c>
      <c r="C889">
        <f>Breakdown!C887</f>
        <v>0</v>
      </c>
      <c r="D889" s="8">
        <f>IF($D$1=$B889,C889,0)</f>
        <v>0</v>
      </c>
      <c r="E889" s="14">
        <f>IF($E$1=$B889,C889,0)</f>
        <v>0</v>
      </c>
      <c r="F889" s="14">
        <f>IF($F$1=$B889,C889,0)</f>
        <v>0</v>
      </c>
      <c r="G889" s="14">
        <f>IF($G$1=$B889,C889,0)</f>
        <v>0</v>
      </c>
      <c r="H889" s="14">
        <f>IF($H$1=$B889,C889,0)</f>
        <v>0</v>
      </c>
      <c r="I889" s="14">
        <f>IF($I$1=$B889,C889,0)</f>
        <v>0</v>
      </c>
      <c r="J889" s="10">
        <f>IF($J$1=$B889,C889,0)</f>
        <v>0</v>
      </c>
      <c r="K889" s="10">
        <f>IF($K$1=$B889,C889,0)</f>
        <v>0</v>
      </c>
      <c r="L889" s="10">
        <f>IF($L$1=$B889,C889,0)</f>
        <v>0</v>
      </c>
      <c r="M889" s="14">
        <f>IF($M$1=$B889,C889,0)</f>
        <v>0</v>
      </c>
      <c r="N889">
        <f>IF($N$1=$B889,C889,0)</f>
        <v>0</v>
      </c>
      <c r="O889" s="14">
        <f>IF($O$1=$B889,C889,0)</f>
        <v>0</v>
      </c>
      <c r="P889">
        <f>IF($P$1=$B889,C889,0)</f>
        <v>0</v>
      </c>
      <c r="Q889" s="14">
        <f>IF($Q$1=$B889,C889,0)</f>
        <v>0</v>
      </c>
      <c r="R889">
        <f>IF($R$1=$B889,C889,0)</f>
        <v>0</v>
      </c>
      <c r="S889" s="14">
        <f>IF($S$1=$B889,C889,0)</f>
        <v>0</v>
      </c>
      <c r="T889" s="14">
        <f>IF($T$1=$B889,C889,0)</f>
        <v>0</v>
      </c>
    </row>
    <row r="890" spans="2:20" x14ac:dyDescent="0.25">
      <c r="B890">
        <f>Breakdown!B888</f>
        <v>0</v>
      </c>
      <c r="C890">
        <f>Breakdown!C888</f>
        <v>0</v>
      </c>
      <c r="D890" s="8">
        <f>IF($D$1=$B890,C890,0)</f>
        <v>0</v>
      </c>
      <c r="E890" s="14">
        <f>IF($E$1=$B890,C890,0)</f>
        <v>0</v>
      </c>
      <c r="F890" s="14">
        <f>IF($F$1=$B890,C890,0)</f>
        <v>0</v>
      </c>
      <c r="G890" s="14">
        <f>IF($G$1=$B890,C890,0)</f>
        <v>0</v>
      </c>
      <c r="H890" s="14">
        <f>IF($H$1=$B890,C890,0)</f>
        <v>0</v>
      </c>
      <c r="I890" s="14">
        <f>IF($I$1=$B890,C890,0)</f>
        <v>0</v>
      </c>
      <c r="J890" s="10">
        <f>IF($J$1=$B890,C890,0)</f>
        <v>0</v>
      </c>
      <c r="K890" s="10">
        <f>IF($K$1=$B890,C890,0)</f>
        <v>0</v>
      </c>
      <c r="L890" s="10">
        <f>IF($L$1=$B890,C890,0)</f>
        <v>0</v>
      </c>
      <c r="M890" s="14">
        <f>IF($M$1=$B890,C890,0)</f>
        <v>0</v>
      </c>
      <c r="N890">
        <f>IF($N$1=$B890,C890,0)</f>
        <v>0</v>
      </c>
      <c r="O890" s="14">
        <f>IF($O$1=$B890,C890,0)</f>
        <v>0</v>
      </c>
      <c r="P890">
        <f>IF($P$1=$B890,C890,0)</f>
        <v>0</v>
      </c>
      <c r="Q890" s="14">
        <f>IF($Q$1=$B890,C890,0)</f>
        <v>0</v>
      </c>
      <c r="R890">
        <f>IF($R$1=$B890,C890,0)</f>
        <v>0</v>
      </c>
      <c r="S890" s="14">
        <f>IF($S$1=$B890,C890,0)</f>
        <v>0</v>
      </c>
      <c r="T890" s="14">
        <f>IF($T$1=$B890,C890,0)</f>
        <v>0</v>
      </c>
    </row>
    <row r="891" spans="2:20" x14ac:dyDescent="0.25">
      <c r="B891">
        <f>Breakdown!B889</f>
        <v>0</v>
      </c>
      <c r="C891">
        <f>Breakdown!C889</f>
        <v>0</v>
      </c>
      <c r="D891" s="8">
        <f>IF($D$1=$B891,C891,0)</f>
        <v>0</v>
      </c>
      <c r="E891" s="14">
        <f>IF($E$1=$B891,C891,0)</f>
        <v>0</v>
      </c>
      <c r="F891" s="14">
        <f>IF($F$1=$B891,C891,0)</f>
        <v>0</v>
      </c>
      <c r="G891" s="14">
        <f>IF($G$1=$B891,C891,0)</f>
        <v>0</v>
      </c>
      <c r="H891" s="14">
        <f>IF($H$1=$B891,C891,0)</f>
        <v>0</v>
      </c>
      <c r="I891" s="14">
        <f>IF($I$1=$B891,C891,0)</f>
        <v>0</v>
      </c>
      <c r="J891" s="10">
        <f>IF($J$1=$B891,C891,0)</f>
        <v>0</v>
      </c>
      <c r="K891" s="10">
        <f>IF($K$1=$B891,C891,0)</f>
        <v>0</v>
      </c>
      <c r="L891" s="10">
        <f>IF($L$1=$B891,C891,0)</f>
        <v>0</v>
      </c>
      <c r="M891" s="14">
        <f>IF($M$1=$B891,C891,0)</f>
        <v>0</v>
      </c>
      <c r="N891">
        <f>IF($N$1=$B891,C891,0)</f>
        <v>0</v>
      </c>
      <c r="O891" s="14">
        <f>IF($O$1=$B891,C891,0)</f>
        <v>0</v>
      </c>
      <c r="P891">
        <f>IF($P$1=$B891,C891,0)</f>
        <v>0</v>
      </c>
      <c r="Q891" s="14">
        <f>IF($Q$1=$B891,C891,0)</f>
        <v>0</v>
      </c>
      <c r="R891">
        <f>IF($R$1=$B891,C891,0)</f>
        <v>0</v>
      </c>
      <c r="S891" s="14">
        <f>IF($S$1=$B891,C891,0)</f>
        <v>0</v>
      </c>
      <c r="T891" s="14">
        <f>IF($T$1=$B891,C891,0)</f>
        <v>0</v>
      </c>
    </row>
    <row r="892" spans="2:20" x14ac:dyDescent="0.25">
      <c r="B892">
        <f>Breakdown!B890</f>
        <v>0</v>
      </c>
      <c r="C892">
        <f>Breakdown!C890</f>
        <v>0</v>
      </c>
      <c r="D892" s="8">
        <f>IF($D$1=$B892,C892,0)</f>
        <v>0</v>
      </c>
      <c r="E892" s="14">
        <f>IF($E$1=$B892,C892,0)</f>
        <v>0</v>
      </c>
      <c r="F892" s="14">
        <f>IF($F$1=$B892,C892,0)</f>
        <v>0</v>
      </c>
      <c r="G892" s="14">
        <f>IF($G$1=$B892,C892,0)</f>
        <v>0</v>
      </c>
      <c r="H892" s="14">
        <f>IF($H$1=$B892,C892,0)</f>
        <v>0</v>
      </c>
      <c r="I892" s="14">
        <f>IF($I$1=$B892,C892,0)</f>
        <v>0</v>
      </c>
      <c r="J892" s="10">
        <f>IF($J$1=$B892,C892,0)</f>
        <v>0</v>
      </c>
      <c r="K892" s="10">
        <f>IF($K$1=$B892,C892,0)</f>
        <v>0</v>
      </c>
      <c r="L892" s="10">
        <f>IF($L$1=$B892,C892,0)</f>
        <v>0</v>
      </c>
      <c r="M892" s="14">
        <f>IF($M$1=$B892,C892,0)</f>
        <v>0</v>
      </c>
      <c r="N892">
        <f>IF($N$1=$B892,C892,0)</f>
        <v>0</v>
      </c>
      <c r="O892" s="14">
        <f>IF($O$1=$B892,C892,0)</f>
        <v>0</v>
      </c>
      <c r="P892">
        <f>IF($P$1=$B892,C892,0)</f>
        <v>0</v>
      </c>
      <c r="Q892" s="14">
        <f>IF($Q$1=$B892,C892,0)</f>
        <v>0</v>
      </c>
      <c r="R892">
        <f>IF($R$1=$B892,C892,0)</f>
        <v>0</v>
      </c>
      <c r="S892" s="14">
        <f>IF($S$1=$B892,C892,0)</f>
        <v>0</v>
      </c>
      <c r="T892" s="14">
        <f>IF($T$1=$B892,C892,0)</f>
        <v>0</v>
      </c>
    </row>
    <row r="893" spans="2:20" x14ac:dyDescent="0.25">
      <c r="B893">
        <f>Breakdown!B891</f>
        <v>0</v>
      </c>
      <c r="C893">
        <f>Breakdown!C891</f>
        <v>0</v>
      </c>
      <c r="D893" s="8">
        <f>IF($D$1=$B893,C893,0)</f>
        <v>0</v>
      </c>
      <c r="E893" s="14">
        <f>IF($E$1=$B893,C893,0)</f>
        <v>0</v>
      </c>
      <c r="F893" s="14">
        <f>IF($F$1=$B893,C893,0)</f>
        <v>0</v>
      </c>
      <c r="G893" s="14">
        <f>IF($G$1=$B893,C893,0)</f>
        <v>0</v>
      </c>
      <c r="H893" s="14">
        <f>IF($H$1=$B893,C893,0)</f>
        <v>0</v>
      </c>
      <c r="I893" s="14">
        <f>IF($I$1=$B893,C893,0)</f>
        <v>0</v>
      </c>
      <c r="J893" s="10">
        <f>IF($J$1=$B893,C893,0)</f>
        <v>0</v>
      </c>
      <c r="K893" s="10">
        <f>IF($K$1=$B893,C893,0)</f>
        <v>0</v>
      </c>
      <c r="L893" s="10">
        <f>IF($L$1=$B893,C893,0)</f>
        <v>0</v>
      </c>
      <c r="M893" s="14">
        <f>IF($M$1=$B893,C893,0)</f>
        <v>0</v>
      </c>
      <c r="N893">
        <f>IF($N$1=$B893,C893,0)</f>
        <v>0</v>
      </c>
      <c r="O893" s="14">
        <f>IF($O$1=$B893,C893,0)</f>
        <v>0</v>
      </c>
      <c r="P893">
        <f>IF($P$1=$B893,C893,0)</f>
        <v>0</v>
      </c>
      <c r="Q893" s="14">
        <f>IF($Q$1=$B893,C893,0)</f>
        <v>0</v>
      </c>
      <c r="R893">
        <f>IF($R$1=$B893,C893,0)</f>
        <v>0</v>
      </c>
      <c r="S893" s="14">
        <f>IF($S$1=$B893,C893,0)</f>
        <v>0</v>
      </c>
      <c r="T893" s="14">
        <f>IF($T$1=$B893,C893,0)</f>
        <v>0</v>
      </c>
    </row>
    <row r="894" spans="2:20" x14ac:dyDescent="0.25">
      <c r="B894">
        <f>Breakdown!B892</f>
        <v>0</v>
      </c>
      <c r="C894">
        <f>Breakdown!C892</f>
        <v>0</v>
      </c>
      <c r="D894" s="8">
        <f>IF($D$1=$B894,C894,0)</f>
        <v>0</v>
      </c>
      <c r="E894" s="14">
        <f>IF($E$1=$B894,C894,0)</f>
        <v>0</v>
      </c>
      <c r="F894" s="14">
        <f>IF($F$1=$B894,C894,0)</f>
        <v>0</v>
      </c>
      <c r="G894" s="14">
        <f>IF($G$1=$B894,C894,0)</f>
        <v>0</v>
      </c>
      <c r="H894" s="14">
        <f>IF($H$1=$B894,C894,0)</f>
        <v>0</v>
      </c>
      <c r="I894" s="14">
        <f>IF($I$1=$B894,C894,0)</f>
        <v>0</v>
      </c>
      <c r="J894" s="10">
        <f>IF($J$1=$B894,C894,0)</f>
        <v>0</v>
      </c>
      <c r="K894" s="10">
        <f>IF($K$1=$B894,C894,0)</f>
        <v>0</v>
      </c>
      <c r="L894" s="10">
        <f>IF($L$1=$B894,C894,0)</f>
        <v>0</v>
      </c>
      <c r="M894" s="14">
        <f>IF($M$1=$B894,C894,0)</f>
        <v>0</v>
      </c>
      <c r="N894">
        <f>IF($N$1=$B894,C894,0)</f>
        <v>0</v>
      </c>
      <c r="O894" s="14">
        <f>IF($O$1=$B894,C894,0)</f>
        <v>0</v>
      </c>
      <c r="P894">
        <f>IF($P$1=$B894,C894,0)</f>
        <v>0</v>
      </c>
      <c r="Q894" s="14">
        <f>IF($Q$1=$B894,C894,0)</f>
        <v>0</v>
      </c>
      <c r="R894">
        <f>IF($R$1=$B894,C894,0)</f>
        <v>0</v>
      </c>
      <c r="S894" s="14">
        <f>IF($S$1=$B894,C894,0)</f>
        <v>0</v>
      </c>
      <c r="T894" s="14">
        <f>IF($T$1=$B894,C894,0)</f>
        <v>0</v>
      </c>
    </row>
    <row r="895" spans="2:20" x14ac:dyDescent="0.25">
      <c r="B895">
        <f>Breakdown!B893</f>
        <v>0</v>
      </c>
      <c r="C895">
        <f>Breakdown!C893</f>
        <v>0</v>
      </c>
      <c r="D895" s="8">
        <f>IF($D$1=$B895,C895,0)</f>
        <v>0</v>
      </c>
      <c r="E895" s="14">
        <f>IF($E$1=$B895,C895,0)</f>
        <v>0</v>
      </c>
      <c r="F895" s="14">
        <f>IF($F$1=$B895,C895,0)</f>
        <v>0</v>
      </c>
      <c r="G895" s="14">
        <f>IF($G$1=$B895,C895,0)</f>
        <v>0</v>
      </c>
      <c r="H895" s="14">
        <f>IF($H$1=$B895,C895,0)</f>
        <v>0</v>
      </c>
      <c r="I895" s="14">
        <f>IF($I$1=$B895,C895,0)</f>
        <v>0</v>
      </c>
      <c r="J895" s="10">
        <f>IF($J$1=$B895,C895,0)</f>
        <v>0</v>
      </c>
      <c r="K895" s="10">
        <f>IF($K$1=$B895,C895,0)</f>
        <v>0</v>
      </c>
      <c r="L895" s="10">
        <f>IF($L$1=$B895,C895,0)</f>
        <v>0</v>
      </c>
      <c r="M895" s="14">
        <f>IF($M$1=$B895,C895,0)</f>
        <v>0</v>
      </c>
      <c r="N895">
        <f>IF($N$1=$B895,C895,0)</f>
        <v>0</v>
      </c>
      <c r="O895" s="14">
        <f>IF($O$1=$B895,C895,0)</f>
        <v>0</v>
      </c>
      <c r="P895">
        <f>IF($P$1=$B895,C895,0)</f>
        <v>0</v>
      </c>
      <c r="Q895" s="14">
        <f>IF($Q$1=$B895,C895,0)</f>
        <v>0</v>
      </c>
      <c r="R895">
        <f>IF($R$1=$B895,C895,0)</f>
        <v>0</v>
      </c>
      <c r="S895" s="14">
        <f>IF($S$1=$B895,C895,0)</f>
        <v>0</v>
      </c>
      <c r="T895" s="14">
        <f>IF($T$1=$B895,C895,0)</f>
        <v>0</v>
      </c>
    </row>
    <row r="896" spans="2:20" x14ac:dyDescent="0.25">
      <c r="B896">
        <f>Breakdown!B894</f>
        <v>0</v>
      </c>
      <c r="C896">
        <f>Breakdown!C894</f>
        <v>0</v>
      </c>
      <c r="D896" s="8">
        <f>IF($D$1=$B896,C896,0)</f>
        <v>0</v>
      </c>
      <c r="E896" s="14">
        <f>IF($E$1=$B896,C896,0)</f>
        <v>0</v>
      </c>
      <c r="F896" s="14">
        <f>IF($F$1=$B896,C896,0)</f>
        <v>0</v>
      </c>
      <c r="G896" s="14">
        <f>IF($G$1=$B896,C896,0)</f>
        <v>0</v>
      </c>
      <c r="H896" s="14">
        <f>IF($H$1=$B896,C896,0)</f>
        <v>0</v>
      </c>
      <c r="I896" s="14">
        <f>IF($I$1=$B896,C896,0)</f>
        <v>0</v>
      </c>
      <c r="J896" s="10">
        <f>IF($J$1=$B896,C896,0)</f>
        <v>0</v>
      </c>
      <c r="K896" s="10">
        <f>IF($K$1=$B896,C896,0)</f>
        <v>0</v>
      </c>
      <c r="L896" s="10">
        <f>IF($L$1=$B896,C896,0)</f>
        <v>0</v>
      </c>
      <c r="M896" s="14">
        <f>IF($M$1=$B896,C896,0)</f>
        <v>0</v>
      </c>
      <c r="N896">
        <f>IF($N$1=$B896,C896,0)</f>
        <v>0</v>
      </c>
      <c r="O896" s="14">
        <f>IF($O$1=$B896,C896,0)</f>
        <v>0</v>
      </c>
      <c r="P896">
        <f>IF($P$1=$B896,C896,0)</f>
        <v>0</v>
      </c>
      <c r="Q896" s="14">
        <f>IF($Q$1=$B896,C896,0)</f>
        <v>0</v>
      </c>
      <c r="R896">
        <f>IF($R$1=$B896,C896,0)</f>
        <v>0</v>
      </c>
      <c r="S896" s="14">
        <f>IF($S$1=$B896,C896,0)</f>
        <v>0</v>
      </c>
      <c r="T896" s="14">
        <f>IF($T$1=$B896,C896,0)</f>
        <v>0</v>
      </c>
    </row>
    <row r="897" spans="2:20" x14ac:dyDescent="0.25">
      <c r="B897">
        <f>Breakdown!B895</f>
        <v>0</v>
      </c>
      <c r="C897">
        <f>Breakdown!C895</f>
        <v>0</v>
      </c>
      <c r="D897" s="8">
        <f>IF($D$1=$B897,C897,0)</f>
        <v>0</v>
      </c>
      <c r="E897" s="14">
        <f>IF($E$1=$B897,C897,0)</f>
        <v>0</v>
      </c>
      <c r="F897" s="14">
        <f>IF($F$1=$B897,C897,0)</f>
        <v>0</v>
      </c>
      <c r="G897" s="14">
        <f>IF($G$1=$B897,C897,0)</f>
        <v>0</v>
      </c>
      <c r="H897" s="14">
        <f>IF($H$1=$B897,C897,0)</f>
        <v>0</v>
      </c>
      <c r="I897" s="14">
        <f>IF($I$1=$B897,C897,0)</f>
        <v>0</v>
      </c>
      <c r="J897" s="10">
        <f>IF($J$1=$B897,C897,0)</f>
        <v>0</v>
      </c>
      <c r="K897" s="10">
        <f>IF($K$1=$B897,C897,0)</f>
        <v>0</v>
      </c>
      <c r="L897" s="10">
        <f>IF($L$1=$B897,C897,0)</f>
        <v>0</v>
      </c>
      <c r="M897" s="14">
        <f>IF($M$1=$B897,C897,0)</f>
        <v>0</v>
      </c>
      <c r="N897">
        <f>IF($N$1=$B897,C897,0)</f>
        <v>0</v>
      </c>
      <c r="O897" s="14">
        <f>IF($O$1=$B897,C897,0)</f>
        <v>0</v>
      </c>
      <c r="P897">
        <f>IF($P$1=$B897,C897,0)</f>
        <v>0</v>
      </c>
      <c r="Q897" s="14">
        <f>IF($Q$1=$B897,C897,0)</f>
        <v>0</v>
      </c>
      <c r="R897">
        <f>IF($R$1=$B897,C897,0)</f>
        <v>0</v>
      </c>
      <c r="S897" s="14">
        <f>IF($S$1=$B897,C897,0)</f>
        <v>0</v>
      </c>
      <c r="T897" s="14">
        <f>IF($T$1=$B897,C897,0)</f>
        <v>0</v>
      </c>
    </row>
    <row r="898" spans="2:20" x14ac:dyDescent="0.25">
      <c r="B898">
        <f>Breakdown!B896</f>
        <v>0</v>
      </c>
      <c r="C898">
        <f>Breakdown!C896</f>
        <v>0</v>
      </c>
      <c r="D898" s="8">
        <f>IF($D$1=$B898,C898,0)</f>
        <v>0</v>
      </c>
      <c r="E898" s="14">
        <f>IF($E$1=$B898,C898,0)</f>
        <v>0</v>
      </c>
      <c r="F898" s="14">
        <f>IF($F$1=$B898,C898,0)</f>
        <v>0</v>
      </c>
      <c r="G898" s="14">
        <f>IF($G$1=$B898,C898,0)</f>
        <v>0</v>
      </c>
      <c r="H898" s="14">
        <f>IF($H$1=$B898,C898,0)</f>
        <v>0</v>
      </c>
      <c r="I898" s="14">
        <f>IF($I$1=$B898,C898,0)</f>
        <v>0</v>
      </c>
      <c r="J898" s="10">
        <f>IF($J$1=$B898,C898,0)</f>
        <v>0</v>
      </c>
      <c r="K898" s="10">
        <f>IF($K$1=$B898,C898,0)</f>
        <v>0</v>
      </c>
      <c r="L898" s="10">
        <f>IF($L$1=$B898,C898,0)</f>
        <v>0</v>
      </c>
      <c r="M898" s="14">
        <f>IF($M$1=$B898,C898,0)</f>
        <v>0</v>
      </c>
      <c r="N898">
        <f>IF($N$1=$B898,C898,0)</f>
        <v>0</v>
      </c>
      <c r="O898" s="14">
        <f>IF($O$1=$B898,C898,0)</f>
        <v>0</v>
      </c>
      <c r="P898">
        <f>IF($P$1=$B898,C898,0)</f>
        <v>0</v>
      </c>
      <c r="Q898" s="14">
        <f>IF($Q$1=$B898,C898,0)</f>
        <v>0</v>
      </c>
      <c r="R898">
        <f>IF($R$1=$B898,C898,0)</f>
        <v>0</v>
      </c>
      <c r="S898" s="14">
        <f>IF($S$1=$B898,C898,0)</f>
        <v>0</v>
      </c>
      <c r="T898" s="14">
        <f>IF($T$1=$B898,C898,0)</f>
        <v>0</v>
      </c>
    </row>
    <row r="899" spans="2:20" x14ac:dyDescent="0.25">
      <c r="B899">
        <f>Breakdown!B897</f>
        <v>0</v>
      </c>
      <c r="C899">
        <f>Breakdown!C897</f>
        <v>0</v>
      </c>
      <c r="D899" s="8">
        <f>IF($D$1=$B899,C899,0)</f>
        <v>0</v>
      </c>
      <c r="E899" s="14">
        <f>IF($E$1=$B899,C899,0)</f>
        <v>0</v>
      </c>
      <c r="F899" s="14">
        <f>IF($F$1=$B899,C899,0)</f>
        <v>0</v>
      </c>
      <c r="G899" s="14">
        <f>IF($G$1=$B899,C899,0)</f>
        <v>0</v>
      </c>
      <c r="H899" s="14">
        <f>IF($H$1=$B899,C899,0)</f>
        <v>0</v>
      </c>
      <c r="I899" s="14">
        <f>IF($I$1=$B899,C899,0)</f>
        <v>0</v>
      </c>
      <c r="J899" s="10">
        <f>IF($J$1=$B899,C899,0)</f>
        <v>0</v>
      </c>
      <c r="K899" s="10">
        <f>IF($K$1=$B899,C899,0)</f>
        <v>0</v>
      </c>
      <c r="L899" s="10">
        <f>IF($L$1=$B899,C899,0)</f>
        <v>0</v>
      </c>
      <c r="M899" s="14">
        <f>IF($M$1=$B899,C899,0)</f>
        <v>0</v>
      </c>
      <c r="N899">
        <f>IF($N$1=$B899,C899,0)</f>
        <v>0</v>
      </c>
      <c r="O899" s="14">
        <f>IF($O$1=$B899,C899,0)</f>
        <v>0</v>
      </c>
      <c r="P899">
        <f>IF($P$1=$B899,C899,0)</f>
        <v>0</v>
      </c>
      <c r="Q899" s="14">
        <f>IF($Q$1=$B899,C899,0)</f>
        <v>0</v>
      </c>
      <c r="R899">
        <f>IF($R$1=$B899,C899,0)</f>
        <v>0</v>
      </c>
      <c r="S899" s="14">
        <f>IF($S$1=$B899,C899,0)</f>
        <v>0</v>
      </c>
      <c r="T899" s="14">
        <f>IF($T$1=$B899,C899,0)</f>
        <v>0</v>
      </c>
    </row>
    <row r="900" spans="2:20" x14ac:dyDescent="0.25">
      <c r="B900">
        <f>Breakdown!B898</f>
        <v>0</v>
      </c>
      <c r="C900">
        <f>Breakdown!C898</f>
        <v>0</v>
      </c>
      <c r="D900" s="8">
        <f>IF($D$1=$B900,C900,0)</f>
        <v>0</v>
      </c>
      <c r="E900" s="14">
        <f>IF($E$1=$B900,C900,0)</f>
        <v>0</v>
      </c>
      <c r="F900" s="14">
        <f>IF($F$1=$B900,C900,0)</f>
        <v>0</v>
      </c>
      <c r="G900" s="14">
        <f>IF($G$1=$B900,C900,0)</f>
        <v>0</v>
      </c>
      <c r="H900" s="14">
        <f>IF($H$1=$B900,C900,0)</f>
        <v>0</v>
      </c>
      <c r="I900" s="14">
        <f>IF($I$1=$B900,C900,0)</f>
        <v>0</v>
      </c>
      <c r="J900" s="10">
        <f>IF($J$1=$B900,C900,0)</f>
        <v>0</v>
      </c>
      <c r="K900" s="10">
        <f>IF($K$1=$B900,C900,0)</f>
        <v>0</v>
      </c>
      <c r="L900" s="10">
        <f>IF($L$1=$B900,C900,0)</f>
        <v>0</v>
      </c>
      <c r="M900" s="14">
        <f>IF($M$1=$B900,C900,0)</f>
        <v>0</v>
      </c>
      <c r="N900">
        <f>IF($N$1=$B900,C900,0)</f>
        <v>0</v>
      </c>
      <c r="O900" s="14">
        <f>IF($O$1=$B900,C900,0)</f>
        <v>0</v>
      </c>
      <c r="P900">
        <f>IF($P$1=$B900,C900,0)</f>
        <v>0</v>
      </c>
      <c r="Q900" s="14">
        <f>IF($Q$1=$B900,C900,0)</f>
        <v>0</v>
      </c>
      <c r="R900">
        <f>IF($R$1=$B900,C900,0)</f>
        <v>0</v>
      </c>
      <c r="S900" s="14">
        <f>IF($S$1=$B900,C900,0)</f>
        <v>0</v>
      </c>
      <c r="T900" s="14">
        <f>IF($T$1=$B900,C900,0)</f>
        <v>0</v>
      </c>
    </row>
    <row r="901" spans="2:20" x14ac:dyDescent="0.25">
      <c r="B901">
        <f>Breakdown!B899</f>
        <v>0</v>
      </c>
      <c r="C901">
        <f>Breakdown!C899</f>
        <v>0</v>
      </c>
      <c r="D901" s="8">
        <f>IF($D$1=$B901,C901,0)</f>
        <v>0</v>
      </c>
      <c r="E901" s="14">
        <f>IF($E$1=$B901,C901,0)</f>
        <v>0</v>
      </c>
      <c r="F901" s="14">
        <f>IF($F$1=$B901,C901,0)</f>
        <v>0</v>
      </c>
      <c r="G901" s="14">
        <f>IF($G$1=$B901,C901,0)</f>
        <v>0</v>
      </c>
      <c r="H901" s="14">
        <f>IF($H$1=$B901,C901,0)</f>
        <v>0</v>
      </c>
      <c r="I901" s="14">
        <f>IF($I$1=$B901,C901,0)</f>
        <v>0</v>
      </c>
      <c r="J901" s="10">
        <f>IF($J$1=$B901,C901,0)</f>
        <v>0</v>
      </c>
      <c r="K901" s="10">
        <f>IF($K$1=$B901,C901,0)</f>
        <v>0</v>
      </c>
      <c r="L901" s="10">
        <f>IF($L$1=$B901,C901,0)</f>
        <v>0</v>
      </c>
      <c r="M901" s="14">
        <f>IF($M$1=$B901,C901,0)</f>
        <v>0</v>
      </c>
      <c r="N901">
        <f>IF($N$1=$B901,C901,0)</f>
        <v>0</v>
      </c>
      <c r="O901" s="14">
        <f>IF($O$1=$B901,C901,0)</f>
        <v>0</v>
      </c>
      <c r="P901">
        <f>IF($P$1=$B901,C901,0)</f>
        <v>0</v>
      </c>
      <c r="Q901" s="14">
        <f>IF($Q$1=$B901,C901,0)</f>
        <v>0</v>
      </c>
      <c r="R901">
        <f>IF($R$1=$B901,C901,0)</f>
        <v>0</v>
      </c>
      <c r="S901" s="14">
        <f>IF($S$1=$B901,C901,0)</f>
        <v>0</v>
      </c>
      <c r="T901" s="14">
        <f>IF($T$1=$B901,C901,0)</f>
        <v>0</v>
      </c>
    </row>
    <row r="902" spans="2:20" x14ac:dyDescent="0.25">
      <c r="B902">
        <f>Breakdown!B900</f>
        <v>0</v>
      </c>
      <c r="C902">
        <f>Breakdown!C900</f>
        <v>0</v>
      </c>
      <c r="D902" s="8">
        <f>IF($D$1=$B902,C902,0)</f>
        <v>0</v>
      </c>
      <c r="E902" s="14">
        <f>IF($E$1=$B902,C902,0)</f>
        <v>0</v>
      </c>
      <c r="F902" s="14">
        <f>IF($F$1=$B902,C902,0)</f>
        <v>0</v>
      </c>
      <c r="G902" s="14">
        <f>IF($G$1=$B902,C902,0)</f>
        <v>0</v>
      </c>
      <c r="H902" s="14">
        <f>IF($H$1=$B902,C902,0)</f>
        <v>0</v>
      </c>
      <c r="I902" s="14">
        <f>IF($I$1=$B902,C902,0)</f>
        <v>0</v>
      </c>
      <c r="J902" s="10">
        <f>IF($J$1=$B902,C902,0)</f>
        <v>0</v>
      </c>
      <c r="K902" s="10">
        <f>IF($K$1=$B902,C902,0)</f>
        <v>0</v>
      </c>
      <c r="L902" s="10">
        <f>IF($L$1=$B902,C902,0)</f>
        <v>0</v>
      </c>
      <c r="M902" s="14">
        <f>IF($M$1=$B902,C902,0)</f>
        <v>0</v>
      </c>
      <c r="N902">
        <f>IF($N$1=$B902,C902,0)</f>
        <v>0</v>
      </c>
      <c r="O902" s="14">
        <f>IF($O$1=$B902,C902,0)</f>
        <v>0</v>
      </c>
      <c r="P902">
        <f>IF($P$1=$B902,C902,0)</f>
        <v>0</v>
      </c>
      <c r="Q902" s="14">
        <f>IF($Q$1=$B902,C902,0)</f>
        <v>0</v>
      </c>
      <c r="R902">
        <f>IF($R$1=$B902,C902,0)</f>
        <v>0</v>
      </c>
      <c r="S902" s="14">
        <f>IF($S$1=$B902,C902,0)</f>
        <v>0</v>
      </c>
      <c r="T902" s="14">
        <f>IF($T$1=$B902,C902,0)</f>
        <v>0</v>
      </c>
    </row>
    <row r="903" spans="2:20" x14ac:dyDescent="0.25">
      <c r="B903">
        <f>Breakdown!B901</f>
        <v>0</v>
      </c>
      <c r="C903">
        <f>Breakdown!C901</f>
        <v>0</v>
      </c>
      <c r="D903" s="8">
        <f>IF($D$1=$B903,C903,0)</f>
        <v>0</v>
      </c>
      <c r="E903" s="14">
        <f>IF($E$1=$B903,C903,0)</f>
        <v>0</v>
      </c>
      <c r="F903" s="14">
        <f>IF($F$1=$B903,C903,0)</f>
        <v>0</v>
      </c>
      <c r="G903" s="14">
        <f>IF($G$1=$B903,C903,0)</f>
        <v>0</v>
      </c>
      <c r="H903" s="14">
        <f>IF($H$1=$B903,C903,0)</f>
        <v>0</v>
      </c>
      <c r="I903" s="14">
        <f>IF($I$1=$B903,C903,0)</f>
        <v>0</v>
      </c>
      <c r="J903" s="10">
        <f>IF($J$1=$B903,C903,0)</f>
        <v>0</v>
      </c>
      <c r="K903" s="10">
        <f>IF($K$1=$B903,C903,0)</f>
        <v>0</v>
      </c>
      <c r="L903" s="10">
        <f>IF($L$1=$B903,C903,0)</f>
        <v>0</v>
      </c>
      <c r="M903" s="14">
        <f>IF($M$1=$B903,C903,0)</f>
        <v>0</v>
      </c>
      <c r="N903">
        <f>IF($N$1=$B903,C903,0)</f>
        <v>0</v>
      </c>
      <c r="O903" s="14">
        <f>IF($O$1=$B903,C903,0)</f>
        <v>0</v>
      </c>
      <c r="P903">
        <f>IF($P$1=$B903,C903,0)</f>
        <v>0</v>
      </c>
      <c r="Q903" s="14">
        <f>IF($Q$1=$B903,C903,0)</f>
        <v>0</v>
      </c>
      <c r="R903">
        <f>IF($R$1=$B903,C903,0)</f>
        <v>0</v>
      </c>
      <c r="S903" s="14">
        <f>IF($S$1=$B903,C903,0)</f>
        <v>0</v>
      </c>
      <c r="T903" s="14">
        <f>IF($T$1=$B903,C903,0)</f>
        <v>0</v>
      </c>
    </row>
    <row r="904" spans="2:20" x14ac:dyDescent="0.25">
      <c r="B904">
        <f>Breakdown!B902</f>
        <v>0</v>
      </c>
      <c r="C904">
        <f>Breakdown!C902</f>
        <v>0</v>
      </c>
      <c r="D904" s="8">
        <f>IF($D$1=$B904,C904,0)</f>
        <v>0</v>
      </c>
      <c r="E904" s="14">
        <f>IF($E$1=$B904,C904,0)</f>
        <v>0</v>
      </c>
      <c r="F904" s="14">
        <f>IF($F$1=$B904,C904,0)</f>
        <v>0</v>
      </c>
      <c r="G904" s="14">
        <f>IF($G$1=$B904,C904,0)</f>
        <v>0</v>
      </c>
      <c r="H904" s="14">
        <f>IF($H$1=$B904,C904,0)</f>
        <v>0</v>
      </c>
      <c r="I904" s="14">
        <f>IF($I$1=$B904,C904,0)</f>
        <v>0</v>
      </c>
      <c r="J904" s="10">
        <f>IF($J$1=$B904,C904,0)</f>
        <v>0</v>
      </c>
      <c r="K904" s="10">
        <f>IF($K$1=$B904,C904,0)</f>
        <v>0</v>
      </c>
      <c r="L904" s="10">
        <f>IF($L$1=$B904,C904,0)</f>
        <v>0</v>
      </c>
      <c r="M904" s="14">
        <f>IF($M$1=$B904,C904,0)</f>
        <v>0</v>
      </c>
      <c r="N904">
        <f>IF($N$1=$B904,C904,0)</f>
        <v>0</v>
      </c>
      <c r="O904" s="14">
        <f>IF($O$1=$B904,C904,0)</f>
        <v>0</v>
      </c>
      <c r="P904">
        <f>IF($P$1=$B904,C904,0)</f>
        <v>0</v>
      </c>
      <c r="Q904" s="14">
        <f>IF($Q$1=$B904,C904,0)</f>
        <v>0</v>
      </c>
      <c r="R904">
        <f>IF($R$1=$B904,C904,0)</f>
        <v>0</v>
      </c>
      <c r="S904" s="14">
        <f>IF($S$1=$B904,C904,0)</f>
        <v>0</v>
      </c>
      <c r="T904" s="14">
        <f>IF($T$1=$B904,C904,0)</f>
        <v>0</v>
      </c>
    </row>
    <row r="905" spans="2:20" x14ac:dyDescent="0.25">
      <c r="B905">
        <f>Breakdown!B903</f>
        <v>0</v>
      </c>
      <c r="C905">
        <f>Breakdown!C903</f>
        <v>0</v>
      </c>
      <c r="D905" s="8">
        <f>IF($D$1=$B905,C905,0)</f>
        <v>0</v>
      </c>
      <c r="E905" s="14">
        <f>IF($E$1=$B905,C905,0)</f>
        <v>0</v>
      </c>
      <c r="F905" s="14">
        <f>IF($F$1=$B905,C905,0)</f>
        <v>0</v>
      </c>
      <c r="G905" s="14">
        <f>IF($G$1=$B905,C905,0)</f>
        <v>0</v>
      </c>
      <c r="H905" s="14">
        <f>IF($H$1=$B905,C905,0)</f>
        <v>0</v>
      </c>
      <c r="I905" s="14">
        <f>IF($I$1=$B905,C905,0)</f>
        <v>0</v>
      </c>
      <c r="J905" s="10">
        <f>IF($J$1=$B905,C905,0)</f>
        <v>0</v>
      </c>
      <c r="K905" s="10">
        <f>IF($K$1=$B905,C905,0)</f>
        <v>0</v>
      </c>
      <c r="L905" s="10">
        <f>IF($L$1=$B905,C905,0)</f>
        <v>0</v>
      </c>
      <c r="M905" s="14">
        <f>IF($M$1=$B905,C905,0)</f>
        <v>0</v>
      </c>
      <c r="N905">
        <f>IF($N$1=$B905,C905,0)</f>
        <v>0</v>
      </c>
      <c r="O905" s="14">
        <f>IF($O$1=$B905,C905,0)</f>
        <v>0</v>
      </c>
      <c r="P905">
        <f>IF($P$1=$B905,C905,0)</f>
        <v>0</v>
      </c>
      <c r="Q905" s="14">
        <f>IF($Q$1=$B905,C905,0)</f>
        <v>0</v>
      </c>
      <c r="R905">
        <f>IF($R$1=$B905,C905,0)</f>
        <v>0</v>
      </c>
      <c r="S905" s="14">
        <f>IF($S$1=$B905,C905,0)</f>
        <v>0</v>
      </c>
      <c r="T905" s="14">
        <f>IF($T$1=$B905,C905,0)</f>
        <v>0</v>
      </c>
    </row>
    <row r="906" spans="2:20" x14ac:dyDescent="0.25">
      <c r="B906">
        <f>Breakdown!B904</f>
        <v>0</v>
      </c>
      <c r="C906">
        <f>Breakdown!C904</f>
        <v>0</v>
      </c>
      <c r="D906" s="8">
        <f>IF($D$1=$B906,C906,0)</f>
        <v>0</v>
      </c>
      <c r="E906" s="14">
        <f>IF($E$1=$B906,C906,0)</f>
        <v>0</v>
      </c>
      <c r="F906" s="14">
        <f>IF($F$1=$B906,C906,0)</f>
        <v>0</v>
      </c>
      <c r="G906" s="14">
        <f>IF($G$1=$B906,C906,0)</f>
        <v>0</v>
      </c>
      <c r="H906" s="14">
        <f>IF($H$1=$B906,C906,0)</f>
        <v>0</v>
      </c>
      <c r="I906" s="14">
        <f>IF($I$1=$B906,C906,0)</f>
        <v>0</v>
      </c>
      <c r="J906" s="10">
        <f>IF($J$1=$B906,C906,0)</f>
        <v>0</v>
      </c>
      <c r="K906" s="10">
        <f>IF($K$1=$B906,C906,0)</f>
        <v>0</v>
      </c>
      <c r="L906" s="10">
        <f>IF($L$1=$B906,C906,0)</f>
        <v>0</v>
      </c>
      <c r="M906" s="14">
        <f>IF($M$1=$B906,C906,0)</f>
        <v>0</v>
      </c>
      <c r="N906">
        <f>IF($N$1=$B906,C906,0)</f>
        <v>0</v>
      </c>
      <c r="O906" s="14">
        <f>IF($O$1=$B906,C906,0)</f>
        <v>0</v>
      </c>
      <c r="P906">
        <f>IF($P$1=$B906,C906,0)</f>
        <v>0</v>
      </c>
      <c r="Q906" s="14">
        <f>IF($Q$1=$B906,C906,0)</f>
        <v>0</v>
      </c>
      <c r="R906">
        <f>IF($R$1=$B906,C906,0)</f>
        <v>0</v>
      </c>
      <c r="S906" s="14">
        <f>IF($S$1=$B906,C906,0)</f>
        <v>0</v>
      </c>
      <c r="T906" s="14">
        <f>IF($T$1=$B906,C906,0)</f>
        <v>0</v>
      </c>
    </row>
    <row r="907" spans="2:20" x14ac:dyDescent="0.25">
      <c r="B907">
        <f>Breakdown!B905</f>
        <v>0</v>
      </c>
      <c r="C907">
        <f>Breakdown!C905</f>
        <v>0</v>
      </c>
      <c r="D907" s="8">
        <f>IF($D$1=$B907,C907,0)</f>
        <v>0</v>
      </c>
      <c r="E907" s="14">
        <f>IF($E$1=$B907,C907,0)</f>
        <v>0</v>
      </c>
      <c r="F907" s="14">
        <f>IF($F$1=$B907,C907,0)</f>
        <v>0</v>
      </c>
      <c r="G907" s="14">
        <f>IF($G$1=$B907,C907,0)</f>
        <v>0</v>
      </c>
      <c r="H907" s="14">
        <f>IF($H$1=$B907,C907,0)</f>
        <v>0</v>
      </c>
      <c r="I907" s="14">
        <f>IF($I$1=$B907,C907,0)</f>
        <v>0</v>
      </c>
      <c r="J907" s="10">
        <f>IF($J$1=$B907,C907,0)</f>
        <v>0</v>
      </c>
      <c r="K907" s="10">
        <f>IF($K$1=$B907,C907,0)</f>
        <v>0</v>
      </c>
      <c r="L907" s="10">
        <f>IF($L$1=$B907,C907,0)</f>
        <v>0</v>
      </c>
      <c r="M907" s="14">
        <f>IF($M$1=$B907,C907,0)</f>
        <v>0</v>
      </c>
      <c r="N907">
        <f>IF($N$1=$B907,C907,0)</f>
        <v>0</v>
      </c>
      <c r="O907" s="14">
        <f>IF($O$1=$B907,C907,0)</f>
        <v>0</v>
      </c>
      <c r="P907">
        <f>IF($P$1=$B907,C907,0)</f>
        <v>0</v>
      </c>
      <c r="Q907" s="14">
        <f>IF($Q$1=$B907,C907,0)</f>
        <v>0</v>
      </c>
      <c r="R907">
        <f>IF($R$1=$B907,C907,0)</f>
        <v>0</v>
      </c>
      <c r="S907" s="14">
        <f>IF($S$1=$B907,C907,0)</f>
        <v>0</v>
      </c>
      <c r="T907" s="14">
        <f>IF($T$1=$B907,C907,0)</f>
        <v>0</v>
      </c>
    </row>
    <row r="908" spans="2:20" x14ac:dyDescent="0.25">
      <c r="B908">
        <f>Breakdown!B906</f>
        <v>0</v>
      </c>
      <c r="C908">
        <f>Breakdown!C906</f>
        <v>0</v>
      </c>
      <c r="D908" s="8">
        <f>IF($D$1=$B908,C908,0)</f>
        <v>0</v>
      </c>
      <c r="E908" s="14">
        <f>IF($E$1=$B908,C908,0)</f>
        <v>0</v>
      </c>
      <c r="F908" s="14">
        <f>IF($F$1=$B908,C908,0)</f>
        <v>0</v>
      </c>
      <c r="G908" s="14">
        <f>IF($G$1=$B908,C908,0)</f>
        <v>0</v>
      </c>
      <c r="H908" s="14">
        <f>IF($H$1=$B908,C908,0)</f>
        <v>0</v>
      </c>
      <c r="I908" s="14">
        <f>IF($I$1=$B908,C908,0)</f>
        <v>0</v>
      </c>
      <c r="J908" s="10">
        <f>IF($J$1=$B908,C908,0)</f>
        <v>0</v>
      </c>
      <c r="K908" s="10">
        <f>IF($K$1=$B908,C908,0)</f>
        <v>0</v>
      </c>
      <c r="L908" s="10">
        <f>IF($L$1=$B908,C908,0)</f>
        <v>0</v>
      </c>
      <c r="M908" s="14">
        <f>IF($M$1=$B908,C908,0)</f>
        <v>0</v>
      </c>
      <c r="N908">
        <f>IF($N$1=$B908,C908,0)</f>
        <v>0</v>
      </c>
      <c r="O908" s="14">
        <f>IF($O$1=$B908,C908,0)</f>
        <v>0</v>
      </c>
      <c r="P908">
        <f>IF($P$1=$B908,C908,0)</f>
        <v>0</v>
      </c>
      <c r="Q908" s="14">
        <f>IF($Q$1=$B908,C908,0)</f>
        <v>0</v>
      </c>
      <c r="R908">
        <f>IF($R$1=$B908,C908,0)</f>
        <v>0</v>
      </c>
      <c r="S908" s="14">
        <f>IF($S$1=$B908,C908,0)</f>
        <v>0</v>
      </c>
      <c r="T908" s="14">
        <f>IF($T$1=$B908,C908,0)</f>
        <v>0</v>
      </c>
    </row>
    <row r="909" spans="2:20" x14ac:dyDescent="0.25">
      <c r="B909">
        <f>Breakdown!B907</f>
        <v>0</v>
      </c>
      <c r="C909">
        <f>Breakdown!C907</f>
        <v>0</v>
      </c>
      <c r="D909" s="8">
        <f>IF($D$1=$B909,C909,0)</f>
        <v>0</v>
      </c>
      <c r="E909" s="14">
        <f>IF($E$1=$B909,C909,0)</f>
        <v>0</v>
      </c>
      <c r="F909" s="14">
        <f>IF($F$1=$B909,C909,0)</f>
        <v>0</v>
      </c>
      <c r="G909" s="14">
        <f>IF($G$1=$B909,C909,0)</f>
        <v>0</v>
      </c>
      <c r="H909" s="14">
        <f>IF($H$1=$B909,C909,0)</f>
        <v>0</v>
      </c>
      <c r="I909" s="14">
        <f>IF($I$1=$B909,C909,0)</f>
        <v>0</v>
      </c>
      <c r="J909" s="10">
        <f>IF($J$1=$B909,C909,0)</f>
        <v>0</v>
      </c>
      <c r="K909" s="10">
        <f>IF($K$1=$B909,C909,0)</f>
        <v>0</v>
      </c>
      <c r="L909" s="10">
        <f>IF($L$1=$B909,C909,0)</f>
        <v>0</v>
      </c>
      <c r="M909" s="14">
        <f>IF($M$1=$B909,C909,0)</f>
        <v>0</v>
      </c>
      <c r="N909">
        <f>IF($N$1=$B909,C909,0)</f>
        <v>0</v>
      </c>
      <c r="O909" s="14">
        <f>IF($O$1=$B909,C909,0)</f>
        <v>0</v>
      </c>
      <c r="P909">
        <f>IF($P$1=$B909,C909,0)</f>
        <v>0</v>
      </c>
      <c r="Q909" s="14">
        <f>IF($Q$1=$B909,C909,0)</f>
        <v>0</v>
      </c>
      <c r="R909">
        <f>IF($R$1=$B909,C909,0)</f>
        <v>0</v>
      </c>
      <c r="S909" s="14">
        <f>IF($S$1=$B909,C909,0)</f>
        <v>0</v>
      </c>
      <c r="T909" s="14">
        <f>IF($T$1=$B909,C909,0)</f>
        <v>0</v>
      </c>
    </row>
    <row r="910" spans="2:20" x14ac:dyDescent="0.25">
      <c r="B910">
        <f>Breakdown!B908</f>
        <v>0</v>
      </c>
      <c r="C910">
        <f>Breakdown!C908</f>
        <v>0</v>
      </c>
      <c r="D910" s="8">
        <f>IF($D$1=$B910,C910,0)</f>
        <v>0</v>
      </c>
      <c r="E910" s="14">
        <f>IF($E$1=$B910,C910,0)</f>
        <v>0</v>
      </c>
      <c r="F910" s="14">
        <f>IF($F$1=$B910,C910,0)</f>
        <v>0</v>
      </c>
      <c r="G910" s="14">
        <f>IF($G$1=$B910,C910,0)</f>
        <v>0</v>
      </c>
      <c r="H910" s="14">
        <f>IF($H$1=$B910,C910,0)</f>
        <v>0</v>
      </c>
      <c r="I910" s="14">
        <f>IF($I$1=$B910,C910,0)</f>
        <v>0</v>
      </c>
      <c r="J910" s="10">
        <f>IF($J$1=$B910,C910,0)</f>
        <v>0</v>
      </c>
      <c r="K910" s="10">
        <f>IF($K$1=$B910,C910,0)</f>
        <v>0</v>
      </c>
      <c r="L910" s="10">
        <f>IF($L$1=$B910,C910,0)</f>
        <v>0</v>
      </c>
      <c r="M910" s="14">
        <f>IF($M$1=$B910,C910,0)</f>
        <v>0</v>
      </c>
      <c r="N910">
        <f>IF($N$1=$B910,C910,0)</f>
        <v>0</v>
      </c>
      <c r="O910" s="14">
        <f>IF($O$1=$B910,C910,0)</f>
        <v>0</v>
      </c>
      <c r="P910">
        <f>IF($P$1=$B910,C910,0)</f>
        <v>0</v>
      </c>
      <c r="Q910" s="14">
        <f>IF($Q$1=$B910,C910,0)</f>
        <v>0</v>
      </c>
      <c r="R910">
        <f>IF($R$1=$B910,C910,0)</f>
        <v>0</v>
      </c>
      <c r="S910" s="14">
        <f>IF($S$1=$B910,C910,0)</f>
        <v>0</v>
      </c>
      <c r="T910" s="14">
        <f>IF($T$1=$B910,C910,0)</f>
        <v>0</v>
      </c>
    </row>
    <row r="911" spans="2:20" x14ac:dyDescent="0.25">
      <c r="B911">
        <f>Breakdown!B909</f>
        <v>0</v>
      </c>
      <c r="C911">
        <f>Breakdown!C909</f>
        <v>0</v>
      </c>
      <c r="D911" s="8">
        <f>IF($D$1=$B911,C911,0)</f>
        <v>0</v>
      </c>
      <c r="E911" s="14">
        <f>IF($E$1=$B911,C911,0)</f>
        <v>0</v>
      </c>
      <c r="F911" s="14">
        <f>IF($F$1=$B911,C911,0)</f>
        <v>0</v>
      </c>
      <c r="G911" s="14">
        <f>IF($G$1=$B911,C911,0)</f>
        <v>0</v>
      </c>
      <c r="H911" s="14">
        <f>IF($H$1=$B911,C911,0)</f>
        <v>0</v>
      </c>
      <c r="I911" s="14">
        <f>IF($I$1=$B911,C911,0)</f>
        <v>0</v>
      </c>
      <c r="J911" s="10">
        <f>IF($J$1=$B911,C911,0)</f>
        <v>0</v>
      </c>
      <c r="K911" s="10">
        <f>IF($K$1=$B911,C911,0)</f>
        <v>0</v>
      </c>
      <c r="L911" s="10">
        <f>IF($L$1=$B911,C911,0)</f>
        <v>0</v>
      </c>
      <c r="M911" s="14">
        <f>IF($M$1=$B911,C911,0)</f>
        <v>0</v>
      </c>
      <c r="N911">
        <f>IF($N$1=$B911,C911,0)</f>
        <v>0</v>
      </c>
      <c r="O911" s="14">
        <f>IF($O$1=$B911,C911,0)</f>
        <v>0</v>
      </c>
      <c r="P911">
        <f>IF($P$1=$B911,C911,0)</f>
        <v>0</v>
      </c>
      <c r="Q911" s="14">
        <f>IF($Q$1=$B911,C911,0)</f>
        <v>0</v>
      </c>
      <c r="R911">
        <f>IF($R$1=$B911,C911,0)</f>
        <v>0</v>
      </c>
      <c r="S911" s="14">
        <f>IF($S$1=$B911,C911,0)</f>
        <v>0</v>
      </c>
      <c r="T911" s="14">
        <f>IF($T$1=$B911,C911,0)</f>
        <v>0</v>
      </c>
    </row>
    <row r="912" spans="2:20" x14ac:dyDescent="0.25">
      <c r="B912">
        <f>Breakdown!B910</f>
        <v>0</v>
      </c>
      <c r="C912">
        <f>Breakdown!C910</f>
        <v>0</v>
      </c>
      <c r="D912" s="8">
        <f>IF($D$1=$B912,C912,0)</f>
        <v>0</v>
      </c>
      <c r="E912" s="14">
        <f>IF($E$1=$B912,C912,0)</f>
        <v>0</v>
      </c>
      <c r="F912" s="14">
        <f>IF($F$1=$B912,C912,0)</f>
        <v>0</v>
      </c>
      <c r="G912" s="14">
        <f>IF($G$1=$B912,C912,0)</f>
        <v>0</v>
      </c>
      <c r="H912" s="14">
        <f>IF($H$1=$B912,C912,0)</f>
        <v>0</v>
      </c>
      <c r="I912" s="14">
        <f>IF($I$1=$B912,C912,0)</f>
        <v>0</v>
      </c>
      <c r="J912" s="10">
        <f>IF($J$1=$B912,C912,0)</f>
        <v>0</v>
      </c>
      <c r="K912" s="10">
        <f>IF($K$1=$B912,C912,0)</f>
        <v>0</v>
      </c>
      <c r="L912" s="10">
        <f>IF($L$1=$B912,C912,0)</f>
        <v>0</v>
      </c>
      <c r="M912" s="14">
        <f>IF($M$1=$B912,C912,0)</f>
        <v>0</v>
      </c>
      <c r="N912">
        <f>IF($N$1=$B912,C912,0)</f>
        <v>0</v>
      </c>
      <c r="O912" s="14">
        <f>IF($O$1=$B912,C912,0)</f>
        <v>0</v>
      </c>
      <c r="P912">
        <f>IF($P$1=$B912,C912,0)</f>
        <v>0</v>
      </c>
      <c r="Q912" s="14">
        <f>IF($Q$1=$B912,C912,0)</f>
        <v>0</v>
      </c>
      <c r="R912">
        <f>IF($R$1=$B912,C912,0)</f>
        <v>0</v>
      </c>
      <c r="S912" s="14">
        <f>IF($S$1=$B912,C912,0)</f>
        <v>0</v>
      </c>
      <c r="T912" s="14">
        <f>IF($T$1=$B912,C912,0)</f>
        <v>0</v>
      </c>
    </row>
    <row r="913" spans="2:20" x14ac:dyDescent="0.25">
      <c r="B913">
        <f>Breakdown!B911</f>
        <v>0</v>
      </c>
      <c r="C913">
        <f>Breakdown!C911</f>
        <v>0</v>
      </c>
      <c r="D913" s="8">
        <f>IF($D$1=$B913,C913,0)</f>
        <v>0</v>
      </c>
      <c r="E913" s="14">
        <f>IF($E$1=$B913,C913,0)</f>
        <v>0</v>
      </c>
      <c r="F913" s="14">
        <f>IF($F$1=$B913,C913,0)</f>
        <v>0</v>
      </c>
      <c r="G913" s="14">
        <f>IF($G$1=$B913,C913,0)</f>
        <v>0</v>
      </c>
      <c r="H913" s="14">
        <f>IF($H$1=$B913,C913,0)</f>
        <v>0</v>
      </c>
      <c r="I913" s="14">
        <f>IF($I$1=$B913,C913,0)</f>
        <v>0</v>
      </c>
      <c r="J913" s="10">
        <f>IF($J$1=$B913,C913,0)</f>
        <v>0</v>
      </c>
      <c r="K913" s="10">
        <f>IF($K$1=$B913,C913,0)</f>
        <v>0</v>
      </c>
      <c r="L913" s="10">
        <f>IF($L$1=$B913,C913,0)</f>
        <v>0</v>
      </c>
      <c r="M913" s="14">
        <f>IF($M$1=$B913,C913,0)</f>
        <v>0</v>
      </c>
      <c r="N913">
        <f>IF($N$1=$B913,C913,0)</f>
        <v>0</v>
      </c>
      <c r="O913" s="14">
        <f>IF($O$1=$B913,C913,0)</f>
        <v>0</v>
      </c>
      <c r="P913">
        <f>IF($P$1=$B913,C913,0)</f>
        <v>0</v>
      </c>
      <c r="Q913" s="14">
        <f>IF($Q$1=$B913,C913,0)</f>
        <v>0</v>
      </c>
      <c r="R913">
        <f>IF($R$1=$B913,C913,0)</f>
        <v>0</v>
      </c>
      <c r="S913" s="14">
        <f>IF($S$1=$B913,C913,0)</f>
        <v>0</v>
      </c>
      <c r="T913" s="14">
        <f>IF($T$1=$B913,C913,0)</f>
        <v>0</v>
      </c>
    </row>
    <row r="914" spans="2:20" x14ac:dyDescent="0.25">
      <c r="B914">
        <f>Breakdown!B912</f>
        <v>0</v>
      </c>
      <c r="C914">
        <f>Breakdown!C912</f>
        <v>0</v>
      </c>
      <c r="D914" s="8">
        <f>IF($D$1=$B914,C914,0)</f>
        <v>0</v>
      </c>
      <c r="E914" s="14">
        <f>IF($E$1=$B914,C914,0)</f>
        <v>0</v>
      </c>
      <c r="F914" s="14">
        <f>IF($F$1=$B914,C914,0)</f>
        <v>0</v>
      </c>
      <c r="G914" s="14">
        <f>IF($G$1=$B914,C914,0)</f>
        <v>0</v>
      </c>
      <c r="H914" s="14">
        <f>IF($H$1=$B914,C914,0)</f>
        <v>0</v>
      </c>
      <c r="I914" s="14">
        <f>IF($I$1=$B914,C914,0)</f>
        <v>0</v>
      </c>
      <c r="J914" s="10">
        <f>IF($J$1=$B914,C914,0)</f>
        <v>0</v>
      </c>
      <c r="K914" s="10">
        <f>IF($K$1=$B914,C914,0)</f>
        <v>0</v>
      </c>
      <c r="L914" s="10">
        <f>IF($L$1=$B914,C914,0)</f>
        <v>0</v>
      </c>
      <c r="M914" s="14">
        <f>IF($M$1=$B914,C914,0)</f>
        <v>0</v>
      </c>
      <c r="N914">
        <f>IF($N$1=$B914,C914,0)</f>
        <v>0</v>
      </c>
      <c r="O914" s="14">
        <f>IF($O$1=$B914,C914,0)</f>
        <v>0</v>
      </c>
      <c r="P914">
        <f>IF($P$1=$B914,C914,0)</f>
        <v>0</v>
      </c>
      <c r="Q914" s="14">
        <f>IF($Q$1=$B914,C914,0)</f>
        <v>0</v>
      </c>
      <c r="R914">
        <f>IF($R$1=$B914,C914,0)</f>
        <v>0</v>
      </c>
      <c r="S914" s="14">
        <f>IF($S$1=$B914,C914,0)</f>
        <v>0</v>
      </c>
      <c r="T914" s="14">
        <f>IF($T$1=$B914,C914,0)</f>
        <v>0</v>
      </c>
    </row>
    <row r="915" spans="2:20" x14ac:dyDescent="0.25">
      <c r="B915">
        <f>Breakdown!B913</f>
        <v>0</v>
      </c>
      <c r="C915">
        <f>Breakdown!C913</f>
        <v>0</v>
      </c>
      <c r="D915" s="8">
        <f>IF($D$1=$B915,C915,0)</f>
        <v>0</v>
      </c>
      <c r="E915" s="14">
        <f>IF($E$1=$B915,C915,0)</f>
        <v>0</v>
      </c>
      <c r="F915" s="14">
        <f>IF($F$1=$B915,C915,0)</f>
        <v>0</v>
      </c>
      <c r="G915" s="14">
        <f>IF($G$1=$B915,C915,0)</f>
        <v>0</v>
      </c>
      <c r="H915" s="14">
        <f>IF($H$1=$B915,C915,0)</f>
        <v>0</v>
      </c>
      <c r="I915" s="14">
        <f>IF($I$1=$B915,C915,0)</f>
        <v>0</v>
      </c>
      <c r="J915" s="10">
        <f>IF($J$1=$B915,C915,0)</f>
        <v>0</v>
      </c>
      <c r="K915" s="10">
        <f>IF($K$1=$B915,C915,0)</f>
        <v>0</v>
      </c>
      <c r="L915" s="10">
        <f>IF($L$1=$B915,C915,0)</f>
        <v>0</v>
      </c>
      <c r="M915" s="14">
        <f>IF($M$1=$B915,C915,0)</f>
        <v>0</v>
      </c>
      <c r="N915">
        <f>IF($N$1=$B915,C915,0)</f>
        <v>0</v>
      </c>
      <c r="O915" s="14">
        <f>IF($O$1=$B915,C915,0)</f>
        <v>0</v>
      </c>
      <c r="P915">
        <f>IF($P$1=$B915,C915,0)</f>
        <v>0</v>
      </c>
      <c r="Q915" s="14">
        <f>IF($Q$1=$B915,C915,0)</f>
        <v>0</v>
      </c>
      <c r="R915">
        <f>IF($R$1=$B915,C915,0)</f>
        <v>0</v>
      </c>
      <c r="S915" s="14">
        <f>IF($S$1=$B915,C915,0)</f>
        <v>0</v>
      </c>
      <c r="T915" s="14">
        <f>IF($T$1=$B915,C915,0)</f>
        <v>0</v>
      </c>
    </row>
    <row r="916" spans="2:20" x14ac:dyDescent="0.25">
      <c r="B916">
        <f>Breakdown!B914</f>
        <v>0</v>
      </c>
      <c r="C916">
        <f>Breakdown!C914</f>
        <v>0</v>
      </c>
      <c r="D916" s="8">
        <f>IF($D$1=$B916,C916,0)</f>
        <v>0</v>
      </c>
      <c r="E916" s="14">
        <f>IF($E$1=$B916,C916,0)</f>
        <v>0</v>
      </c>
      <c r="F916" s="14">
        <f>IF($F$1=$B916,C916,0)</f>
        <v>0</v>
      </c>
      <c r="G916" s="14">
        <f>IF($G$1=$B916,C916,0)</f>
        <v>0</v>
      </c>
      <c r="H916" s="14">
        <f>IF($H$1=$B916,C916,0)</f>
        <v>0</v>
      </c>
      <c r="I916" s="14">
        <f>IF($I$1=$B916,C916,0)</f>
        <v>0</v>
      </c>
      <c r="J916" s="10">
        <f>IF($J$1=$B916,C916,0)</f>
        <v>0</v>
      </c>
      <c r="K916" s="10">
        <f>IF($K$1=$B916,C916,0)</f>
        <v>0</v>
      </c>
      <c r="L916" s="10">
        <f>IF($L$1=$B916,C916,0)</f>
        <v>0</v>
      </c>
      <c r="M916" s="14">
        <f>IF($M$1=$B916,C916,0)</f>
        <v>0</v>
      </c>
      <c r="N916">
        <f>IF($N$1=$B916,C916,0)</f>
        <v>0</v>
      </c>
      <c r="O916" s="14">
        <f>IF($O$1=$B916,C916,0)</f>
        <v>0</v>
      </c>
      <c r="P916">
        <f>IF($P$1=$B916,C916,0)</f>
        <v>0</v>
      </c>
      <c r="Q916" s="14">
        <f>IF($Q$1=$B916,C916,0)</f>
        <v>0</v>
      </c>
      <c r="R916">
        <f>IF($R$1=$B916,C916,0)</f>
        <v>0</v>
      </c>
      <c r="S916" s="14">
        <f>IF($S$1=$B916,C916,0)</f>
        <v>0</v>
      </c>
      <c r="T916" s="14">
        <f>IF($T$1=$B916,C916,0)</f>
        <v>0</v>
      </c>
    </row>
    <row r="917" spans="2:20" x14ac:dyDescent="0.25">
      <c r="B917">
        <f>Breakdown!B915</f>
        <v>0</v>
      </c>
      <c r="C917">
        <f>Breakdown!C915</f>
        <v>0</v>
      </c>
      <c r="D917" s="8">
        <f>IF($D$1=$B917,C917,0)</f>
        <v>0</v>
      </c>
      <c r="E917" s="14">
        <f>IF($E$1=$B917,C917,0)</f>
        <v>0</v>
      </c>
      <c r="F917" s="14">
        <f>IF($F$1=$B917,C917,0)</f>
        <v>0</v>
      </c>
      <c r="G917" s="14">
        <f>IF($G$1=$B917,C917,0)</f>
        <v>0</v>
      </c>
      <c r="H917" s="14">
        <f>IF($H$1=$B917,C917,0)</f>
        <v>0</v>
      </c>
      <c r="I917" s="14">
        <f>IF($I$1=$B917,C917,0)</f>
        <v>0</v>
      </c>
      <c r="J917" s="10">
        <f>IF($J$1=$B917,C917,0)</f>
        <v>0</v>
      </c>
      <c r="K917" s="10">
        <f>IF($K$1=$B917,C917,0)</f>
        <v>0</v>
      </c>
      <c r="L917" s="10">
        <f>IF($L$1=$B917,C917,0)</f>
        <v>0</v>
      </c>
      <c r="M917" s="14">
        <f>IF($M$1=$B917,C917,0)</f>
        <v>0</v>
      </c>
      <c r="N917">
        <f>IF($N$1=$B917,C917,0)</f>
        <v>0</v>
      </c>
      <c r="O917" s="14">
        <f>IF($O$1=$B917,C917,0)</f>
        <v>0</v>
      </c>
      <c r="P917">
        <f>IF($P$1=$B917,C917,0)</f>
        <v>0</v>
      </c>
      <c r="Q917" s="14">
        <f>IF($Q$1=$B917,C917,0)</f>
        <v>0</v>
      </c>
      <c r="R917">
        <f>IF($R$1=$B917,C917,0)</f>
        <v>0</v>
      </c>
      <c r="S917" s="14">
        <f>IF($S$1=$B917,C917,0)</f>
        <v>0</v>
      </c>
      <c r="T917" s="14">
        <f>IF($T$1=$B917,C917,0)</f>
        <v>0</v>
      </c>
    </row>
    <row r="918" spans="2:20" x14ac:dyDescent="0.25">
      <c r="B918">
        <f>Breakdown!B916</f>
        <v>0</v>
      </c>
      <c r="C918">
        <f>Breakdown!C916</f>
        <v>0</v>
      </c>
      <c r="D918" s="8">
        <f>IF($D$1=$B918,C918,0)</f>
        <v>0</v>
      </c>
      <c r="E918" s="14">
        <f>IF($E$1=$B918,C918,0)</f>
        <v>0</v>
      </c>
      <c r="F918" s="14">
        <f>IF($F$1=$B918,C918,0)</f>
        <v>0</v>
      </c>
      <c r="G918" s="14">
        <f>IF($G$1=$B918,C918,0)</f>
        <v>0</v>
      </c>
      <c r="H918" s="14">
        <f>IF($H$1=$B918,C918,0)</f>
        <v>0</v>
      </c>
      <c r="I918" s="14">
        <f>IF($I$1=$B918,C918,0)</f>
        <v>0</v>
      </c>
      <c r="J918" s="10">
        <f>IF($J$1=$B918,C918,0)</f>
        <v>0</v>
      </c>
      <c r="K918" s="10">
        <f>IF($K$1=$B918,C918,0)</f>
        <v>0</v>
      </c>
      <c r="L918" s="10">
        <f>IF($L$1=$B918,C918,0)</f>
        <v>0</v>
      </c>
      <c r="M918" s="14">
        <f>IF($M$1=$B918,C918,0)</f>
        <v>0</v>
      </c>
      <c r="N918">
        <f>IF($N$1=$B918,C918,0)</f>
        <v>0</v>
      </c>
      <c r="O918" s="14">
        <f>IF($O$1=$B918,C918,0)</f>
        <v>0</v>
      </c>
      <c r="P918">
        <f>IF($P$1=$B918,C918,0)</f>
        <v>0</v>
      </c>
      <c r="Q918" s="14">
        <f>IF($Q$1=$B918,C918,0)</f>
        <v>0</v>
      </c>
      <c r="R918">
        <f>IF($R$1=$B918,C918,0)</f>
        <v>0</v>
      </c>
      <c r="S918" s="14">
        <f>IF($S$1=$B918,C918,0)</f>
        <v>0</v>
      </c>
      <c r="T918" s="14">
        <f>IF($T$1=$B918,C918,0)</f>
        <v>0</v>
      </c>
    </row>
    <row r="919" spans="2:20" x14ac:dyDescent="0.25">
      <c r="B919">
        <f>Breakdown!B917</f>
        <v>0</v>
      </c>
      <c r="C919">
        <f>Breakdown!C917</f>
        <v>0</v>
      </c>
      <c r="D919" s="8">
        <f>IF($D$1=$B919,C919,0)</f>
        <v>0</v>
      </c>
      <c r="E919" s="14">
        <f>IF($E$1=$B919,C919,0)</f>
        <v>0</v>
      </c>
      <c r="F919" s="14">
        <f>IF($F$1=$B919,C919,0)</f>
        <v>0</v>
      </c>
      <c r="G919" s="14">
        <f>IF($G$1=$B919,C919,0)</f>
        <v>0</v>
      </c>
      <c r="H919" s="14">
        <f>IF($H$1=$B919,C919,0)</f>
        <v>0</v>
      </c>
      <c r="I919" s="14">
        <f>IF($I$1=$B919,C919,0)</f>
        <v>0</v>
      </c>
      <c r="J919" s="10">
        <f>IF($J$1=$B919,C919,0)</f>
        <v>0</v>
      </c>
      <c r="K919" s="10">
        <f>IF($K$1=$B919,C919,0)</f>
        <v>0</v>
      </c>
      <c r="L919" s="10">
        <f>IF($L$1=$B919,C919,0)</f>
        <v>0</v>
      </c>
      <c r="M919" s="14">
        <f>IF($M$1=$B919,C919,0)</f>
        <v>0</v>
      </c>
      <c r="N919">
        <f>IF($N$1=$B919,C919,0)</f>
        <v>0</v>
      </c>
      <c r="O919" s="14">
        <f>IF($O$1=$B919,C919,0)</f>
        <v>0</v>
      </c>
      <c r="P919">
        <f>IF($P$1=$B919,C919,0)</f>
        <v>0</v>
      </c>
      <c r="Q919" s="14">
        <f>IF($Q$1=$B919,C919,0)</f>
        <v>0</v>
      </c>
      <c r="R919">
        <f>IF($R$1=$B919,C919,0)</f>
        <v>0</v>
      </c>
      <c r="S919" s="14">
        <f>IF($S$1=$B919,C919,0)</f>
        <v>0</v>
      </c>
      <c r="T919" s="14">
        <f>IF($T$1=$B919,C919,0)</f>
        <v>0</v>
      </c>
    </row>
    <row r="920" spans="2:20" x14ac:dyDescent="0.25">
      <c r="B920">
        <f>Breakdown!B918</f>
        <v>0</v>
      </c>
      <c r="C920">
        <f>Breakdown!C918</f>
        <v>0</v>
      </c>
      <c r="D920" s="8">
        <f>IF($D$1=$B920,C920,0)</f>
        <v>0</v>
      </c>
      <c r="E920" s="14">
        <f>IF($E$1=$B920,C920,0)</f>
        <v>0</v>
      </c>
      <c r="F920" s="14">
        <f>IF($F$1=$B920,C920,0)</f>
        <v>0</v>
      </c>
      <c r="G920" s="14">
        <f>IF($G$1=$B920,C920,0)</f>
        <v>0</v>
      </c>
      <c r="H920" s="14">
        <f>IF($H$1=$B920,C920,0)</f>
        <v>0</v>
      </c>
      <c r="I920" s="14">
        <f>IF($I$1=$B920,C920,0)</f>
        <v>0</v>
      </c>
      <c r="J920" s="10">
        <f>IF($J$1=$B920,C920,0)</f>
        <v>0</v>
      </c>
      <c r="K920" s="10">
        <f>IF($K$1=$B920,C920,0)</f>
        <v>0</v>
      </c>
      <c r="L920" s="10">
        <f>IF($L$1=$B920,C920,0)</f>
        <v>0</v>
      </c>
      <c r="M920" s="14">
        <f>IF($M$1=$B920,C920,0)</f>
        <v>0</v>
      </c>
      <c r="N920">
        <f>IF($N$1=$B920,C920,0)</f>
        <v>0</v>
      </c>
      <c r="O920" s="14">
        <f>IF($O$1=$B920,C920,0)</f>
        <v>0</v>
      </c>
      <c r="P920">
        <f>IF($P$1=$B920,C920,0)</f>
        <v>0</v>
      </c>
      <c r="Q920" s="14">
        <f>IF($Q$1=$B920,C920,0)</f>
        <v>0</v>
      </c>
      <c r="R920">
        <f>IF($R$1=$B920,C920,0)</f>
        <v>0</v>
      </c>
      <c r="S920" s="14">
        <f>IF($S$1=$B920,C920,0)</f>
        <v>0</v>
      </c>
      <c r="T920" s="14">
        <f>IF($T$1=$B920,C920,0)</f>
        <v>0</v>
      </c>
    </row>
    <row r="921" spans="2:20" x14ac:dyDescent="0.25">
      <c r="B921">
        <f>Breakdown!B919</f>
        <v>0</v>
      </c>
      <c r="C921">
        <f>Breakdown!C919</f>
        <v>0</v>
      </c>
      <c r="D921" s="8">
        <f>IF($D$1=$B921,C921,0)</f>
        <v>0</v>
      </c>
      <c r="E921" s="14">
        <f>IF($E$1=$B921,C921,0)</f>
        <v>0</v>
      </c>
      <c r="F921" s="14">
        <f>IF($F$1=$B921,C921,0)</f>
        <v>0</v>
      </c>
      <c r="G921" s="14">
        <f>IF($G$1=$B921,C921,0)</f>
        <v>0</v>
      </c>
      <c r="H921" s="14">
        <f>IF($H$1=$B921,C921,0)</f>
        <v>0</v>
      </c>
      <c r="I921" s="14">
        <f>IF($I$1=$B921,C921,0)</f>
        <v>0</v>
      </c>
      <c r="J921" s="10">
        <f>IF($J$1=$B921,C921,0)</f>
        <v>0</v>
      </c>
      <c r="K921" s="10">
        <f>IF($K$1=$B921,C921,0)</f>
        <v>0</v>
      </c>
      <c r="L921" s="10">
        <f>IF($L$1=$B921,C921,0)</f>
        <v>0</v>
      </c>
      <c r="M921" s="14">
        <f>IF($M$1=$B921,C921,0)</f>
        <v>0</v>
      </c>
      <c r="N921">
        <f>IF($N$1=$B921,C921,0)</f>
        <v>0</v>
      </c>
      <c r="O921" s="14">
        <f>IF($O$1=$B921,C921,0)</f>
        <v>0</v>
      </c>
      <c r="P921">
        <f>IF($P$1=$B921,C921,0)</f>
        <v>0</v>
      </c>
      <c r="Q921" s="14">
        <f>IF($Q$1=$B921,C921,0)</f>
        <v>0</v>
      </c>
      <c r="R921">
        <f>IF($R$1=$B921,C921,0)</f>
        <v>0</v>
      </c>
      <c r="S921" s="14">
        <f>IF($S$1=$B921,C921,0)</f>
        <v>0</v>
      </c>
      <c r="T921" s="14">
        <f>IF($T$1=$B921,C921,0)</f>
        <v>0</v>
      </c>
    </row>
    <row r="922" spans="2:20" x14ac:dyDescent="0.25">
      <c r="B922">
        <f>Breakdown!B920</f>
        <v>0</v>
      </c>
      <c r="C922">
        <f>Breakdown!C920</f>
        <v>0</v>
      </c>
      <c r="D922" s="8">
        <f>IF($D$1=$B922,C922,0)</f>
        <v>0</v>
      </c>
      <c r="E922" s="14">
        <f>IF($E$1=$B922,C922,0)</f>
        <v>0</v>
      </c>
      <c r="F922" s="14">
        <f>IF($F$1=$B922,C922,0)</f>
        <v>0</v>
      </c>
      <c r="G922" s="14">
        <f>IF($G$1=$B922,C922,0)</f>
        <v>0</v>
      </c>
      <c r="H922" s="14">
        <f>IF($H$1=$B922,C922,0)</f>
        <v>0</v>
      </c>
      <c r="I922" s="14">
        <f>IF($I$1=$B922,C922,0)</f>
        <v>0</v>
      </c>
      <c r="J922" s="10">
        <f>IF($J$1=$B922,C922,0)</f>
        <v>0</v>
      </c>
      <c r="K922" s="10">
        <f>IF($K$1=$B922,C922,0)</f>
        <v>0</v>
      </c>
      <c r="L922" s="10">
        <f>IF($L$1=$B922,C922,0)</f>
        <v>0</v>
      </c>
      <c r="M922" s="14">
        <f>IF($M$1=$B922,C922,0)</f>
        <v>0</v>
      </c>
      <c r="N922">
        <f>IF($N$1=$B922,C922,0)</f>
        <v>0</v>
      </c>
      <c r="O922" s="14">
        <f>IF($O$1=$B922,C922,0)</f>
        <v>0</v>
      </c>
      <c r="P922">
        <f>IF($P$1=$B922,C922,0)</f>
        <v>0</v>
      </c>
      <c r="Q922" s="14">
        <f>IF($Q$1=$B922,C922,0)</f>
        <v>0</v>
      </c>
      <c r="R922">
        <f>IF($R$1=$B922,C922,0)</f>
        <v>0</v>
      </c>
      <c r="S922" s="14">
        <f>IF($S$1=$B922,C922,0)</f>
        <v>0</v>
      </c>
      <c r="T922" s="14">
        <f>IF($T$1=$B922,C922,0)</f>
        <v>0</v>
      </c>
    </row>
    <row r="923" spans="2:20" x14ac:dyDescent="0.25">
      <c r="B923">
        <f>Breakdown!B921</f>
        <v>0</v>
      </c>
      <c r="C923">
        <f>Breakdown!C921</f>
        <v>0</v>
      </c>
      <c r="D923" s="8">
        <f>IF($D$1=$B923,C923,0)</f>
        <v>0</v>
      </c>
      <c r="E923" s="14">
        <f>IF($E$1=$B923,C923,0)</f>
        <v>0</v>
      </c>
      <c r="F923" s="14">
        <f>IF($F$1=$B923,C923,0)</f>
        <v>0</v>
      </c>
      <c r="G923" s="14">
        <f>IF($G$1=$B923,C923,0)</f>
        <v>0</v>
      </c>
      <c r="H923" s="14">
        <f>IF($H$1=$B923,C923,0)</f>
        <v>0</v>
      </c>
      <c r="I923" s="14">
        <f>IF($I$1=$B923,C923,0)</f>
        <v>0</v>
      </c>
      <c r="J923" s="10">
        <f>IF($J$1=$B923,C923,0)</f>
        <v>0</v>
      </c>
      <c r="K923" s="10">
        <f>IF($K$1=$B923,C923,0)</f>
        <v>0</v>
      </c>
      <c r="L923" s="10">
        <f>IF($L$1=$B923,C923,0)</f>
        <v>0</v>
      </c>
      <c r="M923" s="14">
        <f>IF($M$1=$B923,C923,0)</f>
        <v>0</v>
      </c>
      <c r="N923">
        <f>IF($N$1=$B923,C923,0)</f>
        <v>0</v>
      </c>
      <c r="O923" s="14">
        <f>IF($O$1=$B923,C923,0)</f>
        <v>0</v>
      </c>
      <c r="P923">
        <f>IF($P$1=$B923,C923,0)</f>
        <v>0</v>
      </c>
      <c r="Q923" s="14">
        <f>IF($Q$1=$B923,C923,0)</f>
        <v>0</v>
      </c>
      <c r="R923">
        <f>IF($R$1=$B923,C923,0)</f>
        <v>0</v>
      </c>
      <c r="S923" s="14">
        <f>IF($S$1=$B923,C923,0)</f>
        <v>0</v>
      </c>
      <c r="T923" s="14">
        <f>IF($T$1=$B923,C923,0)</f>
        <v>0</v>
      </c>
    </row>
    <row r="924" spans="2:20" x14ac:dyDescent="0.25">
      <c r="B924">
        <f>Breakdown!B922</f>
        <v>0</v>
      </c>
      <c r="C924">
        <f>Breakdown!C922</f>
        <v>0</v>
      </c>
      <c r="D924" s="8">
        <f>IF($D$1=$B924,C924,0)</f>
        <v>0</v>
      </c>
      <c r="E924" s="14">
        <f>IF($E$1=$B924,C924,0)</f>
        <v>0</v>
      </c>
      <c r="F924" s="14">
        <f>IF($F$1=$B924,C924,0)</f>
        <v>0</v>
      </c>
      <c r="G924" s="14">
        <f>IF($G$1=$B924,C924,0)</f>
        <v>0</v>
      </c>
      <c r="H924" s="14">
        <f>IF($H$1=$B924,C924,0)</f>
        <v>0</v>
      </c>
      <c r="I924" s="14">
        <f>IF($I$1=$B924,C924,0)</f>
        <v>0</v>
      </c>
      <c r="J924" s="10">
        <f>IF($J$1=$B924,C924,0)</f>
        <v>0</v>
      </c>
      <c r="K924" s="10">
        <f>IF($K$1=$B924,C924,0)</f>
        <v>0</v>
      </c>
      <c r="L924" s="10">
        <f>IF($L$1=$B924,C924,0)</f>
        <v>0</v>
      </c>
      <c r="M924" s="14">
        <f>IF($M$1=$B924,C924,0)</f>
        <v>0</v>
      </c>
      <c r="N924">
        <f>IF($N$1=$B924,C924,0)</f>
        <v>0</v>
      </c>
      <c r="O924" s="14">
        <f>IF($O$1=$B924,C924,0)</f>
        <v>0</v>
      </c>
      <c r="P924">
        <f>IF($P$1=$B924,C924,0)</f>
        <v>0</v>
      </c>
      <c r="Q924" s="14">
        <f>IF($Q$1=$B924,C924,0)</f>
        <v>0</v>
      </c>
      <c r="R924">
        <f>IF($R$1=$B924,C924,0)</f>
        <v>0</v>
      </c>
      <c r="S924" s="14">
        <f>IF($S$1=$B924,C924,0)</f>
        <v>0</v>
      </c>
      <c r="T924" s="14">
        <f>IF($T$1=$B924,C924,0)</f>
        <v>0</v>
      </c>
    </row>
    <row r="925" spans="2:20" x14ac:dyDescent="0.25">
      <c r="B925">
        <f>Breakdown!B923</f>
        <v>0</v>
      </c>
      <c r="C925">
        <f>Breakdown!C923</f>
        <v>0</v>
      </c>
      <c r="D925" s="8">
        <f>IF($D$1=$B925,C925,0)</f>
        <v>0</v>
      </c>
      <c r="E925" s="14">
        <f>IF($E$1=$B925,C925,0)</f>
        <v>0</v>
      </c>
      <c r="F925" s="14">
        <f>IF($F$1=$B925,C925,0)</f>
        <v>0</v>
      </c>
      <c r="G925" s="14">
        <f>IF($G$1=$B925,C925,0)</f>
        <v>0</v>
      </c>
      <c r="H925" s="14">
        <f>IF($H$1=$B925,C925,0)</f>
        <v>0</v>
      </c>
      <c r="I925" s="14">
        <f>IF($I$1=$B925,C925,0)</f>
        <v>0</v>
      </c>
      <c r="J925" s="10">
        <f>IF($J$1=$B925,C925,0)</f>
        <v>0</v>
      </c>
      <c r="K925" s="10">
        <f>IF($K$1=$B925,C925,0)</f>
        <v>0</v>
      </c>
      <c r="L925" s="10">
        <f>IF($L$1=$B925,C925,0)</f>
        <v>0</v>
      </c>
      <c r="M925" s="14">
        <f>IF($M$1=$B925,C925,0)</f>
        <v>0</v>
      </c>
      <c r="N925">
        <f>IF($N$1=$B925,C925,0)</f>
        <v>0</v>
      </c>
      <c r="O925" s="14">
        <f>IF($O$1=$B925,C925,0)</f>
        <v>0</v>
      </c>
      <c r="P925">
        <f>IF($P$1=$B925,C925,0)</f>
        <v>0</v>
      </c>
      <c r="Q925" s="14">
        <f>IF($Q$1=$B925,C925,0)</f>
        <v>0</v>
      </c>
      <c r="R925">
        <f>IF($R$1=$B925,C925,0)</f>
        <v>0</v>
      </c>
      <c r="S925" s="14">
        <f>IF($S$1=$B925,C925,0)</f>
        <v>0</v>
      </c>
      <c r="T925" s="14">
        <f>IF($T$1=$B925,C925,0)</f>
        <v>0</v>
      </c>
    </row>
    <row r="926" spans="2:20" x14ac:dyDescent="0.25">
      <c r="B926">
        <f>Breakdown!B924</f>
        <v>0</v>
      </c>
      <c r="C926">
        <f>Breakdown!C924</f>
        <v>0</v>
      </c>
      <c r="D926" s="8">
        <f>IF($D$1=$B926,C926,0)</f>
        <v>0</v>
      </c>
      <c r="E926" s="14">
        <f>IF($E$1=$B926,C926,0)</f>
        <v>0</v>
      </c>
      <c r="F926" s="14">
        <f>IF($F$1=$B926,C926,0)</f>
        <v>0</v>
      </c>
      <c r="G926" s="14">
        <f>IF($G$1=$B926,C926,0)</f>
        <v>0</v>
      </c>
      <c r="H926" s="14">
        <f>IF($H$1=$B926,C926,0)</f>
        <v>0</v>
      </c>
      <c r="I926" s="14">
        <f>IF($I$1=$B926,C926,0)</f>
        <v>0</v>
      </c>
      <c r="J926" s="10">
        <f>IF($J$1=$B926,C926,0)</f>
        <v>0</v>
      </c>
      <c r="K926" s="10">
        <f>IF($K$1=$B926,C926,0)</f>
        <v>0</v>
      </c>
      <c r="L926" s="10">
        <f>IF($L$1=$B926,C926,0)</f>
        <v>0</v>
      </c>
      <c r="M926" s="14">
        <f>IF($M$1=$B926,C926,0)</f>
        <v>0</v>
      </c>
      <c r="N926">
        <f>IF($N$1=$B926,C926,0)</f>
        <v>0</v>
      </c>
      <c r="O926" s="14">
        <f>IF($O$1=$B926,C926,0)</f>
        <v>0</v>
      </c>
      <c r="P926">
        <f>IF($P$1=$B926,C926,0)</f>
        <v>0</v>
      </c>
      <c r="Q926" s="14">
        <f>IF($Q$1=$B926,C926,0)</f>
        <v>0</v>
      </c>
      <c r="R926">
        <f>IF($R$1=$B926,C926,0)</f>
        <v>0</v>
      </c>
      <c r="S926" s="14">
        <f>IF($S$1=$B926,C926,0)</f>
        <v>0</v>
      </c>
      <c r="T926" s="14">
        <f>IF($T$1=$B926,C926,0)</f>
        <v>0</v>
      </c>
    </row>
    <row r="927" spans="2:20" x14ac:dyDescent="0.25">
      <c r="B927">
        <f>Breakdown!B925</f>
        <v>0</v>
      </c>
      <c r="C927">
        <f>Breakdown!C925</f>
        <v>0</v>
      </c>
      <c r="D927" s="8">
        <f>IF($D$1=$B927,C927,0)</f>
        <v>0</v>
      </c>
      <c r="E927" s="14">
        <f>IF($E$1=$B927,C927,0)</f>
        <v>0</v>
      </c>
      <c r="F927" s="14">
        <f>IF($F$1=$B927,C927,0)</f>
        <v>0</v>
      </c>
      <c r="G927" s="14">
        <f>IF($G$1=$B927,C927,0)</f>
        <v>0</v>
      </c>
      <c r="H927" s="14">
        <f>IF($H$1=$B927,C927,0)</f>
        <v>0</v>
      </c>
      <c r="I927" s="14">
        <f>IF($I$1=$B927,C927,0)</f>
        <v>0</v>
      </c>
      <c r="J927" s="10">
        <f>IF($J$1=$B927,C927,0)</f>
        <v>0</v>
      </c>
      <c r="K927" s="10">
        <f>IF($K$1=$B927,C927,0)</f>
        <v>0</v>
      </c>
      <c r="L927" s="10">
        <f>IF($L$1=$B927,C927,0)</f>
        <v>0</v>
      </c>
      <c r="M927" s="14">
        <f>IF($M$1=$B927,C927,0)</f>
        <v>0</v>
      </c>
      <c r="N927">
        <f>IF($N$1=$B927,C927,0)</f>
        <v>0</v>
      </c>
      <c r="O927" s="14">
        <f>IF($O$1=$B927,C927,0)</f>
        <v>0</v>
      </c>
      <c r="P927">
        <f>IF($P$1=$B927,C927,0)</f>
        <v>0</v>
      </c>
      <c r="Q927" s="14">
        <f>IF($Q$1=$B927,C927,0)</f>
        <v>0</v>
      </c>
      <c r="R927">
        <f>IF($R$1=$B927,C927,0)</f>
        <v>0</v>
      </c>
      <c r="S927" s="14">
        <f>IF($S$1=$B927,C927,0)</f>
        <v>0</v>
      </c>
      <c r="T927" s="14">
        <f>IF($T$1=$B927,C927,0)</f>
        <v>0</v>
      </c>
    </row>
    <row r="928" spans="2:20" x14ac:dyDescent="0.25">
      <c r="B928">
        <f>Breakdown!B926</f>
        <v>0</v>
      </c>
      <c r="C928">
        <f>Breakdown!C926</f>
        <v>0</v>
      </c>
      <c r="D928" s="8">
        <f>IF($D$1=$B928,C928,0)</f>
        <v>0</v>
      </c>
      <c r="E928" s="14">
        <f>IF($E$1=$B928,C928,0)</f>
        <v>0</v>
      </c>
      <c r="F928" s="14">
        <f>IF($F$1=$B928,C928,0)</f>
        <v>0</v>
      </c>
      <c r="G928" s="14">
        <f>IF($G$1=$B928,C928,0)</f>
        <v>0</v>
      </c>
      <c r="H928" s="14">
        <f>IF($H$1=$B928,C928,0)</f>
        <v>0</v>
      </c>
      <c r="I928" s="14">
        <f>IF($I$1=$B928,C928,0)</f>
        <v>0</v>
      </c>
      <c r="J928" s="10">
        <f>IF($J$1=$B928,C928,0)</f>
        <v>0</v>
      </c>
      <c r="K928" s="10">
        <f>IF($K$1=$B928,C928,0)</f>
        <v>0</v>
      </c>
      <c r="L928" s="10">
        <f>IF($L$1=$B928,C928,0)</f>
        <v>0</v>
      </c>
      <c r="M928" s="14">
        <f>IF($M$1=$B928,C928,0)</f>
        <v>0</v>
      </c>
      <c r="N928">
        <f>IF($N$1=$B928,C928,0)</f>
        <v>0</v>
      </c>
      <c r="O928" s="14">
        <f>IF($O$1=$B928,C928,0)</f>
        <v>0</v>
      </c>
      <c r="P928">
        <f>IF($P$1=$B928,C928,0)</f>
        <v>0</v>
      </c>
      <c r="Q928" s="14">
        <f>IF($Q$1=$B928,C928,0)</f>
        <v>0</v>
      </c>
      <c r="R928">
        <f>IF($R$1=$B928,C928,0)</f>
        <v>0</v>
      </c>
      <c r="S928" s="14">
        <f>IF($S$1=$B928,C928,0)</f>
        <v>0</v>
      </c>
      <c r="T928" s="14">
        <f>IF($T$1=$B928,C928,0)</f>
        <v>0</v>
      </c>
    </row>
    <row r="929" spans="2:20" x14ac:dyDescent="0.25">
      <c r="B929">
        <f>Breakdown!B927</f>
        <v>0</v>
      </c>
      <c r="C929">
        <f>Breakdown!C927</f>
        <v>0</v>
      </c>
      <c r="D929" s="8">
        <f>IF($D$1=$B929,C929,0)</f>
        <v>0</v>
      </c>
      <c r="E929" s="14">
        <f>IF($E$1=$B929,C929,0)</f>
        <v>0</v>
      </c>
      <c r="F929" s="14">
        <f>IF($F$1=$B929,C929,0)</f>
        <v>0</v>
      </c>
      <c r="G929" s="14">
        <f>IF($G$1=$B929,C929,0)</f>
        <v>0</v>
      </c>
      <c r="H929" s="14">
        <f>IF($H$1=$B929,C929,0)</f>
        <v>0</v>
      </c>
      <c r="I929" s="14">
        <f>IF($I$1=$B929,C929,0)</f>
        <v>0</v>
      </c>
      <c r="J929" s="10">
        <f>IF($J$1=$B929,C929,0)</f>
        <v>0</v>
      </c>
      <c r="K929" s="10">
        <f>IF($K$1=$B929,C929,0)</f>
        <v>0</v>
      </c>
      <c r="L929" s="10">
        <f>IF($L$1=$B929,C929,0)</f>
        <v>0</v>
      </c>
      <c r="M929" s="14">
        <f>IF($M$1=$B929,C929,0)</f>
        <v>0</v>
      </c>
      <c r="N929">
        <f>IF($N$1=$B929,C929,0)</f>
        <v>0</v>
      </c>
      <c r="O929" s="14">
        <f>IF($O$1=$B929,C929,0)</f>
        <v>0</v>
      </c>
      <c r="P929">
        <f>IF($P$1=$B929,C929,0)</f>
        <v>0</v>
      </c>
      <c r="Q929" s="14">
        <f>IF($Q$1=$B929,C929,0)</f>
        <v>0</v>
      </c>
      <c r="R929">
        <f>IF($R$1=$B929,C929,0)</f>
        <v>0</v>
      </c>
      <c r="S929" s="14">
        <f>IF($S$1=$B929,C929,0)</f>
        <v>0</v>
      </c>
      <c r="T929" s="14">
        <f>IF($T$1=$B929,C929,0)</f>
        <v>0</v>
      </c>
    </row>
    <row r="930" spans="2:20" x14ac:dyDescent="0.25">
      <c r="B930">
        <f>Breakdown!B928</f>
        <v>0</v>
      </c>
      <c r="C930">
        <f>Breakdown!C928</f>
        <v>0</v>
      </c>
      <c r="D930" s="8">
        <f>IF($D$1=$B930,C930,0)</f>
        <v>0</v>
      </c>
      <c r="E930" s="14">
        <f>IF($E$1=$B930,C930,0)</f>
        <v>0</v>
      </c>
      <c r="F930" s="14">
        <f>IF($F$1=$B930,C930,0)</f>
        <v>0</v>
      </c>
      <c r="G930" s="14">
        <f>IF($G$1=$B930,C930,0)</f>
        <v>0</v>
      </c>
      <c r="H930" s="14">
        <f>IF($H$1=$B930,C930,0)</f>
        <v>0</v>
      </c>
      <c r="I930" s="14">
        <f>IF($I$1=$B930,C930,0)</f>
        <v>0</v>
      </c>
      <c r="J930" s="10">
        <f>IF($J$1=$B930,C930,0)</f>
        <v>0</v>
      </c>
      <c r="K930" s="10">
        <f>IF($K$1=$B930,C930,0)</f>
        <v>0</v>
      </c>
      <c r="L930" s="10">
        <f>IF($L$1=$B930,C930,0)</f>
        <v>0</v>
      </c>
      <c r="M930" s="14">
        <f>IF($M$1=$B930,C930,0)</f>
        <v>0</v>
      </c>
      <c r="N930">
        <f>IF($N$1=$B930,C930,0)</f>
        <v>0</v>
      </c>
      <c r="O930" s="14">
        <f>IF($O$1=$B930,C930,0)</f>
        <v>0</v>
      </c>
      <c r="P930">
        <f>IF($P$1=$B930,C930,0)</f>
        <v>0</v>
      </c>
      <c r="Q930" s="14">
        <f>IF($Q$1=$B930,C930,0)</f>
        <v>0</v>
      </c>
      <c r="R930">
        <f>IF($R$1=$B930,C930,0)</f>
        <v>0</v>
      </c>
      <c r="S930" s="14">
        <f>IF($S$1=$B930,C930,0)</f>
        <v>0</v>
      </c>
      <c r="T930" s="14">
        <f>IF($T$1=$B930,C930,0)</f>
        <v>0</v>
      </c>
    </row>
    <row r="931" spans="2:20" x14ac:dyDescent="0.25">
      <c r="B931">
        <f>Breakdown!B929</f>
        <v>0</v>
      </c>
      <c r="C931">
        <f>Breakdown!C929</f>
        <v>0</v>
      </c>
      <c r="D931" s="8">
        <f>IF($D$1=$B931,C931,0)</f>
        <v>0</v>
      </c>
      <c r="E931" s="14">
        <f>IF($E$1=$B931,C931,0)</f>
        <v>0</v>
      </c>
      <c r="F931" s="14">
        <f>IF($F$1=$B931,C931,0)</f>
        <v>0</v>
      </c>
      <c r="G931" s="14">
        <f>IF($G$1=$B931,C931,0)</f>
        <v>0</v>
      </c>
      <c r="H931" s="14">
        <f>IF($H$1=$B931,C931,0)</f>
        <v>0</v>
      </c>
      <c r="I931" s="14">
        <f>IF($I$1=$B931,C931,0)</f>
        <v>0</v>
      </c>
      <c r="J931" s="10">
        <f>IF($J$1=$B931,C931,0)</f>
        <v>0</v>
      </c>
      <c r="K931" s="10">
        <f>IF($K$1=$B931,C931,0)</f>
        <v>0</v>
      </c>
      <c r="L931" s="10">
        <f>IF($L$1=$B931,C931,0)</f>
        <v>0</v>
      </c>
      <c r="M931" s="14">
        <f>IF($M$1=$B931,C931,0)</f>
        <v>0</v>
      </c>
      <c r="N931">
        <f>IF($N$1=$B931,C931,0)</f>
        <v>0</v>
      </c>
      <c r="O931" s="14">
        <f>IF($O$1=$B931,C931,0)</f>
        <v>0</v>
      </c>
      <c r="P931">
        <f>IF($P$1=$B931,C931,0)</f>
        <v>0</v>
      </c>
      <c r="Q931" s="14">
        <f>IF($Q$1=$B931,C931,0)</f>
        <v>0</v>
      </c>
      <c r="R931">
        <f>IF($R$1=$B931,C931,0)</f>
        <v>0</v>
      </c>
      <c r="S931" s="14">
        <f>IF($S$1=$B931,C931,0)</f>
        <v>0</v>
      </c>
      <c r="T931" s="14">
        <f>IF($T$1=$B931,C931,0)</f>
        <v>0</v>
      </c>
    </row>
    <row r="932" spans="2:20" x14ac:dyDescent="0.25">
      <c r="B932">
        <f>Breakdown!B930</f>
        <v>0</v>
      </c>
      <c r="C932">
        <f>Breakdown!C930</f>
        <v>0</v>
      </c>
      <c r="D932" s="8">
        <f>IF($D$1=$B932,C932,0)</f>
        <v>0</v>
      </c>
      <c r="E932" s="14">
        <f>IF($E$1=$B932,C932,0)</f>
        <v>0</v>
      </c>
      <c r="F932" s="14">
        <f>IF($F$1=$B932,C932,0)</f>
        <v>0</v>
      </c>
      <c r="G932" s="14">
        <f>IF($G$1=$B932,C932,0)</f>
        <v>0</v>
      </c>
      <c r="H932" s="14">
        <f>IF($H$1=$B932,C932,0)</f>
        <v>0</v>
      </c>
      <c r="I932" s="14">
        <f>IF($I$1=$B932,C932,0)</f>
        <v>0</v>
      </c>
      <c r="J932" s="10">
        <f>IF($J$1=$B932,C932,0)</f>
        <v>0</v>
      </c>
      <c r="K932" s="10">
        <f>IF($K$1=$B932,C932,0)</f>
        <v>0</v>
      </c>
      <c r="L932" s="10">
        <f>IF($L$1=$B932,C932,0)</f>
        <v>0</v>
      </c>
      <c r="M932" s="14">
        <f>IF($M$1=$B932,C932,0)</f>
        <v>0</v>
      </c>
      <c r="N932">
        <f>IF($N$1=$B932,C932,0)</f>
        <v>0</v>
      </c>
      <c r="O932" s="14">
        <f>IF($O$1=$B932,C932,0)</f>
        <v>0</v>
      </c>
      <c r="P932">
        <f>IF($P$1=$B932,C932,0)</f>
        <v>0</v>
      </c>
      <c r="Q932" s="14">
        <f>IF($Q$1=$B932,C932,0)</f>
        <v>0</v>
      </c>
      <c r="R932">
        <f>IF($R$1=$B932,C932,0)</f>
        <v>0</v>
      </c>
      <c r="S932" s="14">
        <f>IF($S$1=$B932,C932,0)</f>
        <v>0</v>
      </c>
      <c r="T932" s="14">
        <f>IF($T$1=$B932,C932,0)</f>
        <v>0</v>
      </c>
    </row>
    <row r="933" spans="2:20" x14ac:dyDescent="0.25">
      <c r="B933">
        <f>Breakdown!B931</f>
        <v>0</v>
      </c>
      <c r="C933">
        <f>Breakdown!C931</f>
        <v>0</v>
      </c>
      <c r="D933" s="8">
        <f>IF($D$1=$B933,C933,0)</f>
        <v>0</v>
      </c>
      <c r="E933" s="14">
        <f>IF($E$1=$B933,C933,0)</f>
        <v>0</v>
      </c>
      <c r="F933" s="14">
        <f>IF($F$1=$B933,C933,0)</f>
        <v>0</v>
      </c>
      <c r="G933" s="14">
        <f>IF($G$1=$B933,C933,0)</f>
        <v>0</v>
      </c>
      <c r="H933" s="14">
        <f>IF($H$1=$B933,C933,0)</f>
        <v>0</v>
      </c>
      <c r="I933" s="14">
        <f>IF($I$1=$B933,C933,0)</f>
        <v>0</v>
      </c>
      <c r="J933" s="10">
        <f>IF($J$1=$B933,C933,0)</f>
        <v>0</v>
      </c>
      <c r="K933" s="10">
        <f>IF($K$1=$B933,C933,0)</f>
        <v>0</v>
      </c>
      <c r="L933" s="10">
        <f>IF($L$1=$B933,C933,0)</f>
        <v>0</v>
      </c>
      <c r="M933" s="14">
        <f>IF($M$1=$B933,C933,0)</f>
        <v>0</v>
      </c>
      <c r="N933">
        <f>IF($N$1=$B933,C933,0)</f>
        <v>0</v>
      </c>
      <c r="O933" s="14">
        <f>IF($O$1=$B933,C933,0)</f>
        <v>0</v>
      </c>
      <c r="P933">
        <f>IF($P$1=$B933,C933,0)</f>
        <v>0</v>
      </c>
      <c r="Q933" s="14">
        <f>IF($Q$1=$B933,C933,0)</f>
        <v>0</v>
      </c>
      <c r="R933">
        <f>IF($R$1=$B933,C933,0)</f>
        <v>0</v>
      </c>
      <c r="S933" s="14">
        <f>IF($S$1=$B933,C933,0)</f>
        <v>0</v>
      </c>
      <c r="T933" s="14">
        <f>IF($T$1=$B933,C933,0)</f>
        <v>0</v>
      </c>
    </row>
    <row r="934" spans="2:20" x14ac:dyDescent="0.25">
      <c r="B934">
        <f>Breakdown!B932</f>
        <v>0</v>
      </c>
      <c r="C934">
        <f>Breakdown!C932</f>
        <v>0</v>
      </c>
      <c r="D934" s="8">
        <f>IF($D$1=$B934,C934,0)</f>
        <v>0</v>
      </c>
      <c r="E934" s="14">
        <f>IF($E$1=$B934,C934,0)</f>
        <v>0</v>
      </c>
      <c r="F934" s="14">
        <f>IF($F$1=$B934,C934,0)</f>
        <v>0</v>
      </c>
      <c r="G934" s="14">
        <f>IF($G$1=$B934,C934,0)</f>
        <v>0</v>
      </c>
      <c r="H934" s="14">
        <f>IF($H$1=$B934,C934,0)</f>
        <v>0</v>
      </c>
      <c r="I934" s="14">
        <f>IF($I$1=$B934,C934,0)</f>
        <v>0</v>
      </c>
      <c r="J934" s="10">
        <f>IF($J$1=$B934,C934,0)</f>
        <v>0</v>
      </c>
      <c r="K934" s="10">
        <f>IF($K$1=$B934,C934,0)</f>
        <v>0</v>
      </c>
      <c r="L934" s="10">
        <f>IF($L$1=$B934,C934,0)</f>
        <v>0</v>
      </c>
      <c r="M934" s="14">
        <f>IF($M$1=$B934,C934,0)</f>
        <v>0</v>
      </c>
      <c r="N934">
        <f>IF($N$1=$B934,C934,0)</f>
        <v>0</v>
      </c>
      <c r="O934" s="14">
        <f>IF($O$1=$B934,C934,0)</f>
        <v>0</v>
      </c>
      <c r="P934">
        <f>IF($P$1=$B934,C934,0)</f>
        <v>0</v>
      </c>
      <c r="Q934" s="14">
        <f>IF($Q$1=$B934,C934,0)</f>
        <v>0</v>
      </c>
      <c r="R934">
        <f>IF($R$1=$B934,C934,0)</f>
        <v>0</v>
      </c>
      <c r="S934" s="14">
        <f>IF($S$1=$B934,C934,0)</f>
        <v>0</v>
      </c>
      <c r="T934" s="14">
        <f>IF($T$1=$B934,C934,0)</f>
        <v>0</v>
      </c>
    </row>
    <row r="935" spans="2:20" x14ac:dyDescent="0.25">
      <c r="B935">
        <f>Breakdown!B933</f>
        <v>0</v>
      </c>
      <c r="C935">
        <f>Breakdown!C933</f>
        <v>0</v>
      </c>
      <c r="D935" s="8">
        <f>IF($D$1=$B935,C935,0)</f>
        <v>0</v>
      </c>
      <c r="E935" s="14">
        <f>IF($E$1=$B935,C935,0)</f>
        <v>0</v>
      </c>
      <c r="F935" s="14">
        <f>IF($F$1=$B935,C935,0)</f>
        <v>0</v>
      </c>
      <c r="G935" s="14">
        <f>IF($G$1=$B935,C935,0)</f>
        <v>0</v>
      </c>
      <c r="H935" s="14">
        <f>IF($H$1=$B935,C935,0)</f>
        <v>0</v>
      </c>
      <c r="I935" s="14">
        <f>IF($I$1=$B935,C935,0)</f>
        <v>0</v>
      </c>
      <c r="J935" s="10">
        <f>IF($J$1=$B935,C935,0)</f>
        <v>0</v>
      </c>
      <c r="K935" s="10">
        <f>IF($K$1=$B935,C935,0)</f>
        <v>0</v>
      </c>
      <c r="L935" s="10">
        <f>IF($L$1=$B935,C935,0)</f>
        <v>0</v>
      </c>
      <c r="M935" s="14">
        <f>IF($M$1=$B935,C935,0)</f>
        <v>0</v>
      </c>
      <c r="N935">
        <f>IF($N$1=$B935,C935,0)</f>
        <v>0</v>
      </c>
      <c r="O935" s="14">
        <f>IF($O$1=$B935,C935,0)</f>
        <v>0</v>
      </c>
      <c r="P935">
        <f>IF($P$1=$B935,C935,0)</f>
        <v>0</v>
      </c>
      <c r="Q935" s="14">
        <f>IF($Q$1=$B935,C935,0)</f>
        <v>0</v>
      </c>
      <c r="R935">
        <f>IF($R$1=$B935,C935,0)</f>
        <v>0</v>
      </c>
      <c r="S935" s="14">
        <f>IF($S$1=$B935,C935,0)</f>
        <v>0</v>
      </c>
      <c r="T935" s="14">
        <f>IF($T$1=$B935,C935,0)</f>
        <v>0</v>
      </c>
    </row>
    <row r="936" spans="2:20" x14ac:dyDescent="0.25">
      <c r="B936">
        <f>Breakdown!B934</f>
        <v>0</v>
      </c>
      <c r="C936">
        <f>Breakdown!C934</f>
        <v>0</v>
      </c>
      <c r="D936" s="8">
        <f>IF($D$1=$B936,C936,0)</f>
        <v>0</v>
      </c>
      <c r="E936" s="14">
        <f>IF($E$1=$B936,C936,0)</f>
        <v>0</v>
      </c>
      <c r="F936" s="14">
        <f>IF($F$1=$B936,C936,0)</f>
        <v>0</v>
      </c>
      <c r="G936" s="14">
        <f>IF($G$1=$B936,C936,0)</f>
        <v>0</v>
      </c>
      <c r="H936" s="14">
        <f>IF($H$1=$B936,C936,0)</f>
        <v>0</v>
      </c>
      <c r="I936" s="14">
        <f>IF($I$1=$B936,C936,0)</f>
        <v>0</v>
      </c>
      <c r="J936" s="10">
        <f>IF($J$1=$B936,C936,0)</f>
        <v>0</v>
      </c>
      <c r="K936" s="10">
        <f>IF($K$1=$B936,C936,0)</f>
        <v>0</v>
      </c>
      <c r="L936" s="10">
        <f>IF($L$1=$B936,C936,0)</f>
        <v>0</v>
      </c>
      <c r="M936" s="14">
        <f>IF($M$1=$B936,C936,0)</f>
        <v>0</v>
      </c>
      <c r="N936">
        <f>IF($N$1=$B936,C936,0)</f>
        <v>0</v>
      </c>
      <c r="O936" s="14">
        <f>IF($O$1=$B936,C936,0)</f>
        <v>0</v>
      </c>
      <c r="P936">
        <f>IF($P$1=$B936,C936,0)</f>
        <v>0</v>
      </c>
      <c r="Q936" s="14">
        <f>IF($Q$1=$B936,C936,0)</f>
        <v>0</v>
      </c>
      <c r="R936">
        <f>IF($R$1=$B936,C936,0)</f>
        <v>0</v>
      </c>
      <c r="S936" s="14">
        <f>IF($S$1=$B936,C936,0)</f>
        <v>0</v>
      </c>
      <c r="T936" s="14">
        <f>IF($T$1=$B936,C936,0)</f>
        <v>0</v>
      </c>
    </row>
    <row r="937" spans="2:20" x14ac:dyDescent="0.25">
      <c r="B937">
        <f>Breakdown!B935</f>
        <v>0</v>
      </c>
      <c r="C937">
        <f>Breakdown!C935</f>
        <v>0</v>
      </c>
      <c r="D937" s="8">
        <f>IF($D$1=$B937,C937,0)</f>
        <v>0</v>
      </c>
      <c r="E937" s="14">
        <f>IF($E$1=$B937,C937,0)</f>
        <v>0</v>
      </c>
      <c r="F937" s="14">
        <f>IF($F$1=$B937,C937,0)</f>
        <v>0</v>
      </c>
      <c r="G937" s="14">
        <f>IF($G$1=$B937,C937,0)</f>
        <v>0</v>
      </c>
      <c r="H937" s="14">
        <f>IF($H$1=$B937,C937,0)</f>
        <v>0</v>
      </c>
      <c r="I937" s="14">
        <f>IF($I$1=$B937,C937,0)</f>
        <v>0</v>
      </c>
      <c r="J937" s="10">
        <f>IF($J$1=$B937,C937,0)</f>
        <v>0</v>
      </c>
      <c r="K937" s="10">
        <f>IF($K$1=$B937,C937,0)</f>
        <v>0</v>
      </c>
      <c r="L937" s="10">
        <f>IF($L$1=$B937,C937,0)</f>
        <v>0</v>
      </c>
      <c r="M937" s="14">
        <f>IF($M$1=$B937,C937,0)</f>
        <v>0</v>
      </c>
      <c r="N937">
        <f>IF($N$1=$B937,C937,0)</f>
        <v>0</v>
      </c>
      <c r="O937" s="14">
        <f>IF($O$1=$B937,C937,0)</f>
        <v>0</v>
      </c>
      <c r="P937">
        <f>IF($P$1=$B937,C937,0)</f>
        <v>0</v>
      </c>
      <c r="Q937" s="14">
        <f>IF($Q$1=$B937,C937,0)</f>
        <v>0</v>
      </c>
      <c r="R937">
        <f>IF($R$1=$B937,C937,0)</f>
        <v>0</v>
      </c>
      <c r="S937" s="14">
        <f>IF($S$1=$B937,C937,0)</f>
        <v>0</v>
      </c>
      <c r="T937" s="14">
        <f>IF($T$1=$B937,C937,0)</f>
        <v>0</v>
      </c>
    </row>
    <row r="938" spans="2:20" x14ac:dyDescent="0.25">
      <c r="B938">
        <f>Breakdown!B936</f>
        <v>0</v>
      </c>
      <c r="C938">
        <f>Breakdown!C936</f>
        <v>0</v>
      </c>
      <c r="D938" s="8">
        <f>IF($D$1=$B938,C938,0)</f>
        <v>0</v>
      </c>
      <c r="E938" s="14">
        <f>IF($E$1=$B938,C938,0)</f>
        <v>0</v>
      </c>
      <c r="F938" s="14">
        <f>IF($F$1=$B938,C938,0)</f>
        <v>0</v>
      </c>
      <c r="G938" s="14">
        <f>IF($G$1=$B938,C938,0)</f>
        <v>0</v>
      </c>
      <c r="H938" s="14">
        <f>IF($H$1=$B938,C938,0)</f>
        <v>0</v>
      </c>
      <c r="I938" s="14">
        <f>IF($I$1=$B938,C938,0)</f>
        <v>0</v>
      </c>
      <c r="J938" s="10">
        <f>IF($J$1=$B938,C938,0)</f>
        <v>0</v>
      </c>
      <c r="K938" s="10">
        <f>IF($K$1=$B938,C938,0)</f>
        <v>0</v>
      </c>
      <c r="L938" s="10">
        <f>IF($L$1=$B938,C938,0)</f>
        <v>0</v>
      </c>
      <c r="M938" s="14">
        <f>IF($M$1=$B938,C938,0)</f>
        <v>0</v>
      </c>
      <c r="N938">
        <f>IF($N$1=$B938,C938,0)</f>
        <v>0</v>
      </c>
      <c r="O938" s="14">
        <f>IF($O$1=$B938,C938,0)</f>
        <v>0</v>
      </c>
      <c r="P938">
        <f>IF($P$1=$B938,C938,0)</f>
        <v>0</v>
      </c>
      <c r="Q938" s="14">
        <f>IF($Q$1=$B938,C938,0)</f>
        <v>0</v>
      </c>
      <c r="R938">
        <f>IF($R$1=$B938,C938,0)</f>
        <v>0</v>
      </c>
      <c r="S938" s="14">
        <f>IF($S$1=$B938,C938,0)</f>
        <v>0</v>
      </c>
      <c r="T938" s="14">
        <f>IF($T$1=$B938,C938,0)</f>
        <v>0</v>
      </c>
    </row>
    <row r="939" spans="2:20" x14ac:dyDescent="0.25">
      <c r="B939">
        <f>Breakdown!B937</f>
        <v>0</v>
      </c>
      <c r="C939">
        <f>Breakdown!C937</f>
        <v>0</v>
      </c>
      <c r="D939" s="8">
        <f>IF($D$1=$B939,C939,0)</f>
        <v>0</v>
      </c>
      <c r="E939" s="14">
        <f>IF($E$1=$B939,C939,0)</f>
        <v>0</v>
      </c>
      <c r="F939" s="14">
        <f>IF($F$1=$B939,C939,0)</f>
        <v>0</v>
      </c>
      <c r="G939" s="14">
        <f>IF($G$1=$B939,C939,0)</f>
        <v>0</v>
      </c>
      <c r="H939" s="14">
        <f>IF($H$1=$B939,C939,0)</f>
        <v>0</v>
      </c>
      <c r="I939" s="14">
        <f>IF($I$1=$B939,C939,0)</f>
        <v>0</v>
      </c>
      <c r="J939" s="10">
        <f>IF($J$1=$B939,C939,0)</f>
        <v>0</v>
      </c>
      <c r="K939" s="10">
        <f>IF($K$1=$B939,C939,0)</f>
        <v>0</v>
      </c>
      <c r="L939" s="10">
        <f>IF($L$1=$B939,C939,0)</f>
        <v>0</v>
      </c>
      <c r="M939" s="14">
        <f>IF($M$1=$B939,C939,0)</f>
        <v>0</v>
      </c>
      <c r="N939">
        <f>IF($N$1=$B939,C939,0)</f>
        <v>0</v>
      </c>
      <c r="O939" s="14">
        <f>IF($O$1=$B939,C939,0)</f>
        <v>0</v>
      </c>
      <c r="P939">
        <f>IF($P$1=$B939,C939,0)</f>
        <v>0</v>
      </c>
      <c r="Q939" s="14">
        <f>IF($Q$1=$B939,C939,0)</f>
        <v>0</v>
      </c>
      <c r="R939">
        <f>IF($R$1=$B939,C939,0)</f>
        <v>0</v>
      </c>
      <c r="S939" s="14">
        <f>IF($S$1=$B939,C939,0)</f>
        <v>0</v>
      </c>
      <c r="T939" s="14">
        <f>IF($T$1=$B939,C939,0)</f>
        <v>0</v>
      </c>
    </row>
    <row r="940" spans="2:20" x14ac:dyDescent="0.25">
      <c r="B940">
        <f>Breakdown!B938</f>
        <v>0</v>
      </c>
      <c r="C940">
        <f>Breakdown!C938</f>
        <v>0</v>
      </c>
      <c r="D940" s="8">
        <f>IF($D$1=$B940,C940,0)</f>
        <v>0</v>
      </c>
      <c r="E940" s="14">
        <f>IF($E$1=$B940,C940,0)</f>
        <v>0</v>
      </c>
      <c r="F940" s="14">
        <f>IF($F$1=$B940,C940,0)</f>
        <v>0</v>
      </c>
      <c r="G940" s="14">
        <f>IF($G$1=$B940,C940,0)</f>
        <v>0</v>
      </c>
      <c r="H940" s="14">
        <f>IF($H$1=$B940,C940,0)</f>
        <v>0</v>
      </c>
      <c r="I940" s="14">
        <f>IF($I$1=$B940,C940,0)</f>
        <v>0</v>
      </c>
      <c r="J940" s="10">
        <f>IF($J$1=$B940,C940,0)</f>
        <v>0</v>
      </c>
      <c r="K940" s="10">
        <f>IF($K$1=$B940,C940,0)</f>
        <v>0</v>
      </c>
      <c r="L940" s="10">
        <f>IF($L$1=$B940,C940,0)</f>
        <v>0</v>
      </c>
      <c r="M940" s="14">
        <f>IF($M$1=$B940,C940,0)</f>
        <v>0</v>
      </c>
      <c r="N940">
        <f>IF($N$1=$B940,C940,0)</f>
        <v>0</v>
      </c>
      <c r="O940" s="14">
        <f>IF($O$1=$B940,C940,0)</f>
        <v>0</v>
      </c>
      <c r="P940">
        <f>IF($P$1=$B940,C940,0)</f>
        <v>0</v>
      </c>
      <c r="Q940" s="14">
        <f>IF($Q$1=$B940,C940,0)</f>
        <v>0</v>
      </c>
      <c r="R940">
        <f>IF($R$1=$B940,C940,0)</f>
        <v>0</v>
      </c>
      <c r="S940" s="14">
        <f>IF($S$1=$B940,C940,0)</f>
        <v>0</v>
      </c>
      <c r="T940" s="14">
        <f>IF($T$1=$B940,C940,0)</f>
        <v>0</v>
      </c>
    </row>
    <row r="941" spans="2:20" x14ac:dyDescent="0.25">
      <c r="B941">
        <f>Breakdown!B939</f>
        <v>0</v>
      </c>
      <c r="C941">
        <f>Breakdown!C939</f>
        <v>0</v>
      </c>
      <c r="D941" s="8">
        <f>IF($D$1=$B941,C941,0)</f>
        <v>0</v>
      </c>
      <c r="E941" s="14">
        <f>IF($E$1=$B941,C941,0)</f>
        <v>0</v>
      </c>
      <c r="F941" s="14">
        <f>IF($F$1=$B941,C941,0)</f>
        <v>0</v>
      </c>
      <c r="G941" s="14">
        <f>IF($G$1=$B941,C941,0)</f>
        <v>0</v>
      </c>
      <c r="H941" s="14">
        <f>IF($H$1=$B941,C941,0)</f>
        <v>0</v>
      </c>
      <c r="I941" s="14">
        <f>IF($I$1=$B941,C941,0)</f>
        <v>0</v>
      </c>
      <c r="J941" s="10">
        <f>IF($J$1=$B941,C941,0)</f>
        <v>0</v>
      </c>
      <c r="K941" s="10">
        <f>IF($K$1=$B941,C941,0)</f>
        <v>0</v>
      </c>
      <c r="L941" s="10">
        <f>IF($L$1=$B941,C941,0)</f>
        <v>0</v>
      </c>
      <c r="M941" s="14">
        <f>IF($M$1=$B941,C941,0)</f>
        <v>0</v>
      </c>
      <c r="N941">
        <f>IF($N$1=$B941,C941,0)</f>
        <v>0</v>
      </c>
      <c r="O941" s="14">
        <f>IF($O$1=$B941,C941,0)</f>
        <v>0</v>
      </c>
      <c r="P941">
        <f>IF($P$1=$B941,C941,0)</f>
        <v>0</v>
      </c>
      <c r="Q941" s="14">
        <f>IF($Q$1=$B941,C941,0)</f>
        <v>0</v>
      </c>
      <c r="R941">
        <f>IF($R$1=$B941,C941,0)</f>
        <v>0</v>
      </c>
      <c r="S941" s="14">
        <f>IF($S$1=$B941,C941,0)</f>
        <v>0</v>
      </c>
      <c r="T941" s="14">
        <f>IF($T$1=$B941,C941,0)</f>
        <v>0</v>
      </c>
    </row>
    <row r="942" spans="2:20" x14ac:dyDescent="0.25">
      <c r="B942">
        <f>Breakdown!B940</f>
        <v>0</v>
      </c>
      <c r="C942">
        <f>Breakdown!C940</f>
        <v>0</v>
      </c>
      <c r="D942" s="8">
        <f>IF($D$1=$B942,C942,0)</f>
        <v>0</v>
      </c>
      <c r="E942" s="14">
        <f>IF($E$1=$B942,C942,0)</f>
        <v>0</v>
      </c>
      <c r="F942" s="14">
        <f>IF($F$1=$B942,C942,0)</f>
        <v>0</v>
      </c>
      <c r="G942" s="14">
        <f>IF($G$1=$B942,C942,0)</f>
        <v>0</v>
      </c>
      <c r="H942" s="14">
        <f>IF($H$1=$B942,C942,0)</f>
        <v>0</v>
      </c>
      <c r="I942" s="14">
        <f>IF($I$1=$B942,C942,0)</f>
        <v>0</v>
      </c>
      <c r="J942" s="10">
        <f>IF($J$1=$B942,C942,0)</f>
        <v>0</v>
      </c>
      <c r="K942" s="10">
        <f>IF($K$1=$B942,C942,0)</f>
        <v>0</v>
      </c>
      <c r="L942" s="10">
        <f>IF($L$1=$B942,C942,0)</f>
        <v>0</v>
      </c>
      <c r="M942" s="14">
        <f>IF($M$1=$B942,C942,0)</f>
        <v>0</v>
      </c>
      <c r="N942">
        <f>IF($N$1=$B942,C942,0)</f>
        <v>0</v>
      </c>
      <c r="O942" s="14">
        <f>IF($O$1=$B942,C942,0)</f>
        <v>0</v>
      </c>
      <c r="P942">
        <f>IF($P$1=$B942,C942,0)</f>
        <v>0</v>
      </c>
      <c r="Q942" s="14">
        <f>IF($Q$1=$B942,C942,0)</f>
        <v>0</v>
      </c>
      <c r="R942">
        <f>IF($R$1=$B942,C942,0)</f>
        <v>0</v>
      </c>
      <c r="S942" s="14">
        <f>IF($S$1=$B942,C942,0)</f>
        <v>0</v>
      </c>
      <c r="T942" s="14">
        <f>IF($T$1=$B942,C942,0)</f>
        <v>0</v>
      </c>
    </row>
    <row r="943" spans="2:20" x14ac:dyDescent="0.25">
      <c r="B943">
        <f>Breakdown!B941</f>
        <v>0</v>
      </c>
      <c r="C943">
        <f>Breakdown!C941</f>
        <v>0</v>
      </c>
      <c r="D943" s="8">
        <f>IF($D$1=$B943,C943,0)</f>
        <v>0</v>
      </c>
      <c r="E943" s="14">
        <f>IF($E$1=$B943,C943,0)</f>
        <v>0</v>
      </c>
      <c r="F943" s="14">
        <f>IF($F$1=$B943,C943,0)</f>
        <v>0</v>
      </c>
      <c r="G943" s="14">
        <f>IF($G$1=$B943,C943,0)</f>
        <v>0</v>
      </c>
      <c r="H943" s="14">
        <f>IF($H$1=$B943,C943,0)</f>
        <v>0</v>
      </c>
      <c r="I943" s="14">
        <f>IF($I$1=$B943,C943,0)</f>
        <v>0</v>
      </c>
      <c r="J943" s="10">
        <f>IF($J$1=$B943,C943,0)</f>
        <v>0</v>
      </c>
      <c r="K943" s="10">
        <f>IF($K$1=$B943,C943,0)</f>
        <v>0</v>
      </c>
      <c r="L943" s="10">
        <f>IF($L$1=$B943,C943,0)</f>
        <v>0</v>
      </c>
      <c r="M943" s="14">
        <f>IF($M$1=$B943,C943,0)</f>
        <v>0</v>
      </c>
      <c r="N943">
        <f>IF($N$1=$B943,C943,0)</f>
        <v>0</v>
      </c>
      <c r="O943" s="14">
        <f>IF($O$1=$B943,C943,0)</f>
        <v>0</v>
      </c>
      <c r="P943">
        <f>IF($P$1=$B943,C943,0)</f>
        <v>0</v>
      </c>
      <c r="Q943" s="14">
        <f>IF($Q$1=$B943,C943,0)</f>
        <v>0</v>
      </c>
      <c r="R943">
        <f>IF($R$1=$B943,C943,0)</f>
        <v>0</v>
      </c>
      <c r="S943" s="14">
        <f>IF($S$1=$B943,C943,0)</f>
        <v>0</v>
      </c>
      <c r="T943" s="14">
        <f>IF($T$1=$B943,C943,0)</f>
        <v>0</v>
      </c>
    </row>
    <row r="944" spans="2:20" x14ac:dyDescent="0.25">
      <c r="B944">
        <f>Breakdown!B942</f>
        <v>0</v>
      </c>
      <c r="C944">
        <f>Breakdown!C942</f>
        <v>0</v>
      </c>
      <c r="D944" s="8">
        <f>IF($D$1=$B944,C944,0)</f>
        <v>0</v>
      </c>
      <c r="E944" s="14">
        <f>IF($E$1=$B944,C944,0)</f>
        <v>0</v>
      </c>
      <c r="F944" s="14">
        <f>IF($F$1=$B944,C944,0)</f>
        <v>0</v>
      </c>
      <c r="G944" s="14">
        <f>IF($G$1=$B944,C944,0)</f>
        <v>0</v>
      </c>
      <c r="H944" s="14">
        <f>IF($H$1=$B944,C944,0)</f>
        <v>0</v>
      </c>
      <c r="I944" s="14">
        <f>IF($I$1=$B944,C944,0)</f>
        <v>0</v>
      </c>
      <c r="J944" s="10">
        <f>IF($J$1=$B944,C944,0)</f>
        <v>0</v>
      </c>
      <c r="K944" s="10">
        <f>IF($K$1=$B944,C944,0)</f>
        <v>0</v>
      </c>
      <c r="L944" s="10">
        <f>IF($L$1=$B944,C944,0)</f>
        <v>0</v>
      </c>
      <c r="M944" s="14">
        <f>IF($M$1=$B944,C944,0)</f>
        <v>0</v>
      </c>
      <c r="N944">
        <f>IF($N$1=$B944,C944,0)</f>
        <v>0</v>
      </c>
      <c r="O944" s="14">
        <f>IF($O$1=$B944,C944,0)</f>
        <v>0</v>
      </c>
      <c r="P944">
        <f>IF($P$1=$B944,C944,0)</f>
        <v>0</v>
      </c>
      <c r="Q944" s="14">
        <f>IF($Q$1=$B944,C944,0)</f>
        <v>0</v>
      </c>
      <c r="R944">
        <f>IF($R$1=$B944,C944,0)</f>
        <v>0</v>
      </c>
      <c r="S944" s="14">
        <f>IF($S$1=$B944,C944,0)</f>
        <v>0</v>
      </c>
      <c r="T944" s="14">
        <f>IF($T$1=$B944,C944,0)</f>
        <v>0</v>
      </c>
    </row>
    <row r="945" spans="2:20" x14ac:dyDescent="0.25">
      <c r="B945">
        <f>Breakdown!B943</f>
        <v>0</v>
      </c>
      <c r="C945">
        <f>Breakdown!C943</f>
        <v>0</v>
      </c>
      <c r="D945" s="8">
        <f>IF($D$1=$B945,C945,0)</f>
        <v>0</v>
      </c>
      <c r="E945" s="14">
        <f>IF($E$1=$B945,C945,0)</f>
        <v>0</v>
      </c>
      <c r="F945" s="14">
        <f>IF($F$1=$B945,C945,0)</f>
        <v>0</v>
      </c>
      <c r="G945" s="14">
        <f>IF($G$1=$B945,C945,0)</f>
        <v>0</v>
      </c>
      <c r="H945" s="14">
        <f>IF($H$1=$B945,C945,0)</f>
        <v>0</v>
      </c>
      <c r="I945" s="14">
        <f>IF($I$1=$B945,C945,0)</f>
        <v>0</v>
      </c>
      <c r="J945" s="10">
        <f>IF($J$1=$B945,C945,0)</f>
        <v>0</v>
      </c>
      <c r="K945" s="10">
        <f>IF($K$1=$B945,C945,0)</f>
        <v>0</v>
      </c>
      <c r="L945" s="10">
        <f>IF($L$1=$B945,C945,0)</f>
        <v>0</v>
      </c>
      <c r="M945" s="14">
        <f>IF($M$1=$B945,C945,0)</f>
        <v>0</v>
      </c>
      <c r="N945">
        <f>IF($N$1=$B945,C945,0)</f>
        <v>0</v>
      </c>
      <c r="O945" s="14">
        <f>IF($O$1=$B945,C945,0)</f>
        <v>0</v>
      </c>
      <c r="P945">
        <f>IF($P$1=$B945,C945,0)</f>
        <v>0</v>
      </c>
      <c r="Q945" s="14">
        <f>IF($Q$1=$B945,C945,0)</f>
        <v>0</v>
      </c>
      <c r="R945">
        <f>IF($R$1=$B945,C945,0)</f>
        <v>0</v>
      </c>
      <c r="S945" s="14">
        <f>IF($S$1=$B945,C945,0)</f>
        <v>0</v>
      </c>
      <c r="T945" s="14">
        <f>IF($T$1=$B945,C945,0)</f>
        <v>0</v>
      </c>
    </row>
    <row r="946" spans="2:20" x14ac:dyDescent="0.25">
      <c r="B946">
        <f>Breakdown!B944</f>
        <v>0</v>
      </c>
      <c r="C946">
        <f>Breakdown!C944</f>
        <v>0</v>
      </c>
      <c r="D946" s="8">
        <f>IF($D$1=$B946,C946,0)</f>
        <v>0</v>
      </c>
      <c r="E946" s="14">
        <f>IF($E$1=$B946,C946,0)</f>
        <v>0</v>
      </c>
      <c r="F946" s="14">
        <f>IF($F$1=$B946,C946,0)</f>
        <v>0</v>
      </c>
      <c r="G946" s="14">
        <f>IF($G$1=$B946,C946,0)</f>
        <v>0</v>
      </c>
      <c r="H946" s="14">
        <f>IF($H$1=$B946,C946,0)</f>
        <v>0</v>
      </c>
      <c r="I946" s="14">
        <f>IF($I$1=$B946,C946,0)</f>
        <v>0</v>
      </c>
      <c r="J946" s="10">
        <f>IF($J$1=$B946,C946,0)</f>
        <v>0</v>
      </c>
      <c r="K946" s="10">
        <f>IF($K$1=$B946,C946,0)</f>
        <v>0</v>
      </c>
      <c r="L946" s="10">
        <f>IF($L$1=$B946,C946,0)</f>
        <v>0</v>
      </c>
      <c r="M946" s="14">
        <f>IF($M$1=$B946,C946,0)</f>
        <v>0</v>
      </c>
      <c r="N946">
        <f>IF($N$1=$B946,C946,0)</f>
        <v>0</v>
      </c>
      <c r="O946" s="14">
        <f>IF($O$1=$B946,C946,0)</f>
        <v>0</v>
      </c>
      <c r="P946">
        <f>IF($P$1=$B946,C946,0)</f>
        <v>0</v>
      </c>
      <c r="Q946" s="14">
        <f>IF($Q$1=$B946,C946,0)</f>
        <v>0</v>
      </c>
      <c r="R946">
        <f>IF($R$1=$B946,C946,0)</f>
        <v>0</v>
      </c>
      <c r="S946" s="14">
        <f>IF($S$1=$B946,C946,0)</f>
        <v>0</v>
      </c>
      <c r="T946" s="14">
        <f>IF($T$1=$B946,C946,0)</f>
        <v>0</v>
      </c>
    </row>
    <row r="947" spans="2:20" x14ac:dyDescent="0.25">
      <c r="B947">
        <f>Breakdown!B945</f>
        <v>0</v>
      </c>
      <c r="C947">
        <f>Breakdown!C945</f>
        <v>0</v>
      </c>
      <c r="D947" s="8">
        <f>IF($D$1=$B947,C947,0)</f>
        <v>0</v>
      </c>
      <c r="E947" s="14">
        <f>IF($E$1=$B947,C947,0)</f>
        <v>0</v>
      </c>
      <c r="F947" s="14">
        <f>IF($F$1=$B947,C947,0)</f>
        <v>0</v>
      </c>
      <c r="G947" s="14">
        <f>IF($G$1=$B947,C947,0)</f>
        <v>0</v>
      </c>
      <c r="H947" s="14">
        <f>IF($H$1=$B947,C947,0)</f>
        <v>0</v>
      </c>
      <c r="I947" s="14">
        <f>IF($I$1=$B947,C947,0)</f>
        <v>0</v>
      </c>
      <c r="J947" s="10">
        <f>IF($J$1=$B947,C947,0)</f>
        <v>0</v>
      </c>
      <c r="K947" s="10">
        <f>IF($K$1=$B947,C947,0)</f>
        <v>0</v>
      </c>
      <c r="L947" s="10">
        <f>IF($L$1=$B947,C947,0)</f>
        <v>0</v>
      </c>
      <c r="M947" s="14">
        <f>IF($M$1=$B947,C947,0)</f>
        <v>0</v>
      </c>
      <c r="N947">
        <f>IF($N$1=$B947,C947,0)</f>
        <v>0</v>
      </c>
      <c r="O947" s="14">
        <f>IF($O$1=$B947,C947,0)</f>
        <v>0</v>
      </c>
      <c r="P947">
        <f>IF($P$1=$B947,C947,0)</f>
        <v>0</v>
      </c>
      <c r="Q947" s="14">
        <f>IF($Q$1=$B947,C947,0)</f>
        <v>0</v>
      </c>
      <c r="R947">
        <f>IF($R$1=$B947,C947,0)</f>
        <v>0</v>
      </c>
      <c r="S947" s="14">
        <f>IF($S$1=$B947,C947,0)</f>
        <v>0</v>
      </c>
      <c r="T947" s="14">
        <f>IF($T$1=$B947,C947,0)</f>
        <v>0</v>
      </c>
    </row>
    <row r="948" spans="2:20" x14ac:dyDescent="0.25">
      <c r="B948">
        <f>Breakdown!B946</f>
        <v>0</v>
      </c>
      <c r="C948">
        <f>Breakdown!C946</f>
        <v>0</v>
      </c>
      <c r="D948" s="8">
        <f>IF($D$1=$B948,C948,0)</f>
        <v>0</v>
      </c>
      <c r="E948" s="14">
        <f>IF($E$1=$B948,C948,0)</f>
        <v>0</v>
      </c>
      <c r="F948" s="14">
        <f>IF($F$1=$B948,C948,0)</f>
        <v>0</v>
      </c>
      <c r="G948" s="14">
        <f>IF($G$1=$B948,C948,0)</f>
        <v>0</v>
      </c>
      <c r="H948" s="14">
        <f>IF($H$1=$B948,C948,0)</f>
        <v>0</v>
      </c>
      <c r="I948" s="14">
        <f>IF($I$1=$B948,C948,0)</f>
        <v>0</v>
      </c>
      <c r="J948" s="10">
        <f>IF($J$1=$B948,C948,0)</f>
        <v>0</v>
      </c>
      <c r="K948" s="10">
        <f>IF($K$1=$B948,C948,0)</f>
        <v>0</v>
      </c>
      <c r="L948" s="10">
        <f>IF($L$1=$B948,C948,0)</f>
        <v>0</v>
      </c>
      <c r="M948" s="14">
        <f>IF($M$1=$B948,C948,0)</f>
        <v>0</v>
      </c>
      <c r="N948">
        <f>IF($N$1=$B948,C948,0)</f>
        <v>0</v>
      </c>
      <c r="O948" s="14">
        <f>IF($O$1=$B948,C948,0)</f>
        <v>0</v>
      </c>
      <c r="P948">
        <f>IF($P$1=$B948,C948,0)</f>
        <v>0</v>
      </c>
      <c r="Q948" s="14">
        <f>IF($Q$1=$B948,C948,0)</f>
        <v>0</v>
      </c>
      <c r="R948">
        <f>IF($R$1=$B948,C948,0)</f>
        <v>0</v>
      </c>
      <c r="S948" s="14">
        <f>IF($S$1=$B948,C948,0)</f>
        <v>0</v>
      </c>
      <c r="T948" s="14">
        <f>IF($T$1=$B948,C948,0)</f>
        <v>0</v>
      </c>
    </row>
    <row r="949" spans="2:20" x14ac:dyDescent="0.25">
      <c r="B949">
        <f>Breakdown!B947</f>
        <v>0</v>
      </c>
      <c r="C949">
        <f>Breakdown!C947</f>
        <v>0</v>
      </c>
      <c r="D949" s="8">
        <f>IF($D$1=$B949,C949,0)</f>
        <v>0</v>
      </c>
      <c r="E949" s="14">
        <f>IF($E$1=$B949,C949,0)</f>
        <v>0</v>
      </c>
      <c r="F949" s="14">
        <f>IF($F$1=$B949,C949,0)</f>
        <v>0</v>
      </c>
      <c r="G949" s="14">
        <f>IF($G$1=$B949,C949,0)</f>
        <v>0</v>
      </c>
      <c r="H949" s="14">
        <f>IF($H$1=$B949,C949,0)</f>
        <v>0</v>
      </c>
      <c r="I949" s="14">
        <f>IF($I$1=$B949,C949,0)</f>
        <v>0</v>
      </c>
      <c r="J949" s="10">
        <f>IF($J$1=$B949,C949,0)</f>
        <v>0</v>
      </c>
      <c r="K949" s="10">
        <f>IF($K$1=$B949,C949,0)</f>
        <v>0</v>
      </c>
      <c r="L949" s="10">
        <f>IF($L$1=$B949,C949,0)</f>
        <v>0</v>
      </c>
      <c r="M949" s="14">
        <f>IF($M$1=$B949,C949,0)</f>
        <v>0</v>
      </c>
      <c r="N949">
        <f>IF($N$1=$B949,C949,0)</f>
        <v>0</v>
      </c>
      <c r="O949" s="14">
        <f>IF($O$1=$B949,C949,0)</f>
        <v>0</v>
      </c>
      <c r="P949">
        <f>IF($P$1=$B949,C949,0)</f>
        <v>0</v>
      </c>
      <c r="Q949" s="14">
        <f>IF($Q$1=$B949,C949,0)</f>
        <v>0</v>
      </c>
      <c r="R949">
        <f>IF($R$1=$B949,C949,0)</f>
        <v>0</v>
      </c>
      <c r="S949" s="14">
        <f>IF($S$1=$B949,C949,0)</f>
        <v>0</v>
      </c>
      <c r="T949" s="14">
        <f>IF($T$1=$B949,C949,0)</f>
        <v>0</v>
      </c>
    </row>
    <row r="950" spans="2:20" x14ac:dyDescent="0.25">
      <c r="B950">
        <f>Breakdown!B948</f>
        <v>0</v>
      </c>
      <c r="C950">
        <f>Breakdown!C948</f>
        <v>0</v>
      </c>
      <c r="D950" s="8">
        <f>IF($D$1=$B950,C950,0)</f>
        <v>0</v>
      </c>
      <c r="E950" s="14">
        <f>IF($E$1=$B950,C950,0)</f>
        <v>0</v>
      </c>
      <c r="F950" s="14">
        <f>IF($F$1=$B950,C950,0)</f>
        <v>0</v>
      </c>
      <c r="G950" s="14">
        <f>IF($G$1=$B950,C950,0)</f>
        <v>0</v>
      </c>
      <c r="H950" s="14">
        <f>IF($H$1=$B950,C950,0)</f>
        <v>0</v>
      </c>
      <c r="I950" s="14">
        <f>IF($I$1=$B950,C950,0)</f>
        <v>0</v>
      </c>
      <c r="J950" s="10">
        <f>IF($J$1=$B950,C950,0)</f>
        <v>0</v>
      </c>
      <c r="K950" s="10">
        <f>IF($K$1=$B950,C950,0)</f>
        <v>0</v>
      </c>
      <c r="L950" s="10">
        <f>IF($L$1=$B950,C950,0)</f>
        <v>0</v>
      </c>
      <c r="M950" s="14">
        <f>IF($M$1=$B950,C950,0)</f>
        <v>0</v>
      </c>
      <c r="N950">
        <f>IF($N$1=$B950,C950,0)</f>
        <v>0</v>
      </c>
      <c r="O950" s="14">
        <f>IF($O$1=$B950,C950,0)</f>
        <v>0</v>
      </c>
      <c r="P950">
        <f>IF($P$1=$B950,C950,0)</f>
        <v>0</v>
      </c>
      <c r="Q950" s="14">
        <f>IF($Q$1=$B950,C950,0)</f>
        <v>0</v>
      </c>
      <c r="R950">
        <f>IF($R$1=$B950,C950,0)</f>
        <v>0</v>
      </c>
      <c r="S950" s="14">
        <f>IF($S$1=$B950,C950,0)</f>
        <v>0</v>
      </c>
      <c r="T950" s="14">
        <f>IF($T$1=$B950,C950,0)</f>
        <v>0</v>
      </c>
    </row>
    <row r="951" spans="2:20" x14ac:dyDescent="0.25">
      <c r="B951">
        <f>Breakdown!B949</f>
        <v>0</v>
      </c>
      <c r="C951">
        <f>Breakdown!C949</f>
        <v>0</v>
      </c>
      <c r="D951" s="8">
        <f>IF($D$1=$B951,C951,0)</f>
        <v>0</v>
      </c>
      <c r="E951" s="14">
        <f>IF($E$1=$B951,C951,0)</f>
        <v>0</v>
      </c>
      <c r="F951" s="14">
        <f>IF($F$1=$B951,C951,0)</f>
        <v>0</v>
      </c>
      <c r="G951" s="14">
        <f>IF($G$1=$B951,C951,0)</f>
        <v>0</v>
      </c>
      <c r="H951" s="14">
        <f>IF($H$1=$B951,C951,0)</f>
        <v>0</v>
      </c>
      <c r="I951" s="14">
        <f>IF($I$1=$B951,C951,0)</f>
        <v>0</v>
      </c>
      <c r="J951" s="10">
        <f>IF($J$1=$B951,C951,0)</f>
        <v>0</v>
      </c>
      <c r="K951" s="10">
        <f>IF($K$1=$B951,C951,0)</f>
        <v>0</v>
      </c>
      <c r="L951" s="10">
        <f>IF($L$1=$B951,C951,0)</f>
        <v>0</v>
      </c>
      <c r="M951" s="14">
        <f>IF($M$1=$B951,C951,0)</f>
        <v>0</v>
      </c>
      <c r="N951">
        <f>IF($N$1=$B951,C951,0)</f>
        <v>0</v>
      </c>
      <c r="O951" s="14">
        <f>IF($O$1=$B951,C951,0)</f>
        <v>0</v>
      </c>
      <c r="P951">
        <f>IF($P$1=$B951,C951,0)</f>
        <v>0</v>
      </c>
      <c r="Q951" s="14">
        <f>IF($Q$1=$B951,C951,0)</f>
        <v>0</v>
      </c>
      <c r="R951">
        <f>IF($R$1=$B951,C951,0)</f>
        <v>0</v>
      </c>
      <c r="S951" s="14">
        <f>IF($S$1=$B951,C951,0)</f>
        <v>0</v>
      </c>
      <c r="T951" s="14">
        <f>IF($T$1=$B951,C951,0)</f>
        <v>0</v>
      </c>
    </row>
    <row r="952" spans="2:20" x14ac:dyDescent="0.25">
      <c r="B952">
        <f>Breakdown!B950</f>
        <v>0</v>
      </c>
      <c r="C952">
        <f>Breakdown!C950</f>
        <v>0</v>
      </c>
      <c r="D952" s="8">
        <f>IF($D$1=$B952,C952,0)</f>
        <v>0</v>
      </c>
      <c r="E952" s="14">
        <f>IF($E$1=$B952,C952,0)</f>
        <v>0</v>
      </c>
      <c r="F952" s="14">
        <f>IF($F$1=$B952,C952,0)</f>
        <v>0</v>
      </c>
      <c r="G952" s="14">
        <f>IF($G$1=$B952,C952,0)</f>
        <v>0</v>
      </c>
      <c r="H952" s="14">
        <f>IF($H$1=$B952,C952,0)</f>
        <v>0</v>
      </c>
      <c r="I952" s="14">
        <f>IF($I$1=$B952,C952,0)</f>
        <v>0</v>
      </c>
      <c r="J952" s="10">
        <f>IF($J$1=$B952,C952,0)</f>
        <v>0</v>
      </c>
      <c r="K952" s="10">
        <f>IF($K$1=$B952,C952,0)</f>
        <v>0</v>
      </c>
      <c r="L952" s="10">
        <f>IF($L$1=$B952,C952,0)</f>
        <v>0</v>
      </c>
      <c r="M952" s="14">
        <f>IF($M$1=$B952,C952,0)</f>
        <v>0</v>
      </c>
      <c r="N952">
        <f>IF($N$1=$B952,C952,0)</f>
        <v>0</v>
      </c>
      <c r="O952" s="14">
        <f>IF($O$1=$B952,C952,0)</f>
        <v>0</v>
      </c>
      <c r="P952">
        <f>IF($P$1=$B952,C952,0)</f>
        <v>0</v>
      </c>
      <c r="Q952" s="14">
        <f>IF($Q$1=$B952,C952,0)</f>
        <v>0</v>
      </c>
      <c r="R952">
        <f>IF($R$1=$B952,C952,0)</f>
        <v>0</v>
      </c>
      <c r="S952" s="14">
        <f>IF($S$1=$B952,C952,0)</f>
        <v>0</v>
      </c>
      <c r="T952" s="14">
        <f>IF($T$1=$B952,C952,0)</f>
        <v>0</v>
      </c>
    </row>
    <row r="953" spans="2:20" x14ac:dyDescent="0.25">
      <c r="B953">
        <f>Breakdown!B951</f>
        <v>0</v>
      </c>
      <c r="C953">
        <f>Breakdown!C951</f>
        <v>0</v>
      </c>
      <c r="D953" s="8">
        <f>IF($D$1=$B953,C953,0)</f>
        <v>0</v>
      </c>
      <c r="E953" s="14">
        <f>IF($E$1=$B953,C953,0)</f>
        <v>0</v>
      </c>
      <c r="F953" s="14">
        <f>IF($F$1=$B953,C953,0)</f>
        <v>0</v>
      </c>
      <c r="G953" s="14">
        <f>IF($G$1=$B953,C953,0)</f>
        <v>0</v>
      </c>
      <c r="H953" s="14">
        <f>IF($H$1=$B953,C953,0)</f>
        <v>0</v>
      </c>
      <c r="I953" s="14">
        <f>IF($I$1=$B953,C953,0)</f>
        <v>0</v>
      </c>
      <c r="J953" s="10">
        <f>IF($J$1=$B953,C953,0)</f>
        <v>0</v>
      </c>
      <c r="K953" s="10">
        <f>IF($K$1=$B953,C953,0)</f>
        <v>0</v>
      </c>
      <c r="L953" s="10">
        <f>IF($L$1=$B953,C953,0)</f>
        <v>0</v>
      </c>
      <c r="M953" s="14">
        <f>IF($M$1=$B953,C953,0)</f>
        <v>0</v>
      </c>
      <c r="N953">
        <f>IF($N$1=$B953,C953,0)</f>
        <v>0</v>
      </c>
      <c r="O953" s="14">
        <f>IF($O$1=$B953,C953,0)</f>
        <v>0</v>
      </c>
      <c r="P953">
        <f>IF($P$1=$B953,C953,0)</f>
        <v>0</v>
      </c>
      <c r="Q953" s="14">
        <f>IF($Q$1=$B953,C953,0)</f>
        <v>0</v>
      </c>
      <c r="R953">
        <f>IF($R$1=$B953,C953,0)</f>
        <v>0</v>
      </c>
      <c r="S953" s="14">
        <f>IF($S$1=$B953,C953,0)</f>
        <v>0</v>
      </c>
      <c r="T953" s="14">
        <f>IF($T$1=$B953,C953,0)</f>
        <v>0</v>
      </c>
    </row>
    <row r="954" spans="2:20" x14ac:dyDescent="0.25">
      <c r="B954">
        <f>Breakdown!B952</f>
        <v>0</v>
      </c>
      <c r="C954">
        <f>Breakdown!C952</f>
        <v>0</v>
      </c>
      <c r="D954" s="8">
        <f>IF($D$1=$B954,C954,0)</f>
        <v>0</v>
      </c>
      <c r="E954" s="14">
        <f>IF($E$1=$B954,C954,0)</f>
        <v>0</v>
      </c>
      <c r="F954" s="14">
        <f>IF($F$1=$B954,C954,0)</f>
        <v>0</v>
      </c>
      <c r="G954" s="14">
        <f>IF($G$1=$B954,C954,0)</f>
        <v>0</v>
      </c>
      <c r="H954" s="14">
        <f>IF($H$1=$B954,C954,0)</f>
        <v>0</v>
      </c>
      <c r="I954" s="14">
        <f>IF($I$1=$B954,C954,0)</f>
        <v>0</v>
      </c>
      <c r="J954" s="10">
        <f>IF($J$1=$B954,C954,0)</f>
        <v>0</v>
      </c>
      <c r="K954" s="10">
        <f>IF($K$1=$B954,C954,0)</f>
        <v>0</v>
      </c>
      <c r="L954" s="10">
        <f>IF($L$1=$B954,C954,0)</f>
        <v>0</v>
      </c>
      <c r="M954" s="14">
        <f>IF($M$1=$B954,C954,0)</f>
        <v>0</v>
      </c>
      <c r="N954">
        <f>IF($N$1=$B954,C954,0)</f>
        <v>0</v>
      </c>
      <c r="O954" s="14">
        <f>IF($O$1=$B954,C954,0)</f>
        <v>0</v>
      </c>
      <c r="P954">
        <f>IF($P$1=$B954,C954,0)</f>
        <v>0</v>
      </c>
      <c r="Q954" s="14">
        <f>IF($Q$1=$B954,C954,0)</f>
        <v>0</v>
      </c>
      <c r="R954">
        <f>IF($R$1=$B954,C954,0)</f>
        <v>0</v>
      </c>
      <c r="S954" s="14">
        <f>IF($S$1=$B954,C954,0)</f>
        <v>0</v>
      </c>
      <c r="T954" s="14">
        <f>IF($T$1=$B954,C954,0)</f>
        <v>0</v>
      </c>
    </row>
    <row r="955" spans="2:20" x14ac:dyDescent="0.25">
      <c r="B955">
        <f>Breakdown!B953</f>
        <v>0</v>
      </c>
      <c r="C955">
        <f>Breakdown!C953</f>
        <v>0</v>
      </c>
      <c r="D955" s="8">
        <f>IF($D$1=$B955,C955,0)</f>
        <v>0</v>
      </c>
      <c r="E955" s="14">
        <f>IF($E$1=$B955,C955,0)</f>
        <v>0</v>
      </c>
      <c r="F955" s="14">
        <f>IF($F$1=$B955,C955,0)</f>
        <v>0</v>
      </c>
      <c r="G955" s="14">
        <f>IF($G$1=$B955,C955,0)</f>
        <v>0</v>
      </c>
      <c r="H955" s="14">
        <f>IF($H$1=$B955,C955,0)</f>
        <v>0</v>
      </c>
      <c r="I955" s="14">
        <f>IF($I$1=$B955,C955,0)</f>
        <v>0</v>
      </c>
      <c r="J955" s="10">
        <f>IF($J$1=$B955,C955,0)</f>
        <v>0</v>
      </c>
      <c r="K955" s="10">
        <f>IF($K$1=$B955,C955,0)</f>
        <v>0</v>
      </c>
      <c r="L955" s="10">
        <f>IF($L$1=$B955,C955,0)</f>
        <v>0</v>
      </c>
      <c r="M955" s="14">
        <f>IF($M$1=$B955,C955,0)</f>
        <v>0</v>
      </c>
      <c r="N955">
        <f>IF($N$1=$B955,C955,0)</f>
        <v>0</v>
      </c>
      <c r="O955" s="14">
        <f>IF($O$1=$B955,C955,0)</f>
        <v>0</v>
      </c>
      <c r="P955">
        <f>IF($P$1=$B955,C955,0)</f>
        <v>0</v>
      </c>
      <c r="Q955" s="14">
        <f>IF($Q$1=$B955,C955,0)</f>
        <v>0</v>
      </c>
      <c r="R955">
        <f>IF($R$1=$B955,C955,0)</f>
        <v>0</v>
      </c>
      <c r="S955" s="14">
        <f>IF($S$1=$B955,C955,0)</f>
        <v>0</v>
      </c>
      <c r="T955" s="14">
        <f>IF($T$1=$B955,C955,0)</f>
        <v>0</v>
      </c>
    </row>
    <row r="956" spans="2:20" x14ac:dyDescent="0.25">
      <c r="B956">
        <f>Breakdown!B954</f>
        <v>0</v>
      </c>
      <c r="C956">
        <f>Breakdown!C954</f>
        <v>0</v>
      </c>
      <c r="D956" s="8">
        <f>IF($D$1=$B956,C956,0)</f>
        <v>0</v>
      </c>
      <c r="E956" s="14">
        <f>IF($E$1=$B956,C956,0)</f>
        <v>0</v>
      </c>
      <c r="F956" s="14">
        <f>IF($F$1=$B956,C956,0)</f>
        <v>0</v>
      </c>
      <c r="G956" s="14">
        <f>IF($G$1=$B956,C956,0)</f>
        <v>0</v>
      </c>
      <c r="H956" s="14">
        <f>IF($H$1=$B956,C956,0)</f>
        <v>0</v>
      </c>
      <c r="I956" s="14">
        <f>IF($I$1=$B956,C956,0)</f>
        <v>0</v>
      </c>
      <c r="J956" s="10">
        <f>IF($J$1=$B956,C956,0)</f>
        <v>0</v>
      </c>
      <c r="K956" s="10">
        <f>IF($K$1=$B956,C956,0)</f>
        <v>0</v>
      </c>
      <c r="L956" s="10">
        <f>IF($L$1=$B956,C956,0)</f>
        <v>0</v>
      </c>
      <c r="M956" s="14">
        <f>IF($M$1=$B956,C956,0)</f>
        <v>0</v>
      </c>
      <c r="N956">
        <f>IF($N$1=$B956,C956,0)</f>
        <v>0</v>
      </c>
      <c r="O956" s="14">
        <f>IF($O$1=$B956,C956,0)</f>
        <v>0</v>
      </c>
      <c r="P956">
        <f>IF($P$1=$B956,C956,0)</f>
        <v>0</v>
      </c>
      <c r="Q956" s="14">
        <f>IF($Q$1=$B956,C956,0)</f>
        <v>0</v>
      </c>
      <c r="R956">
        <f>IF($R$1=$B956,C956,0)</f>
        <v>0</v>
      </c>
      <c r="S956" s="14">
        <f>IF($S$1=$B956,C956,0)</f>
        <v>0</v>
      </c>
      <c r="T956" s="14">
        <f>IF($T$1=$B956,C956,0)</f>
        <v>0</v>
      </c>
    </row>
    <row r="957" spans="2:20" x14ac:dyDescent="0.25">
      <c r="B957">
        <f>Breakdown!B955</f>
        <v>0</v>
      </c>
      <c r="C957">
        <f>Breakdown!C955</f>
        <v>0</v>
      </c>
      <c r="D957" s="8">
        <f>IF($D$1=$B957,C957,0)</f>
        <v>0</v>
      </c>
      <c r="E957" s="14">
        <f>IF($E$1=$B957,C957,0)</f>
        <v>0</v>
      </c>
      <c r="F957" s="14">
        <f>IF($F$1=$B957,C957,0)</f>
        <v>0</v>
      </c>
      <c r="G957" s="14">
        <f>IF($G$1=$B957,C957,0)</f>
        <v>0</v>
      </c>
      <c r="H957" s="14">
        <f>IF($H$1=$B957,C957,0)</f>
        <v>0</v>
      </c>
      <c r="I957" s="14">
        <f>IF($I$1=$B957,C957,0)</f>
        <v>0</v>
      </c>
      <c r="J957" s="10">
        <f>IF($J$1=$B957,C957,0)</f>
        <v>0</v>
      </c>
      <c r="K957" s="10">
        <f>IF($K$1=$B957,C957,0)</f>
        <v>0</v>
      </c>
      <c r="L957" s="10">
        <f>IF($L$1=$B957,C957,0)</f>
        <v>0</v>
      </c>
      <c r="M957" s="14">
        <f>IF($M$1=$B957,C957,0)</f>
        <v>0</v>
      </c>
      <c r="N957">
        <f>IF($N$1=$B957,C957,0)</f>
        <v>0</v>
      </c>
      <c r="O957" s="14">
        <f>IF($O$1=$B957,C957,0)</f>
        <v>0</v>
      </c>
      <c r="P957">
        <f>IF($P$1=$B957,C957,0)</f>
        <v>0</v>
      </c>
      <c r="Q957" s="14">
        <f>IF($Q$1=$B957,C957,0)</f>
        <v>0</v>
      </c>
      <c r="R957">
        <f>IF($R$1=$B957,C957,0)</f>
        <v>0</v>
      </c>
      <c r="S957" s="14">
        <f>IF($S$1=$B957,C957,0)</f>
        <v>0</v>
      </c>
      <c r="T957" s="14">
        <f>IF($T$1=$B957,C957,0)</f>
        <v>0</v>
      </c>
    </row>
    <row r="958" spans="2:20" x14ac:dyDescent="0.25">
      <c r="B958">
        <f>Breakdown!B956</f>
        <v>0</v>
      </c>
      <c r="C958">
        <f>Breakdown!C956</f>
        <v>0</v>
      </c>
      <c r="D958" s="8">
        <f>IF($D$1=$B958,C958,0)</f>
        <v>0</v>
      </c>
      <c r="E958" s="14">
        <f>IF($E$1=$B958,C958,0)</f>
        <v>0</v>
      </c>
      <c r="F958" s="14">
        <f>IF($F$1=$B958,C958,0)</f>
        <v>0</v>
      </c>
      <c r="G958" s="14">
        <f>IF($G$1=$B958,C958,0)</f>
        <v>0</v>
      </c>
      <c r="H958" s="14">
        <f>IF($H$1=$B958,C958,0)</f>
        <v>0</v>
      </c>
      <c r="I958" s="14">
        <f>IF($I$1=$B958,C958,0)</f>
        <v>0</v>
      </c>
      <c r="J958" s="10">
        <f>IF($J$1=$B958,C958,0)</f>
        <v>0</v>
      </c>
      <c r="K958" s="10">
        <f>IF($K$1=$B958,C958,0)</f>
        <v>0</v>
      </c>
      <c r="L958" s="10">
        <f>IF($L$1=$B958,C958,0)</f>
        <v>0</v>
      </c>
      <c r="M958" s="14">
        <f>IF($M$1=$B958,C958,0)</f>
        <v>0</v>
      </c>
      <c r="N958">
        <f>IF($N$1=$B958,C958,0)</f>
        <v>0</v>
      </c>
      <c r="O958" s="14">
        <f>IF($O$1=$B958,C958,0)</f>
        <v>0</v>
      </c>
      <c r="P958">
        <f>IF($P$1=$B958,C958,0)</f>
        <v>0</v>
      </c>
      <c r="Q958" s="14">
        <f>IF($Q$1=$B958,C958,0)</f>
        <v>0</v>
      </c>
      <c r="R958">
        <f>IF($R$1=$B958,C958,0)</f>
        <v>0</v>
      </c>
      <c r="S958" s="14">
        <f>IF($S$1=$B958,C958,0)</f>
        <v>0</v>
      </c>
      <c r="T958" s="14">
        <f>IF($T$1=$B958,C958,0)</f>
        <v>0</v>
      </c>
    </row>
    <row r="959" spans="2:20" x14ac:dyDescent="0.25">
      <c r="B959">
        <f>Breakdown!B957</f>
        <v>0</v>
      </c>
      <c r="C959">
        <f>Breakdown!C957</f>
        <v>0</v>
      </c>
      <c r="D959" s="8">
        <f>IF($D$1=$B959,C959,0)</f>
        <v>0</v>
      </c>
      <c r="E959" s="14">
        <f>IF($E$1=$B959,C959,0)</f>
        <v>0</v>
      </c>
      <c r="F959" s="14">
        <f>IF($F$1=$B959,C959,0)</f>
        <v>0</v>
      </c>
      <c r="G959" s="14">
        <f>IF($G$1=$B959,C959,0)</f>
        <v>0</v>
      </c>
      <c r="H959" s="14">
        <f>IF($H$1=$B959,C959,0)</f>
        <v>0</v>
      </c>
      <c r="I959" s="14">
        <f>IF($I$1=$B959,C959,0)</f>
        <v>0</v>
      </c>
      <c r="J959" s="10">
        <f>IF($J$1=$B959,C959,0)</f>
        <v>0</v>
      </c>
      <c r="K959" s="10">
        <f>IF($K$1=$B959,C959,0)</f>
        <v>0</v>
      </c>
      <c r="L959" s="10">
        <f>IF($L$1=$B959,C959,0)</f>
        <v>0</v>
      </c>
      <c r="M959" s="14">
        <f>IF($M$1=$B959,C959,0)</f>
        <v>0</v>
      </c>
      <c r="N959">
        <f>IF($N$1=$B959,C959,0)</f>
        <v>0</v>
      </c>
      <c r="O959" s="14">
        <f>IF($O$1=$B959,C959,0)</f>
        <v>0</v>
      </c>
      <c r="P959">
        <f>IF($P$1=$B959,C959,0)</f>
        <v>0</v>
      </c>
      <c r="Q959" s="14">
        <f>IF($Q$1=$B959,C959,0)</f>
        <v>0</v>
      </c>
      <c r="R959">
        <f>IF($R$1=$B959,C959,0)</f>
        <v>0</v>
      </c>
      <c r="S959" s="14">
        <f>IF($S$1=$B959,C959,0)</f>
        <v>0</v>
      </c>
      <c r="T959" s="14">
        <f>IF($T$1=$B959,C959,0)</f>
        <v>0</v>
      </c>
    </row>
    <row r="960" spans="2:20" x14ac:dyDescent="0.25">
      <c r="B960">
        <f>Breakdown!B958</f>
        <v>0</v>
      </c>
      <c r="C960">
        <f>Breakdown!C958</f>
        <v>0</v>
      </c>
      <c r="D960" s="8">
        <f>IF($D$1=$B960,C960,0)</f>
        <v>0</v>
      </c>
      <c r="E960" s="14">
        <f>IF($E$1=$B960,C960,0)</f>
        <v>0</v>
      </c>
      <c r="F960" s="14">
        <f>IF($F$1=$B960,C960,0)</f>
        <v>0</v>
      </c>
      <c r="G960" s="14">
        <f>IF($G$1=$B960,C960,0)</f>
        <v>0</v>
      </c>
      <c r="H960" s="14">
        <f>IF($H$1=$B960,C960,0)</f>
        <v>0</v>
      </c>
      <c r="I960" s="14">
        <f>IF($I$1=$B960,C960,0)</f>
        <v>0</v>
      </c>
      <c r="J960" s="10">
        <f>IF($J$1=$B960,C960,0)</f>
        <v>0</v>
      </c>
      <c r="K960" s="10">
        <f>IF($K$1=$B960,C960,0)</f>
        <v>0</v>
      </c>
      <c r="L960" s="10">
        <f>IF($L$1=$B960,C960,0)</f>
        <v>0</v>
      </c>
      <c r="M960" s="14">
        <f>IF($M$1=$B960,C960,0)</f>
        <v>0</v>
      </c>
      <c r="N960">
        <f>IF($N$1=$B960,C960,0)</f>
        <v>0</v>
      </c>
      <c r="O960" s="14">
        <f>IF($O$1=$B960,C960,0)</f>
        <v>0</v>
      </c>
      <c r="P960">
        <f>IF($P$1=$B960,C960,0)</f>
        <v>0</v>
      </c>
      <c r="Q960" s="14">
        <f>IF($Q$1=$B960,C960,0)</f>
        <v>0</v>
      </c>
      <c r="R960">
        <f>IF($R$1=$B960,C960,0)</f>
        <v>0</v>
      </c>
      <c r="S960" s="14">
        <f>IF($S$1=$B960,C960,0)</f>
        <v>0</v>
      </c>
      <c r="T960" s="14">
        <f>IF($T$1=$B960,C960,0)</f>
        <v>0</v>
      </c>
    </row>
    <row r="961" spans="2:20" x14ac:dyDescent="0.25">
      <c r="B961">
        <f>Breakdown!B959</f>
        <v>0</v>
      </c>
      <c r="C961">
        <f>Breakdown!C959</f>
        <v>0</v>
      </c>
      <c r="D961" s="8">
        <f>IF($D$1=$B961,C961,0)</f>
        <v>0</v>
      </c>
      <c r="E961" s="14">
        <f>IF($E$1=$B961,C961,0)</f>
        <v>0</v>
      </c>
      <c r="F961" s="14">
        <f>IF($F$1=$B961,C961,0)</f>
        <v>0</v>
      </c>
      <c r="G961" s="14">
        <f>IF($G$1=$B961,C961,0)</f>
        <v>0</v>
      </c>
      <c r="H961" s="14">
        <f>IF($H$1=$B961,C961,0)</f>
        <v>0</v>
      </c>
      <c r="I961" s="14">
        <f>IF($I$1=$B961,C961,0)</f>
        <v>0</v>
      </c>
      <c r="J961" s="10">
        <f>IF($J$1=$B961,C961,0)</f>
        <v>0</v>
      </c>
      <c r="K961" s="10">
        <f>IF($K$1=$B961,C961,0)</f>
        <v>0</v>
      </c>
      <c r="L961" s="10">
        <f>IF($L$1=$B961,C961,0)</f>
        <v>0</v>
      </c>
      <c r="M961" s="14">
        <f>IF($M$1=$B961,C961,0)</f>
        <v>0</v>
      </c>
      <c r="N961">
        <f>IF($N$1=$B961,C961,0)</f>
        <v>0</v>
      </c>
      <c r="O961" s="14">
        <f>IF($O$1=$B961,C961,0)</f>
        <v>0</v>
      </c>
      <c r="P961">
        <f>IF($P$1=$B961,C961,0)</f>
        <v>0</v>
      </c>
      <c r="Q961" s="14">
        <f>IF($Q$1=$B961,C961,0)</f>
        <v>0</v>
      </c>
      <c r="R961">
        <f>IF($R$1=$B961,C961,0)</f>
        <v>0</v>
      </c>
      <c r="S961" s="14">
        <f>IF($S$1=$B961,C961,0)</f>
        <v>0</v>
      </c>
      <c r="T961" s="14">
        <f>IF($T$1=$B961,C961,0)</f>
        <v>0</v>
      </c>
    </row>
    <row r="962" spans="2:20" x14ac:dyDescent="0.25">
      <c r="B962">
        <f>Breakdown!B960</f>
        <v>0</v>
      </c>
      <c r="C962">
        <f>Breakdown!C960</f>
        <v>0</v>
      </c>
      <c r="D962" s="8">
        <f>IF($D$1=$B962,C962,0)</f>
        <v>0</v>
      </c>
      <c r="E962" s="14">
        <f>IF($E$1=$B962,C962,0)</f>
        <v>0</v>
      </c>
      <c r="F962" s="14">
        <f>IF($F$1=$B962,C962,0)</f>
        <v>0</v>
      </c>
      <c r="G962" s="14">
        <f>IF($G$1=$B962,C962,0)</f>
        <v>0</v>
      </c>
      <c r="H962" s="14">
        <f>IF($H$1=$B962,C962,0)</f>
        <v>0</v>
      </c>
      <c r="I962" s="14">
        <f>IF($I$1=$B962,C962,0)</f>
        <v>0</v>
      </c>
      <c r="J962" s="10">
        <f>IF($J$1=$B962,C962,0)</f>
        <v>0</v>
      </c>
      <c r="K962" s="10">
        <f>IF($K$1=$B962,C962,0)</f>
        <v>0</v>
      </c>
      <c r="L962" s="10">
        <f>IF($L$1=$B962,C962,0)</f>
        <v>0</v>
      </c>
      <c r="M962" s="14">
        <f>IF($M$1=$B962,C962,0)</f>
        <v>0</v>
      </c>
      <c r="N962">
        <f>IF($N$1=$B962,C962,0)</f>
        <v>0</v>
      </c>
      <c r="O962" s="14">
        <f>IF($O$1=$B962,C962,0)</f>
        <v>0</v>
      </c>
      <c r="P962">
        <f>IF($P$1=$B962,C962,0)</f>
        <v>0</v>
      </c>
      <c r="Q962" s="14">
        <f>IF($Q$1=$B962,C962,0)</f>
        <v>0</v>
      </c>
      <c r="R962">
        <f>IF($R$1=$B962,C962,0)</f>
        <v>0</v>
      </c>
      <c r="S962" s="14">
        <f>IF($S$1=$B962,C962,0)</f>
        <v>0</v>
      </c>
      <c r="T962" s="14">
        <f>IF($T$1=$B962,C962,0)</f>
        <v>0</v>
      </c>
    </row>
    <row r="963" spans="2:20" x14ac:dyDescent="0.25">
      <c r="B963">
        <f>Breakdown!B961</f>
        <v>0</v>
      </c>
      <c r="C963">
        <f>Breakdown!C961</f>
        <v>0</v>
      </c>
      <c r="D963" s="8">
        <f>IF($D$1=$B963,C963,0)</f>
        <v>0</v>
      </c>
      <c r="E963" s="14">
        <f>IF($E$1=$B963,C963,0)</f>
        <v>0</v>
      </c>
      <c r="F963" s="14">
        <f>IF($F$1=$B963,C963,0)</f>
        <v>0</v>
      </c>
      <c r="G963" s="14">
        <f>IF($G$1=$B963,C963,0)</f>
        <v>0</v>
      </c>
      <c r="H963" s="14">
        <f>IF($H$1=$B963,C963,0)</f>
        <v>0</v>
      </c>
      <c r="I963" s="14">
        <f>IF($I$1=$B963,C963,0)</f>
        <v>0</v>
      </c>
      <c r="J963" s="10">
        <f>IF($J$1=$B963,C963,0)</f>
        <v>0</v>
      </c>
      <c r="K963" s="10">
        <f>IF($K$1=$B963,C963,0)</f>
        <v>0</v>
      </c>
      <c r="L963" s="10">
        <f>IF($L$1=$B963,C963,0)</f>
        <v>0</v>
      </c>
      <c r="M963" s="14">
        <f>IF($M$1=$B963,C963,0)</f>
        <v>0</v>
      </c>
      <c r="N963">
        <f>IF($N$1=$B963,C963,0)</f>
        <v>0</v>
      </c>
      <c r="O963" s="14">
        <f>IF($O$1=$B963,C963,0)</f>
        <v>0</v>
      </c>
      <c r="P963">
        <f>IF($P$1=$B963,C963,0)</f>
        <v>0</v>
      </c>
      <c r="Q963" s="14">
        <f>IF($Q$1=$B963,C963,0)</f>
        <v>0</v>
      </c>
      <c r="R963">
        <f>IF($R$1=$B963,C963,0)</f>
        <v>0</v>
      </c>
      <c r="S963" s="14">
        <f>IF($S$1=$B963,C963,0)</f>
        <v>0</v>
      </c>
      <c r="T963" s="14">
        <f>IF($T$1=$B963,C963,0)</f>
        <v>0</v>
      </c>
    </row>
    <row r="964" spans="2:20" x14ac:dyDescent="0.25">
      <c r="B964">
        <f>Breakdown!B962</f>
        <v>0</v>
      </c>
      <c r="C964">
        <f>Breakdown!C962</f>
        <v>0</v>
      </c>
      <c r="D964" s="8">
        <f>IF($D$1=$B964,C964,0)</f>
        <v>0</v>
      </c>
      <c r="E964" s="14">
        <f>IF($E$1=$B964,C964,0)</f>
        <v>0</v>
      </c>
      <c r="F964" s="14">
        <f>IF($F$1=$B964,C964,0)</f>
        <v>0</v>
      </c>
      <c r="G964" s="14">
        <f>IF($G$1=$B964,C964,0)</f>
        <v>0</v>
      </c>
      <c r="H964" s="14">
        <f>IF($H$1=$B964,C964,0)</f>
        <v>0</v>
      </c>
      <c r="I964" s="14">
        <f>IF($I$1=$B964,C964,0)</f>
        <v>0</v>
      </c>
      <c r="J964" s="10">
        <f>IF($J$1=$B964,C964,0)</f>
        <v>0</v>
      </c>
      <c r="K964" s="10">
        <f>IF($K$1=$B964,C964,0)</f>
        <v>0</v>
      </c>
      <c r="L964" s="10">
        <f>IF($L$1=$B964,C964,0)</f>
        <v>0</v>
      </c>
      <c r="M964" s="14">
        <f>IF($M$1=$B964,C964,0)</f>
        <v>0</v>
      </c>
      <c r="N964">
        <f>IF($N$1=$B964,C964,0)</f>
        <v>0</v>
      </c>
      <c r="O964" s="14">
        <f>IF($O$1=$B964,C964,0)</f>
        <v>0</v>
      </c>
      <c r="P964">
        <f>IF($P$1=$B964,C964,0)</f>
        <v>0</v>
      </c>
      <c r="Q964" s="14">
        <f>IF($Q$1=$B964,C964,0)</f>
        <v>0</v>
      </c>
      <c r="R964">
        <f>IF($R$1=$B964,C964,0)</f>
        <v>0</v>
      </c>
      <c r="S964" s="14">
        <f>IF($S$1=$B964,C964,0)</f>
        <v>0</v>
      </c>
      <c r="T964" s="14">
        <f>IF($T$1=$B964,C964,0)</f>
        <v>0</v>
      </c>
    </row>
    <row r="965" spans="2:20" x14ac:dyDescent="0.25">
      <c r="B965">
        <f>Breakdown!B963</f>
        <v>0</v>
      </c>
      <c r="C965">
        <f>Breakdown!C963</f>
        <v>0</v>
      </c>
      <c r="D965" s="8">
        <f>IF($D$1=$B965,C965,0)</f>
        <v>0</v>
      </c>
      <c r="E965" s="14">
        <f>IF($E$1=$B965,C965,0)</f>
        <v>0</v>
      </c>
      <c r="F965" s="14">
        <f>IF($F$1=$B965,C965,0)</f>
        <v>0</v>
      </c>
      <c r="G965" s="14">
        <f>IF($G$1=$B965,C965,0)</f>
        <v>0</v>
      </c>
      <c r="H965" s="14">
        <f>IF($H$1=$B965,C965,0)</f>
        <v>0</v>
      </c>
      <c r="I965" s="14">
        <f>IF($I$1=$B965,C965,0)</f>
        <v>0</v>
      </c>
      <c r="J965" s="10">
        <f>IF($J$1=$B965,C965,0)</f>
        <v>0</v>
      </c>
      <c r="K965" s="10">
        <f>IF($K$1=$B965,C965,0)</f>
        <v>0</v>
      </c>
      <c r="L965" s="10">
        <f>IF($L$1=$B965,C965,0)</f>
        <v>0</v>
      </c>
      <c r="M965" s="14">
        <f>IF($M$1=$B965,C965,0)</f>
        <v>0</v>
      </c>
      <c r="N965">
        <f>IF($N$1=$B965,C965,0)</f>
        <v>0</v>
      </c>
      <c r="O965" s="14">
        <f>IF($O$1=$B965,C965,0)</f>
        <v>0</v>
      </c>
      <c r="P965">
        <f>IF($P$1=$B965,C965,0)</f>
        <v>0</v>
      </c>
      <c r="Q965" s="14">
        <f>IF($Q$1=$B965,C965,0)</f>
        <v>0</v>
      </c>
      <c r="R965">
        <f>IF($R$1=$B965,C965,0)</f>
        <v>0</v>
      </c>
      <c r="S965" s="14">
        <f>IF($S$1=$B965,C965,0)</f>
        <v>0</v>
      </c>
      <c r="T965" s="14">
        <f>IF($T$1=$B965,C965,0)</f>
        <v>0</v>
      </c>
    </row>
    <row r="966" spans="2:20" x14ac:dyDescent="0.25">
      <c r="B966">
        <f>Breakdown!B964</f>
        <v>0</v>
      </c>
      <c r="C966">
        <f>Breakdown!C964</f>
        <v>0</v>
      </c>
      <c r="D966" s="8">
        <f>IF($D$1=$B966,C966,0)</f>
        <v>0</v>
      </c>
      <c r="E966" s="14">
        <f>IF($E$1=$B966,C966,0)</f>
        <v>0</v>
      </c>
      <c r="F966" s="14">
        <f>IF($F$1=$B966,C966,0)</f>
        <v>0</v>
      </c>
      <c r="G966" s="14">
        <f>IF($G$1=$B966,C966,0)</f>
        <v>0</v>
      </c>
      <c r="H966" s="14">
        <f>IF($H$1=$B966,C966,0)</f>
        <v>0</v>
      </c>
      <c r="I966" s="14">
        <f>IF($I$1=$B966,C966,0)</f>
        <v>0</v>
      </c>
      <c r="J966" s="10">
        <f>IF($J$1=$B966,C966,0)</f>
        <v>0</v>
      </c>
      <c r="K966" s="10">
        <f>IF($K$1=$B966,C966,0)</f>
        <v>0</v>
      </c>
      <c r="L966" s="10">
        <f>IF($L$1=$B966,C966,0)</f>
        <v>0</v>
      </c>
      <c r="M966" s="14">
        <f>IF($M$1=$B966,C966,0)</f>
        <v>0</v>
      </c>
      <c r="N966">
        <f>IF($N$1=$B966,C966,0)</f>
        <v>0</v>
      </c>
      <c r="O966" s="14">
        <f>IF($O$1=$B966,C966,0)</f>
        <v>0</v>
      </c>
      <c r="P966">
        <f>IF($P$1=$B966,C966,0)</f>
        <v>0</v>
      </c>
      <c r="Q966" s="14">
        <f>IF($Q$1=$B966,C966,0)</f>
        <v>0</v>
      </c>
      <c r="R966">
        <f>IF($R$1=$B966,C966,0)</f>
        <v>0</v>
      </c>
      <c r="S966" s="14">
        <f>IF($S$1=$B966,C966,0)</f>
        <v>0</v>
      </c>
      <c r="T966" s="14">
        <f>IF($T$1=$B966,C966,0)</f>
        <v>0</v>
      </c>
    </row>
    <row r="967" spans="2:20" x14ac:dyDescent="0.25">
      <c r="B967">
        <f>Breakdown!B965</f>
        <v>0</v>
      </c>
      <c r="C967">
        <f>Breakdown!C965</f>
        <v>0</v>
      </c>
      <c r="D967" s="8">
        <f>IF($D$1=$B967,C967,0)</f>
        <v>0</v>
      </c>
      <c r="E967" s="14">
        <f>IF($E$1=$B967,C967,0)</f>
        <v>0</v>
      </c>
      <c r="F967" s="14">
        <f>IF($F$1=$B967,C967,0)</f>
        <v>0</v>
      </c>
      <c r="G967" s="14">
        <f>IF($G$1=$B967,C967,0)</f>
        <v>0</v>
      </c>
      <c r="H967" s="14">
        <f>IF($H$1=$B967,C967,0)</f>
        <v>0</v>
      </c>
      <c r="I967" s="14">
        <f>IF($I$1=$B967,C967,0)</f>
        <v>0</v>
      </c>
      <c r="J967" s="10">
        <f>IF($J$1=$B967,C967,0)</f>
        <v>0</v>
      </c>
      <c r="K967" s="10">
        <f>IF($K$1=$B967,C967,0)</f>
        <v>0</v>
      </c>
      <c r="L967" s="10">
        <f>IF($L$1=$B967,C967,0)</f>
        <v>0</v>
      </c>
      <c r="M967" s="14">
        <f>IF($M$1=$B967,C967,0)</f>
        <v>0</v>
      </c>
      <c r="N967">
        <f>IF($N$1=$B967,C967,0)</f>
        <v>0</v>
      </c>
      <c r="O967" s="14">
        <f>IF($O$1=$B967,C967,0)</f>
        <v>0</v>
      </c>
      <c r="P967">
        <f>IF($P$1=$B967,C967,0)</f>
        <v>0</v>
      </c>
      <c r="Q967" s="14">
        <f>IF($Q$1=$B967,C967,0)</f>
        <v>0</v>
      </c>
      <c r="R967">
        <f>IF($R$1=$B967,C967,0)</f>
        <v>0</v>
      </c>
      <c r="S967" s="14">
        <f>IF($S$1=$B967,C967,0)</f>
        <v>0</v>
      </c>
      <c r="T967" s="14">
        <f>IF($T$1=$B967,C967,0)</f>
        <v>0</v>
      </c>
    </row>
    <row r="968" spans="2:20" x14ac:dyDescent="0.25">
      <c r="B968">
        <f>Breakdown!B966</f>
        <v>0</v>
      </c>
      <c r="C968">
        <f>Breakdown!C966</f>
        <v>0</v>
      </c>
      <c r="D968" s="8">
        <f>IF($D$1=$B968,C968,0)</f>
        <v>0</v>
      </c>
      <c r="E968" s="14">
        <f>IF($E$1=$B968,C968,0)</f>
        <v>0</v>
      </c>
      <c r="F968" s="14">
        <f>IF($F$1=$B968,C968,0)</f>
        <v>0</v>
      </c>
      <c r="G968" s="14">
        <f>IF($G$1=$B968,C968,0)</f>
        <v>0</v>
      </c>
      <c r="H968" s="14">
        <f>IF($H$1=$B968,C968,0)</f>
        <v>0</v>
      </c>
      <c r="I968" s="14">
        <f>IF($I$1=$B968,C968,0)</f>
        <v>0</v>
      </c>
      <c r="J968" s="10">
        <f>IF($J$1=$B968,C968,0)</f>
        <v>0</v>
      </c>
      <c r="K968" s="10">
        <f>IF($K$1=$B968,C968,0)</f>
        <v>0</v>
      </c>
      <c r="L968" s="10">
        <f>IF($L$1=$B968,C968,0)</f>
        <v>0</v>
      </c>
      <c r="M968" s="14">
        <f>IF($M$1=$B968,C968,0)</f>
        <v>0</v>
      </c>
      <c r="N968">
        <f>IF($N$1=$B968,C968,0)</f>
        <v>0</v>
      </c>
      <c r="O968" s="14">
        <f>IF($O$1=$B968,C968,0)</f>
        <v>0</v>
      </c>
      <c r="P968">
        <f>IF($P$1=$B968,C968,0)</f>
        <v>0</v>
      </c>
      <c r="Q968" s="14">
        <f>IF($Q$1=$B968,C968,0)</f>
        <v>0</v>
      </c>
      <c r="R968">
        <f>IF($R$1=$B968,C968,0)</f>
        <v>0</v>
      </c>
      <c r="S968" s="14">
        <f>IF($S$1=$B968,C968,0)</f>
        <v>0</v>
      </c>
      <c r="T968" s="14">
        <f>IF($T$1=$B968,C968,0)</f>
        <v>0</v>
      </c>
    </row>
    <row r="969" spans="2:20" x14ac:dyDescent="0.25">
      <c r="B969">
        <f>Breakdown!B967</f>
        <v>0</v>
      </c>
      <c r="C969">
        <f>Breakdown!C967</f>
        <v>0</v>
      </c>
      <c r="D969" s="8">
        <f>IF($D$1=$B969,C969,0)</f>
        <v>0</v>
      </c>
      <c r="E969" s="14">
        <f>IF($E$1=$B969,C969,0)</f>
        <v>0</v>
      </c>
      <c r="F969" s="14">
        <f>IF($F$1=$B969,C969,0)</f>
        <v>0</v>
      </c>
      <c r="G969" s="14">
        <f>IF($G$1=$B969,C969,0)</f>
        <v>0</v>
      </c>
      <c r="H969" s="14">
        <f>IF($H$1=$B969,C969,0)</f>
        <v>0</v>
      </c>
      <c r="I969" s="14">
        <f>IF($I$1=$B969,C969,0)</f>
        <v>0</v>
      </c>
      <c r="J969" s="10">
        <f>IF($J$1=$B969,C969,0)</f>
        <v>0</v>
      </c>
      <c r="K969" s="10">
        <f>IF($K$1=$B969,C969,0)</f>
        <v>0</v>
      </c>
      <c r="L969" s="10">
        <f>IF($L$1=$B969,C969,0)</f>
        <v>0</v>
      </c>
      <c r="M969" s="14">
        <f>IF($M$1=$B969,C969,0)</f>
        <v>0</v>
      </c>
      <c r="N969">
        <f>IF($N$1=$B969,C969,0)</f>
        <v>0</v>
      </c>
      <c r="O969" s="14">
        <f>IF($O$1=$B969,C969,0)</f>
        <v>0</v>
      </c>
      <c r="P969">
        <f>IF($P$1=$B969,C969,0)</f>
        <v>0</v>
      </c>
      <c r="Q969" s="14">
        <f>IF($Q$1=$B969,C969,0)</f>
        <v>0</v>
      </c>
      <c r="R969">
        <f>IF($R$1=$B969,C969,0)</f>
        <v>0</v>
      </c>
      <c r="S969" s="14">
        <f>IF($S$1=$B969,C969,0)</f>
        <v>0</v>
      </c>
      <c r="T969" s="14">
        <f>IF($T$1=$B969,C969,0)</f>
        <v>0</v>
      </c>
    </row>
    <row r="970" spans="2:20" x14ac:dyDescent="0.25">
      <c r="B970">
        <f>Breakdown!B968</f>
        <v>0</v>
      </c>
      <c r="C970">
        <f>Breakdown!C968</f>
        <v>0</v>
      </c>
      <c r="D970" s="8">
        <f>IF($D$1=$B970,C970,0)</f>
        <v>0</v>
      </c>
      <c r="E970" s="14">
        <f>IF($E$1=$B970,C970,0)</f>
        <v>0</v>
      </c>
      <c r="F970" s="14">
        <f>IF($F$1=$B970,C970,0)</f>
        <v>0</v>
      </c>
      <c r="G970" s="14">
        <f>IF($G$1=$B970,C970,0)</f>
        <v>0</v>
      </c>
      <c r="H970" s="14">
        <f>IF($H$1=$B970,C970,0)</f>
        <v>0</v>
      </c>
      <c r="I970" s="14">
        <f>IF($I$1=$B970,C970,0)</f>
        <v>0</v>
      </c>
      <c r="J970" s="10">
        <f>IF($J$1=$B970,C970,0)</f>
        <v>0</v>
      </c>
      <c r="K970" s="10">
        <f>IF($K$1=$B970,C970,0)</f>
        <v>0</v>
      </c>
      <c r="L970" s="10">
        <f>IF($L$1=$B970,C970,0)</f>
        <v>0</v>
      </c>
      <c r="M970" s="14">
        <f>IF($M$1=$B970,C970,0)</f>
        <v>0</v>
      </c>
      <c r="N970">
        <f>IF($N$1=$B970,C970,0)</f>
        <v>0</v>
      </c>
      <c r="O970" s="14">
        <f>IF($O$1=$B970,C970,0)</f>
        <v>0</v>
      </c>
      <c r="P970">
        <f>IF($P$1=$B970,C970,0)</f>
        <v>0</v>
      </c>
      <c r="Q970" s="14">
        <f>IF($Q$1=$B970,C970,0)</f>
        <v>0</v>
      </c>
      <c r="R970">
        <f>IF($R$1=$B970,C970,0)</f>
        <v>0</v>
      </c>
      <c r="S970" s="14">
        <f>IF($S$1=$B970,C970,0)</f>
        <v>0</v>
      </c>
      <c r="T970" s="14">
        <f>IF($T$1=$B970,C970,0)</f>
        <v>0</v>
      </c>
    </row>
    <row r="971" spans="2:20" x14ac:dyDescent="0.25">
      <c r="B971">
        <f>Breakdown!B969</f>
        <v>0</v>
      </c>
      <c r="C971">
        <f>Breakdown!C969</f>
        <v>0</v>
      </c>
      <c r="D971" s="8">
        <f>IF($D$1=$B971,C971,0)</f>
        <v>0</v>
      </c>
      <c r="E971" s="14">
        <f>IF($E$1=$B971,C971,0)</f>
        <v>0</v>
      </c>
      <c r="F971" s="14">
        <f>IF($F$1=$B971,C971,0)</f>
        <v>0</v>
      </c>
      <c r="G971" s="14">
        <f>IF($G$1=$B971,C971,0)</f>
        <v>0</v>
      </c>
      <c r="H971" s="14">
        <f>IF($H$1=$B971,C971,0)</f>
        <v>0</v>
      </c>
      <c r="I971" s="14">
        <f>IF($I$1=$B971,C971,0)</f>
        <v>0</v>
      </c>
      <c r="J971" s="10">
        <f>IF($J$1=$B971,C971,0)</f>
        <v>0</v>
      </c>
      <c r="K971" s="10">
        <f>IF($K$1=$B971,C971,0)</f>
        <v>0</v>
      </c>
      <c r="L971" s="10">
        <f>IF($L$1=$B971,C971,0)</f>
        <v>0</v>
      </c>
      <c r="M971" s="14">
        <f>IF($M$1=$B971,C971,0)</f>
        <v>0</v>
      </c>
      <c r="N971">
        <f>IF($N$1=$B971,C971,0)</f>
        <v>0</v>
      </c>
      <c r="O971" s="14">
        <f>IF($O$1=$B971,C971,0)</f>
        <v>0</v>
      </c>
      <c r="P971">
        <f>IF($P$1=$B971,C971,0)</f>
        <v>0</v>
      </c>
      <c r="Q971" s="14">
        <f>IF($Q$1=$B971,C971,0)</f>
        <v>0</v>
      </c>
      <c r="R971">
        <f>IF($R$1=$B971,C971,0)</f>
        <v>0</v>
      </c>
      <c r="S971" s="14">
        <f>IF($S$1=$B971,C971,0)</f>
        <v>0</v>
      </c>
      <c r="T971" s="14">
        <f>IF($T$1=$B971,C971,0)</f>
        <v>0</v>
      </c>
    </row>
    <row r="972" spans="2:20" x14ac:dyDescent="0.25">
      <c r="B972">
        <f>Breakdown!B970</f>
        <v>0</v>
      </c>
      <c r="C972">
        <f>Breakdown!C970</f>
        <v>0</v>
      </c>
      <c r="D972" s="8">
        <f>IF($D$1=$B972,C972,0)</f>
        <v>0</v>
      </c>
      <c r="E972" s="14">
        <f>IF($E$1=$B972,C972,0)</f>
        <v>0</v>
      </c>
      <c r="F972" s="14">
        <f>IF($F$1=$B972,C972,0)</f>
        <v>0</v>
      </c>
      <c r="G972" s="14">
        <f>IF($G$1=$B972,C972,0)</f>
        <v>0</v>
      </c>
      <c r="H972" s="14">
        <f>IF($H$1=$B972,C972,0)</f>
        <v>0</v>
      </c>
      <c r="I972" s="14">
        <f>IF($I$1=$B972,C972,0)</f>
        <v>0</v>
      </c>
      <c r="J972" s="10">
        <f>IF($J$1=$B972,C972,0)</f>
        <v>0</v>
      </c>
      <c r="K972" s="10">
        <f>IF($K$1=$B972,C972,0)</f>
        <v>0</v>
      </c>
      <c r="L972" s="10">
        <f>IF($L$1=$B972,C972,0)</f>
        <v>0</v>
      </c>
      <c r="M972" s="14">
        <f>IF($M$1=$B972,C972,0)</f>
        <v>0</v>
      </c>
      <c r="N972">
        <f>IF($N$1=$B972,C972,0)</f>
        <v>0</v>
      </c>
      <c r="O972" s="14">
        <f>IF($O$1=$B972,C972,0)</f>
        <v>0</v>
      </c>
      <c r="P972">
        <f>IF($P$1=$B972,C972,0)</f>
        <v>0</v>
      </c>
      <c r="Q972" s="14">
        <f>IF($Q$1=$B972,C972,0)</f>
        <v>0</v>
      </c>
      <c r="R972">
        <f>IF($R$1=$B972,C972,0)</f>
        <v>0</v>
      </c>
      <c r="S972" s="14">
        <f>IF($S$1=$B972,C972,0)</f>
        <v>0</v>
      </c>
      <c r="T972" s="14">
        <f>IF($T$1=$B972,C972,0)</f>
        <v>0</v>
      </c>
    </row>
    <row r="973" spans="2:20" x14ac:dyDescent="0.25">
      <c r="B973">
        <f>Breakdown!B971</f>
        <v>0</v>
      </c>
      <c r="C973">
        <f>Breakdown!C971</f>
        <v>0</v>
      </c>
      <c r="D973" s="8">
        <f>IF($D$1=$B973,C973,0)</f>
        <v>0</v>
      </c>
      <c r="E973" s="14">
        <f>IF($E$1=$B973,C973,0)</f>
        <v>0</v>
      </c>
      <c r="F973" s="14">
        <f>IF($F$1=$B973,C973,0)</f>
        <v>0</v>
      </c>
      <c r="G973" s="14">
        <f>IF($G$1=$B973,C973,0)</f>
        <v>0</v>
      </c>
      <c r="H973" s="14">
        <f>IF($H$1=$B973,C973,0)</f>
        <v>0</v>
      </c>
      <c r="I973" s="14">
        <f>IF($I$1=$B973,C973,0)</f>
        <v>0</v>
      </c>
      <c r="J973" s="10">
        <f>IF($J$1=$B973,C973,0)</f>
        <v>0</v>
      </c>
      <c r="K973" s="10">
        <f>IF($K$1=$B973,C973,0)</f>
        <v>0</v>
      </c>
      <c r="L973" s="10">
        <f>IF($L$1=$B973,C973,0)</f>
        <v>0</v>
      </c>
      <c r="M973" s="14">
        <f>IF($M$1=$B973,C973,0)</f>
        <v>0</v>
      </c>
      <c r="N973">
        <f>IF($N$1=$B973,C973,0)</f>
        <v>0</v>
      </c>
      <c r="O973" s="14">
        <f>IF($O$1=$B973,C973,0)</f>
        <v>0</v>
      </c>
      <c r="P973">
        <f>IF($P$1=$B973,C973,0)</f>
        <v>0</v>
      </c>
      <c r="Q973" s="14">
        <f>IF($Q$1=$B973,C973,0)</f>
        <v>0</v>
      </c>
      <c r="R973">
        <f>IF($R$1=$B973,C973,0)</f>
        <v>0</v>
      </c>
      <c r="S973" s="14">
        <f>IF($S$1=$B973,C973,0)</f>
        <v>0</v>
      </c>
      <c r="T973" s="14">
        <f>IF($T$1=$B973,C973,0)</f>
        <v>0</v>
      </c>
    </row>
    <row r="974" spans="2:20" x14ac:dyDescent="0.25">
      <c r="B974">
        <f>Breakdown!B972</f>
        <v>0</v>
      </c>
      <c r="C974">
        <f>Breakdown!C972</f>
        <v>0</v>
      </c>
      <c r="D974" s="8">
        <f>IF($D$1=$B974,C974,0)</f>
        <v>0</v>
      </c>
      <c r="E974" s="14">
        <f>IF($E$1=$B974,C974,0)</f>
        <v>0</v>
      </c>
      <c r="F974" s="14">
        <f>IF($F$1=$B974,C974,0)</f>
        <v>0</v>
      </c>
      <c r="G974" s="14">
        <f>IF($G$1=$B974,C974,0)</f>
        <v>0</v>
      </c>
      <c r="H974" s="14">
        <f>IF($H$1=$B974,C974,0)</f>
        <v>0</v>
      </c>
      <c r="I974" s="14">
        <f>IF($I$1=$B974,C974,0)</f>
        <v>0</v>
      </c>
      <c r="J974" s="10">
        <f>IF($J$1=$B974,C974,0)</f>
        <v>0</v>
      </c>
      <c r="K974" s="10">
        <f>IF($K$1=$B974,C974,0)</f>
        <v>0</v>
      </c>
      <c r="L974" s="10">
        <f>IF($L$1=$B974,C974,0)</f>
        <v>0</v>
      </c>
      <c r="M974" s="14">
        <f>IF($M$1=$B974,C974,0)</f>
        <v>0</v>
      </c>
      <c r="N974">
        <f>IF($N$1=$B974,C974,0)</f>
        <v>0</v>
      </c>
      <c r="O974" s="14">
        <f>IF($O$1=$B974,C974,0)</f>
        <v>0</v>
      </c>
      <c r="P974">
        <f>IF($P$1=$B974,C974,0)</f>
        <v>0</v>
      </c>
      <c r="Q974" s="14">
        <f>IF($Q$1=$B974,C974,0)</f>
        <v>0</v>
      </c>
      <c r="R974">
        <f>IF($R$1=$B974,C974,0)</f>
        <v>0</v>
      </c>
      <c r="S974" s="14">
        <f>IF($S$1=$B974,C974,0)</f>
        <v>0</v>
      </c>
      <c r="T974" s="14">
        <f>IF($T$1=$B974,C974,0)</f>
        <v>0</v>
      </c>
    </row>
    <row r="975" spans="2:20" x14ac:dyDescent="0.25">
      <c r="B975">
        <f>Breakdown!B973</f>
        <v>0</v>
      </c>
      <c r="C975">
        <f>Breakdown!C973</f>
        <v>0</v>
      </c>
      <c r="D975" s="8">
        <f>IF($D$1=$B975,C975,0)</f>
        <v>0</v>
      </c>
      <c r="E975" s="14">
        <f>IF($E$1=$B975,C975,0)</f>
        <v>0</v>
      </c>
      <c r="F975" s="14">
        <f>IF($F$1=$B975,C975,0)</f>
        <v>0</v>
      </c>
      <c r="G975" s="14">
        <f>IF($G$1=$B975,C975,0)</f>
        <v>0</v>
      </c>
      <c r="H975" s="14">
        <f>IF($H$1=$B975,C975,0)</f>
        <v>0</v>
      </c>
      <c r="I975" s="14">
        <f>IF($I$1=$B975,C975,0)</f>
        <v>0</v>
      </c>
      <c r="J975" s="10">
        <f>IF($J$1=$B975,C975,0)</f>
        <v>0</v>
      </c>
      <c r="K975" s="10">
        <f>IF($K$1=$B975,C975,0)</f>
        <v>0</v>
      </c>
      <c r="L975" s="10">
        <f>IF($L$1=$B975,C975,0)</f>
        <v>0</v>
      </c>
      <c r="M975" s="14">
        <f>IF($M$1=$B975,C975,0)</f>
        <v>0</v>
      </c>
      <c r="N975">
        <f>IF($N$1=$B975,C975,0)</f>
        <v>0</v>
      </c>
      <c r="O975" s="14">
        <f>IF($O$1=$B975,C975,0)</f>
        <v>0</v>
      </c>
      <c r="P975">
        <f>IF($P$1=$B975,C975,0)</f>
        <v>0</v>
      </c>
      <c r="Q975" s="14">
        <f>IF($Q$1=$B975,C975,0)</f>
        <v>0</v>
      </c>
      <c r="R975">
        <f>IF($R$1=$B975,C975,0)</f>
        <v>0</v>
      </c>
      <c r="S975" s="14">
        <f>IF($S$1=$B975,C975,0)</f>
        <v>0</v>
      </c>
      <c r="T975" s="14">
        <f>IF($T$1=$B975,C975,0)</f>
        <v>0</v>
      </c>
    </row>
    <row r="976" spans="2:20" x14ac:dyDescent="0.25">
      <c r="B976">
        <f>Breakdown!B974</f>
        <v>0</v>
      </c>
      <c r="C976">
        <f>Breakdown!C974</f>
        <v>0</v>
      </c>
      <c r="D976" s="8">
        <f>IF($D$1=$B976,C976,0)</f>
        <v>0</v>
      </c>
      <c r="E976" s="14">
        <f>IF($E$1=$B976,C976,0)</f>
        <v>0</v>
      </c>
      <c r="F976" s="14">
        <f>IF($F$1=$B976,C976,0)</f>
        <v>0</v>
      </c>
      <c r="G976" s="14">
        <f>IF($G$1=$B976,C976,0)</f>
        <v>0</v>
      </c>
      <c r="H976" s="14">
        <f>IF($H$1=$B976,C976,0)</f>
        <v>0</v>
      </c>
      <c r="I976" s="14">
        <f>IF($I$1=$B976,C976,0)</f>
        <v>0</v>
      </c>
      <c r="J976" s="10">
        <f>IF($J$1=$B976,C976,0)</f>
        <v>0</v>
      </c>
      <c r="K976" s="10">
        <f>IF($K$1=$B976,C976,0)</f>
        <v>0</v>
      </c>
      <c r="L976" s="10">
        <f>IF($L$1=$B976,C976,0)</f>
        <v>0</v>
      </c>
      <c r="M976" s="14">
        <f>IF($M$1=$B976,C976,0)</f>
        <v>0</v>
      </c>
      <c r="N976">
        <f>IF($N$1=$B976,C976,0)</f>
        <v>0</v>
      </c>
      <c r="O976" s="14">
        <f>IF($O$1=$B976,C976,0)</f>
        <v>0</v>
      </c>
      <c r="P976">
        <f>IF($P$1=$B976,C976,0)</f>
        <v>0</v>
      </c>
      <c r="Q976" s="14">
        <f>IF($Q$1=$B976,C976,0)</f>
        <v>0</v>
      </c>
      <c r="R976">
        <f>IF($R$1=$B976,C976,0)</f>
        <v>0</v>
      </c>
      <c r="S976" s="14">
        <f>IF($S$1=$B976,C976,0)</f>
        <v>0</v>
      </c>
      <c r="T976" s="14">
        <f>IF($T$1=$B976,C976,0)</f>
        <v>0</v>
      </c>
    </row>
    <row r="977" spans="2:20" x14ac:dyDescent="0.25">
      <c r="B977">
        <f>Breakdown!B975</f>
        <v>0</v>
      </c>
      <c r="C977">
        <f>Breakdown!C975</f>
        <v>0</v>
      </c>
      <c r="D977" s="8">
        <f>IF($D$1=$B977,C977,0)</f>
        <v>0</v>
      </c>
      <c r="E977" s="14">
        <f>IF($E$1=$B977,C977,0)</f>
        <v>0</v>
      </c>
      <c r="F977" s="14">
        <f>IF($F$1=$B977,C977,0)</f>
        <v>0</v>
      </c>
      <c r="G977" s="14">
        <f>IF($G$1=$B977,C977,0)</f>
        <v>0</v>
      </c>
      <c r="H977" s="14">
        <f>IF($H$1=$B977,C977,0)</f>
        <v>0</v>
      </c>
      <c r="I977" s="14">
        <f>IF($I$1=$B977,C977,0)</f>
        <v>0</v>
      </c>
      <c r="J977" s="10">
        <f>IF($J$1=$B977,C977,0)</f>
        <v>0</v>
      </c>
      <c r="K977" s="10">
        <f>IF($K$1=$B977,C977,0)</f>
        <v>0</v>
      </c>
      <c r="L977" s="10">
        <f>IF($L$1=$B977,C977,0)</f>
        <v>0</v>
      </c>
      <c r="M977" s="14">
        <f>IF($M$1=$B977,C977,0)</f>
        <v>0</v>
      </c>
      <c r="N977">
        <f>IF($N$1=$B977,C977,0)</f>
        <v>0</v>
      </c>
      <c r="O977" s="14">
        <f>IF($O$1=$B977,C977,0)</f>
        <v>0</v>
      </c>
      <c r="P977">
        <f>IF($P$1=$B977,C977,0)</f>
        <v>0</v>
      </c>
      <c r="Q977" s="14">
        <f>IF($Q$1=$B977,C977,0)</f>
        <v>0</v>
      </c>
      <c r="R977">
        <f>IF($R$1=$B977,C977,0)</f>
        <v>0</v>
      </c>
      <c r="S977" s="14">
        <f>IF($S$1=$B977,C977,0)</f>
        <v>0</v>
      </c>
      <c r="T977" s="14">
        <f>IF($T$1=$B977,C977,0)</f>
        <v>0</v>
      </c>
    </row>
    <row r="978" spans="2:20" x14ac:dyDescent="0.25">
      <c r="B978">
        <f>Breakdown!B976</f>
        <v>0</v>
      </c>
      <c r="C978">
        <f>Breakdown!C976</f>
        <v>0</v>
      </c>
      <c r="D978" s="8">
        <f>IF($D$1=$B978,C978,0)</f>
        <v>0</v>
      </c>
      <c r="E978" s="14">
        <f>IF($E$1=$B978,C978,0)</f>
        <v>0</v>
      </c>
      <c r="F978" s="14">
        <f>IF($F$1=$B978,C978,0)</f>
        <v>0</v>
      </c>
      <c r="G978" s="14">
        <f>IF($G$1=$B978,C978,0)</f>
        <v>0</v>
      </c>
      <c r="H978" s="14">
        <f>IF($H$1=$B978,C978,0)</f>
        <v>0</v>
      </c>
      <c r="I978" s="14">
        <f>IF($I$1=$B978,C978,0)</f>
        <v>0</v>
      </c>
      <c r="J978" s="10">
        <f>IF($J$1=$B978,C978,0)</f>
        <v>0</v>
      </c>
      <c r="K978" s="10">
        <f>IF($K$1=$B978,C978,0)</f>
        <v>0</v>
      </c>
      <c r="L978" s="10">
        <f>IF($L$1=$B978,C978,0)</f>
        <v>0</v>
      </c>
      <c r="M978" s="14">
        <f>IF($M$1=$B978,C978,0)</f>
        <v>0</v>
      </c>
      <c r="N978">
        <f>IF($N$1=$B978,C978,0)</f>
        <v>0</v>
      </c>
      <c r="O978" s="14">
        <f>IF($O$1=$B978,C978,0)</f>
        <v>0</v>
      </c>
      <c r="P978">
        <f>IF($P$1=$B978,C978,0)</f>
        <v>0</v>
      </c>
      <c r="Q978" s="14">
        <f>IF($Q$1=$B978,C978,0)</f>
        <v>0</v>
      </c>
      <c r="R978">
        <f>IF($R$1=$B978,C978,0)</f>
        <v>0</v>
      </c>
      <c r="S978" s="14">
        <f>IF($S$1=$B978,C978,0)</f>
        <v>0</v>
      </c>
      <c r="T978" s="14">
        <f>IF($T$1=$B978,C978,0)</f>
        <v>0</v>
      </c>
    </row>
    <row r="979" spans="2:20" x14ac:dyDescent="0.25">
      <c r="B979">
        <f>Breakdown!B977</f>
        <v>0</v>
      </c>
      <c r="C979">
        <f>Breakdown!C977</f>
        <v>0</v>
      </c>
      <c r="D979" s="8">
        <f>IF($D$1=$B979,C979,0)</f>
        <v>0</v>
      </c>
      <c r="E979" s="14">
        <f>IF($E$1=$B979,C979,0)</f>
        <v>0</v>
      </c>
      <c r="F979" s="14">
        <f>IF($F$1=$B979,C979,0)</f>
        <v>0</v>
      </c>
      <c r="G979" s="14">
        <f>IF($G$1=$B979,C979,0)</f>
        <v>0</v>
      </c>
      <c r="H979" s="14">
        <f>IF($H$1=$B979,C979,0)</f>
        <v>0</v>
      </c>
      <c r="I979" s="14">
        <f>IF($I$1=$B979,C979,0)</f>
        <v>0</v>
      </c>
      <c r="J979" s="10">
        <f>IF($J$1=$B979,C979,0)</f>
        <v>0</v>
      </c>
      <c r="K979" s="10">
        <f>IF($K$1=$B979,C979,0)</f>
        <v>0</v>
      </c>
      <c r="L979" s="10">
        <f>IF($L$1=$B979,C979,0)</f>
        <v>0</v>
      </c>
      <c r="M979" s="14">
        <f>IF($M$1=$B979,C979,0)</f>
        <v>0</v>
      </c>
      <c r="N979">
        <f>IF($N$1=$B979,C979,0)</f>
        <v>0</v>
      </c>
      <c r="O979" s="14">
        <f>IF($O$1=$B979,C979,0)</f>
        <v>0</v>
      </c>
      <c r="P979">
        <f>IF($P$1=$B979,C979,0)</f>
        <v>0</v>
      </c>
      <c r="Q979" s="14">
        <f>IF($Q$1=$B979,C979,0)</f>
        <v>0</v>
      </c>
      <c r="R979">
        <f>IF($R$1=$B979,C979,0)</f>
        <v>0</v>
      </c>
      <c r="S979" s="14">
        <f>IF($S$1=$B979,C979,0)</f>
        <v>0</v>
      </c>
      <c r="T979" s="14">
        <f>IF($T$1=$B979,C979,0)</f>
        <v>0</v>
      </c>
    </row>
    <row r="980" spans="2:20" x14ac:dyDescent="0.25">
      <c r="B980">
        <f>Breakdown!B978</f>
        <v>0</v>
      </c>
      <c r="C980">
        <f>Breakdown!C978</f>
        <v>0</v>
      </c>
      <c r="D980" s="8">
        <f>IF($D$1=$B980,C980,0)</f>
        <v>0</v>
      </c>
      <c r="E980" s="14">
        <f>IF($E$1=$B980,C980,0)</f>
        <v>0</v>
      </c>
      <c r="F980" s="14">
        <f>IF($F$1=$B980,C980,0)</f>
        <v>0</v>
      </c>
      <c r="G980" s="14">
        <f>IF($G$1=$B980,C980,0)</f>
        <v>0</v>
      </c>
      <c r="H980" s="14">
        <f>IF($H$1=$B980,C980,0)</f>
        <v>0</v>
      </c>
      <c r="I980" s="14">
        <f>IF($I$1=$B980,C980,0)</f>
        <v>0</v>
      </c>
      <c r="J980" s="10">
        <f>IF($J$1=$B980,C980,0)</f>
        <v>0</v>
      </c>
      <c r="K980" s="10">
        <f>IF($K$1=$B980,C980,0)</f>
        <v>0</v>
      </c>
      <c r="L980" s="10">
        <f>IF($L$1=$B980,C980,0)</f>
        <v>0</v>
      </c>
      <c r="M980" s="14">
        <f>IF($M$1=$B980,C980,0)</f>
        <v>0</v>
      </c>
      <c r="N980">
        <f>IF($N$1=$B980,C980,0)</f>
        <v>0</v>
      </c>
      <c r="O980" s="14">
        <f>IF($O$1=$B980,C980,0)</f>
        <v>0</v>
      </c>
      <c r="P980">
        <f>IF($P$1=$B980,C980,0)</f>
        <v>0</v>
      </c>
      <c r="Q980" s="14">
        <f>IF($Q$1=$B980,C980,0)</f>
        <v>0</v>
      </c>
      <c r="R980">
        <f>IF($R$1=$B980,C980,0)</f>
        <v>0</v>
      </c>
      <c r="S980" s="14">
        <f>IF($S$1=$B980,C980,0)</f>
        <v>0</v>
      </c>
      <c r="T980" s="14">
        <f>IF($T$1=$B980,C980,0)</f>
        <v>0</v>
      </c>
    </row>
    <row r="981" spans="2:20" x14ac:dyDescent="0.25">
      <c r="B981">
        <f>Breakdown!B979</f>
        <v>0</v>
      </c>
      <c r="C981">
        <f>Breakdown!C979</f>
        <v>0</v>
      </c>
      <c r="D981" s="8">
        <f>IF($D$1=$B981,C981,0)</f>
        <v>0</v>
      </c>
      <c r="E981" s="14">
        <f>IF($E$1=$B981,C981,0)</f>
        <v>0</v>
      </c>
      <c r="F981" s="14">
        <f>IF($F$1=$B981,C981,0)</f>
        <v>0</v>
      </c>
      <c r="G981" s="14">
        <f>IF($G$1=$B981,C981,0)</f>
        <v>0</v>
      </c>
      <c r="H981" s="14">
        <f>IF($H$1=$B981,C981,0)</f>
        <v>0</v>
      </c>
      <c r="I981" s="14">
        <f>IF($I$1=$B981,C981,0)</f>
        <v>0</v>
      </c>
      <c r="J981" s="10">
        <f>IF($J$1=$B981,C981,0)</f>
        <v>0</v>
      </c>
      <c r="K981" s="10">
        <f>IF($K$1=$B981,C981,0)</f>
        <v>0</v>
      </c>
      <c r="L981" s="10">
        <f>IF($L$1=$B981,C981,0)</f>
        <v>0</v>
      </c>
      <c r="M981" s="14">
        <f>IF($M$1=$B981,C981,0)</f>
        <v>0</v>
      </c>
      <c r="N981">
        <f>IF($N$1=$B981,C981,0)</f>
        <v>0</v>
      </c>
      <c r="O981" s="14">
        <f>IF($O$1=$B981,C981,0)</f>
        <v>0</v>
      </c>
      <c r="P981">
        <f>IF($P$1=$B981,C981,0)</f>
        <v>0</v>
      </c>
      <c r="Q981" s="14">
        <f>IF($Q$1=$B981,C981,0)</f>
        <v>0</v>
      </c>
      <c r="R981">
        <f>IF($R$1=$B981,C981,0)</f>
        <v>0</v>
      </c>
      <c r="S981" s="14">
        <f>IF($S$1=$B981,C981,0)</f>
        <v>0</v>
      </c>
      <c r="T981" s="14">
        <f>IF($T$1=$B981,C981,0)</f>
        <v>0</v>
      </c>
    </row>
    <row r="982" spans="2:20" x14ac:dyDescent="0.25">
      <c r="B982">
        <f>Breakdown!B980</f>
        <v>0</v>
      </c>
      <c r="C982">
        <f>Breakdown!C980</f>
        <v>0</v>
      </c>
      <c r="D982" s="8">
        <f>IF($D$1=$B982,C982,0)</f>
        <v>0</v>
      </c>
      <c r="E982" s="14">
        <f>IF($E$1=$B982,C982,0)</f>
        <v>0</v>
      </c>
      <c r="F982" s="14">
        <f>IF($F$1=$B982,C982,0)</f>
        <v>0</v>
      </c>
      <c r="G982" s="14">
        <f>IF($G$1=$B982,C982,0)</f>
        <v>0</v>
      </c>
      <c r="H982" s="14">
        <f>IF($H$1=$B982,C982,0)</f>
        <v>0</v>
      </c>
      <c r="I982" s="14">
        <f>IF($I$1=$B982,C982,0)</f>
        <v>0</v>
      </c>
      <c r="J982" s="10">
        <f>IF($J$1=$B982,C982,0)</f>
        <v>0</v>
      </c>
      <c r="K982" s="10">
        <f>IF($K$1=$B982,C982,0)</f>
        <v>0</v>
      </c>
      <c r="L982" s="10">
        <f>IF($L$1=$B982,C982,0)</f>
        <v>0</v>
      </c>
      <c r="M982" s="14">
        <f>IF($M$1=$B982,C982,0)</f>
        <v>0</v>
      </c>
      <c r="N982">
        <f>IF($N$1=$B982,C982,0)</f>
        <v>0</v>
      </c>
      <c r="O982" s="14">
        <f>IF($O$1=$B982,C982,0)</f>
        <v>0</v>
      </c>
      <c r="P982">
        <f>IF($P$1=$B982,C982,0)</f>
        <v>0</v>
      </c>
      <c r="Q982" s="14">
        <f>IF($Q$1=$B982,C982,0)</f>
        <v>0</v>
      </c>
      <c r="R982">
        <f>IF($R$1=$B982,C982,0)</f>
        <v>0</v>
      </c>
      <c r="S982" s="14">
        <f>IF($S$1=$B982,C982,0)</f>
        <v>0</v>
      </c>
      <c r="T982" s="14">
        <f>IF($T$1=$B982,C982,0)</f>
        <v>0</v>
      </c>
    </row>
    <row r="983" spans="2:20" x14ac:dyDescent="0.25">
      <c r="B983">
        <f>Breakdown!B981</f>
        <v>0</v>
      </c>
      <c r="C983">
        <f>Breakdown!C981</f>
        <v>0</v>
      </c>
      <c r="D983" s="8">
        <f>IF($D$1=$B983,C983,0)</f>
        <v>0</v>
      </c>
      <c r="E983" s="14">
        <f>IF($E$1=$B983,C983,0)</f>
        <v>0</v>
      </c>
      <c r="F983" s="14">
        <f>IF($F$1=$B983,C983,0)</f>
        <v>0</v>
      </c>
      <c r="G983" s="14">
        <f>IF($G$1=$B983,C983,0)</f>
        <v>0</v>
      </c>
      <c r="H983" s="14">
        <f>IF($H$1=$B983,C983,0)</f>
        <v>0</v>
      </c>
      <c r="I983" s="14">
        <f>IF($I$1=$B983,C983,0)</f>
        <v>0</v>
      </c>
      <c r="J983" s="10">
        <f>IF($J$1=$B983,C983,0)</f>
        <v>0</v>
      </c>
      <c r="K983" s="10">
        <f>IF($K$1=$B983,C983,0)</f>
        <v>0</v>
      </c>
      <c r="L983" s="10">
        <f>IF($L$1=$B983,C983,0)</f>
        <v>0</v>
      </c>
      <c r="M983" s="14">
        <f>IF($M$1=$B983,C983,0)</f>
        <v>0</v>
      </c>
      <c r="N983">
        <f>IF($N$1=$B983,C983,0)</f>
        <v>0</v>
      </c>
      <c r="O983" s="14">
        <f>IF($O$1=$B983,C983,0)</f>
        <v>0</v>
      </c>
      <c r="P983">
        <f>IF($P$1=$B983,C983,0)</f>
        <v>0</v>
      </c>
      <c r="Q983" s="14">
        <f>IF($Q$1=$B983,C983,0)</f>
        <v>0</v>
      </c>
      <c r="R983">
        <f>IF($R$1=$B983,C983,0)</f>
        <v>0</v>
      </c>
      <c r="S983" s="14">
        <f>IF($S$1=$B983,C983,0)</f>
        <v>0</v>
      </c>
      <c r="T983" s="14">
        <f>IF($T$1=$B983,C983,0)</f>
        <v>0</v>
      </c>
    </row>
    <row r="984" spans="2:20" x14ac:dyDescent="0.25">
      <c r="B984">
        <f>Breakdown!B982</f>
        <v>0</v>
      </c>
      <c r="C984">
        <f>Breakdown!C982</f>
        <v>0</v>
      </c>
      <c r="D984" s="8">
        <f>IF($D$1=$B984,C984,0)</f>
        <v>0</v>
      </c>
      <c r="E984" s="14">
        <f>IF($E$1=$B984,C984,0)</f>
        <v>0</v>
      </c>
      <c r="F984" s="14">
        <f>IF($F$1=$B984,C984,0)</f>
        <v>0</v>
      </c>
      <c r="G984" s="14">
        <f>IF($G$1=$B984,C984,0)</f>
        <v>0</v>
      </c>
      <c r="H984" s="14">
        <f>IF($H$1=$B984,C984,0)</f>
        <v>0</v>
      </c>
      <c r="I984" s="14">
        <f>IF($I$1=$B984,C984,0)</f>
        <v>0</v>
      </c>
      <c r="J984" s="10">
        <f>IF($J$1=$B984,C984,0)</f>
        <v>0</v>
      </c>
      <c r="K984" s="10">
        <f>IF($K$1=$B984,C984,0)</f>
        <v>0</v>
      </c>
      <c r="L984" s="10">
        <f>IF($L$1=$B984,C984,0)</f>
        <v>0</v>
      </c>
      <c r="M984" s="14">
        <f>IF($M$1=$B984,C984,0)</f>
        <v>0</v>
      </c>
      <c r="N984">
        <f>IF($N$1=$B984,C984,0)</f>
        <v>0</v>
      </c>
      <c r="O984" s="14">
        <f>IF($O$1=$B984,C984,0)</f>
        <v>0</v>
      </c>
      <c r="P984">
        <f>IF($P$1=$B984,C984,0)</f>
        <v>0</v>
      </c>
      <c r="Q984" s="14">
        <f>IF($Q$1=$B984,C984,0)</f>
        <v>0</v>
      </c>
      <c r="R984">
        <f>IF($R$1=$B984,C984,0)</f>
        <v>0</v>
      </c>
      <c r="S984" s="14">
        <f>IF($S$1=$B984,C984,0)</f>
        <v>0</v>
      </c>
      <c r="T984" s="14">
        <f>IF($T$1=$B984,C984,0)</f>
        <v>0</v>
      </c>
    </row>
    <row r="985" spans="2:20" x14ac:dyDescent="0.25">
      <c r="B985">
        <f>Breakdown!B983</f>
        <v>0</v>
      </c>
      <c r="C985">
        <f>Breakdown!C983</f>
        <v>0</v>
      </c>
      <c r="D985" s="8">
        <f>IF($D$1=$B985,C985,0)</f>
        <v>0</v>
      </c>
      <c r="E985" s="14">
        <f>IF($E$1=$B985,C985,0)</f>
        <v>0</v>
      </c>
      <c r="F985" s="14">
        <f>IF($F$1=$B985,C985,0)</f>
        <v>0</v>
      </c>
      <c r="G985" s="14">
        <f>IF($G$1=$B985,C985,0)</f>
        <v>0</v>
      </c>
      <c r="H985" s="14">
        <f>IF($H$1=$B985,C985,0)</f>
        <v>0</v>
      </c>
      <c r="I985" s="14">
        <f>IF($I$1=$B985,C985,0)</f>
        <v>0</v>
      </c>
      <c r="J985" s="10">
        <f>IF($J$1=$B985,C985,0)</f>
        <v>0</v>
      </c>
      <c r="K985" s="10">
        <f>IF($K$1=$B985,C985,0)</f>
        <v>0</v>
      </c>
      <c r="L985" s="10">
        <f>IF($L$1=$B985,C985,0)</f>
        <v>0</v>
      </c>
      <c r="M985" s="14">
        <f>IF($M$1=$B985,C985,0)</f>
        <v>0</v>
      </c>
      <c r="N985">
        <f>IF($N$1=$B985,C985,0)</f>
        <v>0</v>
      </c>
      <c r="O985" s="14">
        <f>IF($O$1=$B985,C985,0)</f>
        <v>0</v>
      </c>
      <c r="P985">
        <f>IF($P$1=$B985,C985,0)</f>
        <v>0</v>
      </c>
      <c r="Q985" s="14">
        <f>IF($Q$1=$B985,C985,0)</f>
        <v>0</v>
      </c>
      <c r="R985">
        <f>IF($R$1=$B985,C985,0)</f>
        <v>0</v>
      </c>
      <c r="S985" s="14">
        <f>IF($S$1=$B985,C985,0)</f>
        <v>0</v>
      </c>
      <c r="T985" s="14">
        <f>IF($T$1=$B985,C985,0)</f>
        <v>0</v>
      </c>
    </row>
    <row r="986" spans="2:20" x14ac:dyDescent="0.25">
      <c r="B986">
        <f>Breakdown!B984</f>
        <v>0</v>
      </c>
      <c r="C986">
        <f>Breakdown!C984</f>
        <v>0</v>
      </c>
      <c r="D986" s="8">
        <f>IF($D$1=$B986,C986,0)</f>
        <v>0</v>
      </c>
      <c r="E986" s="14">
        <f>IF($E$1=$B986,C986,0)</f>
        <v>0</v>
      </c>
      <c r="F986" s="14">
        <f>IF($F$1=$B986,C986,0)</f>
        <v>0</v>
      </c>
      <c r="G986" s="14">
        <f>IF($G$1=$B986,C986,0)</f>
        <v>0</v>
      </c>
      <c r="H986" s="14">
        <f>IF($H$1=$B986,C986,0)</f>
        <v>0</v>
      </c>
      <c r="I986" s="14">
        <f>IF($I$1=$B986,C986,0)</f>
        <v>0</v>
      </c>
      <c r="J986" s="10">
        <f>IF($J$1=$B986,C986,0)</f>
        <v>0</v>
      </c>
      <c r="K986" s="10">
        <f>IF($K$1=$B986,C986,0)</f>
        <v>0</v>
      </c>
      <c r="L986" s="10">
        <f>IF($L$1=$B986,C986,0)</f>
        <v>0</v>
      </c>
      <c r="M986" s="14">
        <f>IF($M$1=$B986,C986,0)</f>
        <v>0</v>
      </c>
      <c r="N986">
        <f>IF($N$1=$B986,C986,0)</f>
        <v>0</v>
      </c>
      <c r="O986" s="14">
        <f>IF($O$1=$B986,C986,0)</f>
        <v>0</v>
      </c>
      <c r="P986">
        <f>IF($P$1=$B986,C986,0)</f>
        <v>0</v>
      </c>
      <c r="Q986" s="14">
        <f>IF($Q$1=$B986,C986,0)</f>
        <v>0</v>
      </c>
      <c r="R986">
        <f>IF($R$1=$B986,C986,0)</f>
        <v>0</v>
      </c>
      <c r="S986" s="14">
        <f>IF($S$1=$B986,C986,0)</f>
        <v>0</v>
      </c>
      <c r="T986" s="14">
        <f>IF($T$1=$B986,C986,0)</f>
        <v>0</v>
      </c>
    </row>
    <row r="987" spans="2:20" x14ac:dyDescent="0.25">
      <c r="B987">
        <f>Breakdown!B985</f>
        <v>0</v>
      </c>
      <c r="C987">
        <f>Breakdown!C985</f>
        <v>0</v>
      </c>
      <c r="D987" s="8">
        <f>IF($D$1=$B987,C987,0)</f>
        <v>0</v>
      </c>
      <c r="E987" s="14">
        <f>IF($E$1=$B987,C987,0)</f>
        <v>0</v>
      </c>
      <c r="F987" s="14">
        <f>IF($F$1=$B987,C987,0)</f>
        <v>0</v>
      </c>
      <c r="G987" s="14">
        <f>IF($G$1=$B987,C987,0)</f>
        <v>0</v>
      </c>
      <c r="H987" s="14">
        <f>IF($H$1=$B987,C987,0)</f>
        <v>0</v>
      </c>
      <c r="I987" s="14">
        <f>IF($I$1=$B987,C987,0)</f>
        <v>0</v>
      </c>
      <c r="J987" s="10">
        <f>IF($J$1=$B987,C987,0)</f>
        <v>0</v>
      </c>
      <c r="K987" s="10">
        <f>IF($K$1=$B987,C987,0)</f>
        <v>0</v>
      </c>
      <c r="L987" s="10">
        <f>IF($L$1=$B987,C987,0)</f>
        <v>0</v>
      </c>
      <c r="M987" s="14">
        <f>IF($M$1=$B987,C987,0)</f>
        <v>0</v>
      </c>
      <c r="N987">
        <f>IF($N$1=$B987,C987,0)</f>
        <v>0</v>
      </c>
      <c r="O987" s="14">
        <f>IF($O$1=$B987,C987,0)</f>
        <v>0</v>
      </c>
      <c r="P987">
        <f>IF($P$1=$B987,C987,0)</f>
        <v>0</v>
      </c>
      <c r="Q987" s="14">
        <f>IF($Q$1=$B987,C987,0)</f>
        <v>0</v>
      </c>
      <c r="R987">
        <f>IF($R$1=$B987,C987,0)</f>
        <v>0</v>
      </c>
      <c r="S987" s="14">
        <f>IF($S$1=$B987,C987,0)</f>
        <v>0</v>
      </c>
      <c r="T987" s="14">
        <f>IF($T$1=$B987,C987,0)</f>
        <v>0</v>
      </c>
    </row>
    <row r="988" spans="2:20" x14ac:dyDescent="0.25">
      <c r="B988">
        <f>Breakdown!B986</f>
        <v>0</v>
      </c>
      <c r="C988">
        <f>Breakdown!C986</f>
        <v>0</v>
      </c>
      <c r="D988" s="8">
        <f>IF($D$1=$B988,C988,0)</f>
        <v>0</v>
      </c>
      <c r="E988" s="14">
        <f>IF($E$1=$B988,C988,0)</f>
        <v>0</v>
      </c>
      <c r="F988" s="14">
        <f>IF($F$1=$B988,C988,0)</f>
        <v>0</v>
      </c>
      <c r="G988" s="14">
        <f>IF($G$1=$B988,C988,0)</f>
        <v>0</v>
      </c>
      <c r="H988" s="14">
        <f>IF($H$1=$B988,C988,0)</f>
        <v>0</v>
      </c>
      <c r="I988" s="14">
        <f>IF($I$1=$B988,C988,0)</f>
        <v>0</v>
      </c>
      <c r="J988" s="10">
        <f>IF($J$1=$B988,C988,0)</f>
        <v>0</v>
      </c>
      <c r="K988" s="10">
        <f>IF($K$1=$B988,C988,0)</f>
        <v>0</v>
      </c>
      <c r="L988" s="10">
        <f>IF($L$1=$B988,C988,0)</f>
        <v>0</v>
      </c>
      <c r="M988" s="14">
        <f>IF($M$1=$B988,C988,0)</f>
        <v>0</v>
      </c>
      <c r="N988">
        <f>IF($N$1=$B988,C988,0)</f>
        <v>0</v>
      </c>
      <c r="O988" s="14">
        <f>IF($O$1=$B988,C988,0)</f>
        <v>0</v>
      </c>
      <c r="P988">
        <f>IF($P$1=$B988,C988,0)</f>
        <v>0</v>
      </c>
      <c r="Q988" s="14">
        <f>IF($Q$1=$B988,C988,0)</f>
        <v>0</v>
      </c>
      <c r="R988">
        <f>IF($R$1=$B988,C988,0)</f>
        <v>0</v>
      </c>
      <c r="S988" s="14">
        <f>IF($S$1=$B988,C988,0)</f>
        <v>0</v>
      </c>
      <c r="T988" s="14">
        <f>IF($T$1=$B988,C988,0)</f>
        <v>0</v>
      </c>
    </row>
    <row r="989" spans="2:20" x14ac:dyDescent="0.25">
      <c r="B989">
        <f>Breakdown!B987</f>
        <v>0</v>
      </c>
      <c r="C989">
        <f>Breakdown!C987</f>
        <v>0</v>
      </c>
      <c r="D989" s="8">
        <f>IF($D$1=$B989,C989,0)</f>
        <v>0</v>
      </c>
      <c r="E989" s="14">
        <f>IF($E$1=$B989,C989,0)</f>
        <v>0</v>
      </c>
      <c r="F989" s="14">
        <f>IF($F$1=$B989,C989,0)</f>
        <v>0</v>
      </c>
      <c r="G989" s="14">
        <f>IF($G$1=$B989,C989,0)</f>
        <v>0</v>
      </c>
      <c r="H989" s="14">
        <f>IF($H$1=$B989,C989,0)</f>
        <v>0</v>
      </c>
      <c r="I989" s="14">
        <f>IF($I$1=$B989,C989,0)</f>
        <v>0</v>
      </c>
      <c r="J989" s="10">
        <f>IF($J$1=$B989,C989,0)</f>
        <v>0</v>
      </c>
      <c r="K989" s="10">
        <f>IF($K$1=$B989,C989,0)</f>
        <v>0</v>
      </c>
      <c r="L989" s="10">
        <f>IF($L$1=$B989,C989,0)</f>
        <v>0</v>
      </c>
      <c r="M989" s="14">
        <f>IF($M$1=$B989,C989,0)</f>
        <v>0</v>
      </c>
      <c r="N989">
        <f>IF($N$1=$B989,C989,0)</f>
        <v>0</v>
      </c>
      <c r="O989" s="14">
        <f>IF($O$1=$B989,C989,0)</f>
        <v>0</v>
      </c>
      <c r="P989">
        <f>IF($P$1=$B989,C989,0)</f>
        <v>0</v>
      </c>
      <c r="Q989" s="14">
        <f>IF($Q$1=$B989,C989,0)</f>
        <v>0</v>
      </c>
      <c r="R989">
        <f>IF($R$1=$B989,C989,0)</f>
        <v>0</v>
      </c>
      <c r="S989" s="14">
        <f>IF($S$1=$B989,C989,0)</f>
        <v>0</v>
      </c>
      <c r="T989" s="14">
        <f>IF($T$1=$B989,C989,0)</f>
        <v>0</v>
      </c>
    </row>
    <row r="990" spans="2:20" x14ac:dyDescent="0.25">
      <c r="B990">
        <f>Breakdown!B988</f>
        <v>0</v>
      </c>
      <c r="C990">
        <f>Breakdown!C988</f>
        <v>0</v>
      </c>
      <c r="D990" s="8">
        <f>IF($D$1=$B990,C990,0)</f>
        <v>0</v>
      </c>
      <c r="E990" s="14">
        <f>IF($E$1=$B990,C990,0)</f>
        <v>0</v>
      </c>
      <c r="F990" s="14">
        <f>IF($F$1=$B990,C990,0)</f>
        <v>0</v>
      </c>
      <c r="G990" s="14">
        <f>IF($G$1=$B990,C990,0)</f>
        <v>0</v>
      </c>
      <c r="H990" s="14">
        <f>IF($H$1=$B990,C990,0)</f>
        <v>0</v>
      </c>
      <c r="I990" s="14">
        <f>IF($I$1=$B990,C990,0)</f>
        <v>0</v>
      </c>
      <c r="J990" s="10">
        <f>IF($J$1=$B990,C990,0)</f>
        <v>0</v>
      </c>
      <c r="K990" s="10">
        <f>IF($K$1=$B990,C990,0)</f>
        <v>0</v>
      </c>
      <c r="L990" s="10">
        <f>IF($L$1=$B990,C990,0)</f>
        <v>0</v>
      </c>
      <c r="M990" s="14">
        <f>IF($M$1=$B990,C990,0)</f>
        <v>0</v>
      </c>
      <c r="N990">
        <f>IF($N$1=$B990,C990,0)</f>
        <v>0</v>
      </c>
      <c r="O990" s="14">
        <f>IF($O$1=$B990,C990,0)</f>
        <v>0</v>
      </c>
      <c r="P990">
        <f>IF($P$1=$B990,C990,0)</f>
        <v>0</v>
      </c>
      <c r="Q990" s="14">
        <f>IF($Q$1=$B990,C990,0)</f>
        <v>0</v>
      </c>
      <c r="R990">
        <f>IF($R$1=$B990,C990,0)</f>
        <v>0</v>
      </c>
      <c r="S990" s="14">
        <f>IF($S$1=$B990,C990,0)</f>
        <v>0</v>
      </c>
      <c r="T990" s="14">
        <f>IF($T$1=$B990,C990,0)</f>
        <v>0</v>
      </c>
    </row>
    <row r="991" spans="2:20" x14ac:dyDescent="0.25">
      <c r="B991">
        <f>Breakdown!B989</f>
        <v>0</v>
      </c>
      <c r="C991">
        <f>Breakdown!C989</f>
        <v>0</v>
      </c>
      <c r="D991" s="8">
        <f>IF($D$1=$B991,C991,0)</f>
        <v>0</v>
      </c>
      <c r="E991" s="14">
        <f>IF($E$1=$B991,C991,0)</f>
        <v>0</v>
      </c>
      <c r="F991" s="14">
        <f>IF($F$1=$B991,C991,0)</f>
        <v>0</v>
      </c>
      <c r="G991" s="14">
        <f>IF($G$1=$B991,C991,0)</f>
        <v>0</v>
      </c>
      <c r="H991" s="14">
        <f>IF($H$1=$B991,C991,0)</f>
        <v>0</v>
      </c>
      <c r="I991" s="14">
        <f>IF($I$1=$B991,C991,0)</f>
        <v>0</v>
      </c>
      <c r="J991" s="10">
        <f>IF($J$1=$B991,C991,0)</f>
        <v>0</v>
      </c>
      <c r="K991" s="10">
        <f>IF($K$1=$B991,C991,0)</f>
        <v>0</v>
      </c>
      <c r="L991" s="10">
        <f>IF($L$1=$B991,C991,0)</f>
        <v>0</v>
      </c>
      <c r="M991" s="14">
        <f>IF($M$1=$B991,C991,0)</f>
        <v>0</v>
      </c>
      <c r="N991">
        <f>IF($N$1=$B991,C991,0)</f>
        <v>0</v>
      </c>
      <c r="O991" s="14">
        <f>IF($O$1=$B991,C991,0)</f>
        <v>0</v>
      </c>
      <c r="P991">
        <f>IF($P$1=$B991,C991,0)</f>
        <v>0</v>
      </c>
      <c r="Q991" s="14">
        <f>IF($Q$1=$B991,C991,0)</f>
        <v>0</v>
      </c>
      <c r="R991">
        <f>IF($R$1=$B991,C991,0)</f>
        <v>0</v>
      </c>
      <c r="S991" s="14">
        <f>IF($S$1=$B991,C991,0)</f>
        <v>0</v>
      </c>
      <c r="T991" s="14">
        <f>IF($T$1=$B991,C991,0)</f>
        <v>0</v>
      </c>
    </row>
    <row r="992" spans="2:20" x14ac:dyDescent="0.25">
      <c r="B992">
        <f>Breakdown!B990</f>
        <v>0</v>
      </c>
      <c r="C992">
        <f>Breakdown!C990</f>
        <v>0</v>
      </c>
      <c r="D992" s="8">
        <f>IF($D$1=$B992,C992,0)</f>
        <v>0</v>
      </c>
      <c r="E992" s="14">
        <f>IF($E$1=$B992,C992,0)</f>
        <v>0</v>
      </c>
      <c r="F992" s="14">
        <f>IF($F$1=$B992,C992,0)</f>
        <v>0</v>
      </c>
      <c r="G992" s="14">
        <f>IF($G$1=$B992,C992,0)</f>
        <v>0</v>
      </c>
      <c r="H992" s="14">
        <f>IF($H$1=$B992,C992,0)</f>
        <v>0</v>
      </c>
      <c r="I992" s="14">
        <f>IF($I$1=$B992,C992,0)</f>
        <v>0</v>
      </c>
      <c r="J992" s="10">
        <f>IF($J$1=$B992,C992,0)</f>
        <v>0</v>
      </c>
      <c r="K992" s="10">
        <f>IF($K$1=$B992,C992,0)</f>
        <v>0</v>
      </c>
      <c r="L992" s="10">
        <f>IF($L$1=$B992,C992,0)</f>
        <v>0</v>
      </c>
      <c r="M992" s="14">
        <f>IF($M$1=$B992,C992,0)</f>
        <v>0</v>
      </c>
      <c r="N992">
        <f>IF($N$1=$B992,C992,0)</f>
        <v>0</v>
      </c>
      <c r="O992" s="14">
        <f>IF($O$1=$B992,C992,0)</f>
        <v>0</v>
      </c>
      <c r="P992">
        <f>IF($P$1=$B992,C992,0)</f>
        <v>0</v>
      </c>
      <c r="Q992" s="14">
        <f>IF($Q$1=$B992,C992,0)</f>
        <v>0</v>
      </c>
      <c r="R992">
        <f>IF($R$1=$B992,C992,0)</f>
        <v>0</v>
      </c>
      <c r="S992" s="14">
        <f>IF($S$1=$B992,C992,0)</f>
        <v>0</v>
      </c>
      <c r="T992" s="14">
        <f>IF($T$1=$B992,C992,0)</f>
        <v>0</v>
      </c>
    </row>
    <row r="993" spans="2:20" x14ac:dyDescent="0.25">
      <c r="B993">
        <f>Breakdown!B991</f>
        <v>0</v>
      </c>
      <c r="C993">
        <f>Breakdown!C991</f>
        <v>0</v>
      </c>
      <c r="D993" s="8">
        <f>IF($D$1=$B993,C993,0)</f>
        <v>0</v>
      </c>
      <c r="E993" s="14">
        <f>IF($E$1=$B993,C993,0)</f>
        <v>0</v>
      </c>
      <c r="F993" s="14">
        <f>IF($F$1=$B993,C993,0)</f>
        <v>0</v>
      </c>
      <c r="G993" s="14">
        <f>IF($G$1=$B993,C993,0)</f>
        <v>0</v>
      </c>
      <c r="H993" s="14">
        <f>IF($H$1=$B993,C993,0)</f>
        <v>0</v>
      </c>
      <c r="I993" s="14">
        <f>IF($I$1=$B993,C993,0)</f>
        <v>0</v>
      </c>
      <c r="J993" s="10">
        <f>IF($J$1=$B993,C993,0)</f>
        <v>0</v>
      </c>
      <c r="K993" s="10">
        <f>IF($K$1=$B993,C993,0)</f>
        <v>0</v>
      </c>
      <c r="L993" s="10">
        <f>IF($L$1=$B993,C993,0)</f>
        <v>0</v>
      </c>
      <c r="M993" s="14">
        <f>IF($M$1=$B993,C993,0)</f>
        <v>0</v>
      </c>
      <c r="N993">
        <f>IF($N$1=$B993,C993,0)</f>
        <v>0</v>
      </c>
      <c r="O993" s="14">
        <f>IF($O$1=$B993,C993,0)</f>
        <v>0</v>
      </c>
      <c r="P993">
        <f>IF($P$1=$B993,C993,0)</f>
        <v>0</v>
      </c>
      <c r="Q993" s="14">
        <f>IF($Q$1=$B993,C993,0)</f>
        <v>0</v>
      </c>
      <c r="R993">
        <f>IF($R$1=$B993,C993,0)</f>
        <v>0</v>
      </c>
      <c r="S993" s="14">
        <f>IF($S$1=$B993,C993,0)</f>
        <v>0</v>
      </c>
      <c r="T993" s="14">
        <f>IF($T$1=$B993,C993,0)</f>
        <v>0</v>
      </c>
    </row>
    <row r="994" spans="2:20" x14ac:dyDescent="0.25">
      <c r="B994">
        <f>Breakdown!B992</f>
        <v>0</v>
      </c>
      <c r="C994">
        <f>Breakdown!C992</f>
        <v>0</v>
      </c>
      <c r="D994" s="8">
        <f>IF($D$1=$B994,C994,0)</f>
        <v>0</v>
      </c>
      <c r="E994" s="14">
        <f>IF($E$1=$B994,C994,0)</f>
        <v>0</v>
      </c>
      <c r="F994" s="14">
        <f>IF($F$1=$B994,C994,0)</f>
        <v>0</v>
      </c>
      <c r="G994" s="14">
        <f>IF($G$1=$B994,C994,0)</f>
        <v>0</v>
      </c>
      <c r="H994" s="14">
        <f>IF($H$1=$B994,C994,0)</f>
        <v>0</v>
      </c>
      <c r="I994" s="14">
        <f>IF($I$1=$B994,C994,0)</f>
        <v>0</v>
      </c>
      <c r="J994" s="10">
        <f>IF($J$1=$B994,C994,0)</f>
        <v>0</v>
      </c>
      <c r="K994" s="10">
        <f>IF($K$1=$B994,C994,0)</f>
        <v>0</v>
      </c>
      <c r="L994" s="10">
        <f>IF($L$1=$B994,C994,0)</f>
        <v>0</v>
      </c>
      <c r="M994" s="14">
        <f>IF($M$1=$B994,C994,0)</f>
        <v>0</v>
      </c>
      <c r="N994">
        <f>IF($N$1=$B994,C994,0)</f>
        <v>0</v>
      </c>
      <c r="O994" s="14">
        <f>IF($O$1=$B994,C994,0)</f>
        <v>0</v>
      </c>
      <c r="P994">
        <f>IF($P$1=$B994,C994,0)</f>
        <v>0</v>
      </c>
      <c r="Q994" s="14">
        <f>IF($Q$1=$B994,C994,0)</f>
        <v>0</v>
      </c>
      <c r="R994">
        <f>IF($R$1=$B994,C994,0)</f>
        <v>0</v>
      </c>
      <c r="S994" s="14">
        <f>IF($S$1=$B994,C994,0)</f>
        <v>0</v>
      </c>
      <c r="T994" s="14">
        <f>IF($T$1=$B994,C994,0)</f>
        <v>0</v>
      </c>
    </row>
    <row r="995" spans="2:20" x14ac:dyDescent="0.25">
      <c r="B995">
        <f>Breakdown!B993</f>
        <v>0</v>
      </c>
      <c r="C995">
        <f>Breakdown!C993</f>
        <v>0</v>
      </c>
      <c r="D995" s="8">
        <f>IF($D$1=$B995,C995,0)</f>
        <v>0</v>
      </c>
      <c r="E995" s="14">
        <f>IF($E$1=$B995,C995,0)</f>
        <v>0</v>
      </c>
      <c r="F995" s="14">
        <f>IF($F$1=$B995,C995,0)</f>
        <v>0</v>
      </c>
      <c r="G995" s="14">
        <f>IF($G$1=$B995,C995,0)</f>
        <v>0</v>
      </c>
      <c r="H995" s="14">
        <f>IF($H$1=$B995,C995,0)</f>
        <v>0</v>
      </c>
      <c r="I995" s="14">
        <f>IF($I$1=$B995,C995,0)</f>
        <v>0</v>
      </c>
      <c r="J995" s="10">
        <f>IF($J$1=$B995,C995,0)</f>
        <v>0</v>
      </c>
      <c r="K995" s="10">
        <f>IF($K$1=$B995,C995,0)</f>
        <v>0</v>
      </c>
      <c r="L995" s="10">
        <f>IF($L$1=$B995,C995,0)</f>
        <v>0</v>
      </c>
      <c r="M995" s="14">
        <f>IF($M$1=$B995,C995,0)</f>
        <v>0</v>
      </c>
      <c r="N995">
        <f>IF($N$1=$B995,C995,0)</f>
        <v>0</v>
      </c>
      <c r="O995" s="14">
        <f>IF($O$1=$B995,C995,0)</f>
        <v>0</v>
      </c>
      <c r="P995">
        <f>IF($P$1=$B995,C995,0)</f>
        <v>0</v>
      </c>
      <c r="Q995" s="14">
        <f>IF($Q$1=$B995,C995,0)</f>
        <v>0</v>
      </c>
      <c r="R995">
        <f>IF($R$1=$B995,C995,0)</f>
        <v>0</v>
      </c>
      <c r="S995" s="14">
        <f>IF($S$1=$B995,C995,0)</f>
        <v>0</v>
      </c>
      <c r="T995" s="14">
        <f>IF($T$1=$B995,C995,0)</f>
        <v>0</v>
      </c>
    </row>
    <row r="996" spans="2:20" x14ac:dyDescent="0.25">
      <c r="B996">
        <f>Breakdown!B994</f>
        <v>0</v>
      </c>
      <c r="C996">
        <f>Breakdown!C994</f>
        <v>0</v>
      </c>
      <c r="D996" s="8">
        <f>IF($D$1=$B996,C996,0)</f>
        <v>0</v>
      </c>
      <c r="E996" s="14">
        <f>IF($E$1=$B996,C996,0)</f>
        <v>0</v>
      </c>
      <c r="F996" s="14">
        <f>IF($F$1=$B996,C996,0)</f>
        <v>0</v>
      </c>
      <c r="G996" s="14">
        <f>IF($G$1=$B996,C996,0)</f>
        <v>0</v>
      </c>
      <c r="H996" s="14">
        <f>IF($H$1=$B996,C996,0)</f>
        <v>0</v>
      </c>
      <c r="I996" s="14">
        <f>IF($I$1=$B996,C996,0)</f>
        <v>0</v>
      </c>
      <c r="J996" s="10">
        <f>IF($J$1=$B996,C996,0)</f>
        <v>0</v>
      </c>
      <c r="K996" s="10">
        <f>IF($K$1=$B996,C996,0)</f>
        <v>0</v>
      </c>
      <c r="L996" s="10">
        <f>IF($L$1=$B996,C996,0)</f>
        <v>0</v>
      </c>
      <c r="M996" s="14">
        <f>IF($M$1=$B996,C996,0)</f>
        <v>0</v>
      </c>
      <c r="N996">
        <f>IF($N$1=$B996,C996,0)</f>
        <v>0</v>
      </c>
      <c r="O996" s="14">
        <f>IF($O$1=$B996,C996,0)</f>
        <v>0</v>
      </c>
      <c r="P996">
        <f>IF($P$1=$B996,C996,0)</f>
        <v>0</v>
      </c>
      <c r="Q996" s="14">
        <f>IF($Q$1=$B996,C996,0)</f>
        <v>0</v>
      </c>
      <c r="R996">
        <f>IF($R$1=$B996,C996,0)</f>
        <v>0</v>
      </c>
      <c r="S996" s="14">
        <f>IF($S$1=$B996,C996,0)</f>
        <v>0</v>
      </c>
      <c r="T996" s="14">
        <f>IF($T$1=$B996,C996,0)</f>
        <v>0</v>
      </c>
    </row>
    <row r="997" spans="2:20" x14ac:dyDescent="0.25">
      <c r="B997">
        <f>Breakdown!B995</f>
        <v>0</v>
      </c>
      <c r="C997">
        <f>Breakdown!C995</f>
        <v>0</v>
      </c>
      <c r="D997" s="8">
        <f>IF($D$1=$B997,C997,0)</f>
        <v>0</v>
      </c>
      <c r="E997" s="14">
        <f>IF($E$1=$B997,C997,0)</f>
        <v>0</v>
      </c>
      <c r="F997" s="14">
        <f>IF($F$1=$B997,C997,0)</f>
        <v>0</v>
      </c>
      <c r="G997" s="14">
        <f>IF($G$1=$B997,C997,0)</f>
        <v>0</v>
      </c>
      <c r="H997" s="14">
        <f>IF($H$1=$B997,C997,0)</f>
        <v>0</v>
      </c>
      <c r="I997" s="14">
        <f>IF($I$1=$B997,C997,0)</f>
        <v>0</v>
      </c>
      <c r="J997" s="10">
        <f>IF($J$1=$B997,C997,0)</f>
        <v>0</v>
      </c>
      <c r="K997" s="10">
        <f>IF($K$1=$B997,C997,0)</f>
        <v>0</v>
      </c>
      <c r="L997" s="10">
        <f>IF($L$1=$B997,C997,0)</f>
        <v>0</v>
      </c>
      <c r="M997" s="14">
        <f>IF($M$1=$B997,C997,0)</f>
        <v>0</v>
      </c>
      <c r="N997">
        <f>IF($N$1=$B997,C997,0)</f>
        <v>0</v>
      </c>
      <c r="O997" s="14">
        <f>IF($O$1=$B997,C997,0)</f>
        <v>0</v>
      </c>
      <c r="P997">
        <f>IF($P$1=$B997,C997,0)</f>
        <v>0</v>
      </c>
      <c r="Q997" s="14">
        <f>IF($Q$1=$B997,C997,0)</f>
        <v>0</v>
      </c>
      <c r="R997">
        <f>IF($R$1=$B997,C997,0)</f>
        <v>0</v>
      </c>
      <c r="S997" s="14">
        <f>IF($S$1=$B997,C997,0)</f>
        <v>0</v>
      </c>
      <c r="T997" s="14">
        <f>IF($T$1=$B997,C997,0)</f>
        <v>0</v>
      </c>
    </row>
    <row r="998" spans="2:20" x14ac:dyDescent="0.25">
      <c r="B998">
        <f>Breakdown!B996</f>
        <v>0</v>
      </c>
      <c r="C998">
        <f>Breakdown!C996</f>
        <v>0</v>
      </c>
      <c r="D998" s="8">
        <f>IF($D$1=$B998,C998,0)</f>
        <v>0</v>
      </c>
      <c r="E998" s="14">
        <f>IF($E$1=$B998,C998,0)</f>
        <v>0</v>
      </c>
      <c r="F998" s="14">
        <f>IF($F$1=$B998,C998,0)</f>
        <v>0</v>
      </c>
      <c r="G998" s="14">
        <f>IF($G$1=$B998,C998,0)</f>
        <v>0</v>
      </c>
      <c r="H998" s="14">
        <f>IF($H$1=$B998,C998,0)</f>
        <v>0</v>
      </c>
      <c r="I998" s="14">
        <f>IF($I$1=$B998,C998,0)</f>
        <v>0</v>
      </c>
      <c r="J998" s="10">
        <f>IF($J$1=$B998,C998,0)</f>
        <v>0</v>
      </c>
      <c r="K998" s="10">
        <f>IF($K$1=$B998,C998,0)</f>
        <v>0</v>
      </c>
      <c r="L998" s="10">
        <f>IF($L$1=$B998,C998,0)</f>
        <v>0</v>
      </c>
      <c r="M998" s="14">
        <f>IF($M$1=$B998,C998,0)</f>
        <v>0</v>
      </c>
      <c r="N998">
        <f>IF($N$1=$B998,C998,0)</f>
        <v>0</v>
      </c>
      <c r="O998" s="14">
        <f>IF($O$1=$B998,C998,0)</f>
        <v>0</v>
      </c>
      <c r="P998">
        <f>IF($P$1=$B998,C998,0)</f>
        <v>0</v>
      </c>
      <c r="Q998" s="14">
        <f>IF($Q$1=$B998,C998,0)</f>
        <v>0</v>
      </c>
      <c r="R998">
        <f>IF($R$1=$B998,C998,0)</f>
        <v>0</v>
      </c>
      <c r="S998" s="14">
        <f>IF($S$1=$B998,C998,0)</f>
        <v>0</v>
      </c>
      <c r="T998" s="14">
        <f>IF($T$1=$B998,C998,0)</f>
        <v>0</v>
      </c>
    </row>
    <row r="999" spans="2:20" x14ac:dyDescent="0.25">
      <c r="B999">
        <f>Breakdown!B997</f>
        <v>0</v>
      </c>
      <c r="C999">
        <f>Breakdown!C997</f>
        <v>0</v>
      </c>
      <c r="D999" s="8">
        <f>IF($D$1=$B999,C999,0)</f>
        <v>0</v>
      </c>
      <c r="E999" s="14">
        <f>IF($E$1=$B999,C999,0)</f>
        <v>0</v>
      </c>
      <c r="F999" s="14">
        <f>IF($F$1=$B999,C999,0)</f>
        <v>0</v>
      </c>
      <c r="G999" s="14">
        <f>IF($G$1=$B999,C999,0)</f>
        <v>0</v>
      </c>
      <c r="H999" s="14">
        <f>IF($H$1=$B999,C999,0)</f>
        <v>0</v>
      </c>
      <c r="I999" s="14">
        <f>IF($I$1=$B999,C999,0)</f>
        <v>0</v>
      </c>
      <c r="J999" s="10">
        <f>IF($J$1=$B999,C999,0)</f>
        <v>0</v>
      </c>
      <c r="K999" s="10">
        <f>IF($K$1=$B999,C999,0)</f>
        <v>0</v>
      </c>
      <c r="L999" s="10">
        <f>IF($L$1=$B999,C999,0)</f>
        <v>0</v>
      </c>
      <c r="M999" s="14">
        <f>IF($M$1=$B999,C999,0)</f>
        <v>0</v>
      </c>
      <c r="N999">
        <f>IF($N$1=$B999,C999,0)</f>
        <v>0</v>
      </c>
      <c r="O999" s="14">
        <f>IF($O$1=$B999,C999,0)</f>
        <v>0</v>
      </c>
      <c r="P999">
        <f>IF($P$1=$B999,C999,0)</f>
        <v>0</v>
      </c>
      <c r="Q999" s="14">
        <f>IF($Q$1=$B999,C999,0)</f>
        <v>0</v>
      </c>
      <c r="R999">
        <f>IF($R$1=$B999,C999,0)</f>
        <v>0</v>
      </c>
      <c r="S999" s="14">
        <f>IF($S$1=$B999,C999,0)</f>
        <v>0</v>
      </c>
      <c r="T999" s="14">
        <f>IF($T$1=$B999,C999,0)</f>
        <v>0</v>
      </c>
    </row>
    <row r="1000" spans="2:20" x14ac:dyDescent="0.25">
      <c r="B1000">
        <f>Breakdown!B998</f>
        <v>0</v>
      </c>
      <c r="C1000">
        <f>Breakdown!C998</f>
        <v>0</v>
      </c>
      <c r="D1000" s="8">
        <f>IF($D$1=$B1000,C1000,0)</f>
        <v>0</v>
      </c>
      <c r="E1000" s="14">
        <f>IF($E$1=$B1000,C1000,0)</f>
        <v>0</v>
      </c>
      <c r="F1000" s="14">
        <f>IF($F$1=$B1000,C1000,0)</f>
        <v>0</v>
      </c>
      <c r="G1000" s="14">
        <f>IF($G$1=$B1000,C1000,0)</f>
        <v>0</v>
      </c>
      <c r="H1000" s="14">
        <f>IF($H$1=$B1000,C1000,0)</f>
        <v>0</v>
      </c>
      <c r="I1000" s="14">
        <f>IF($I$1=$B1000,C1000,0)</f>
        <v>0</v>
      </c>
      <c r="J1000" s="10">
        <f>IF($J$1=$B1000,C1000,0)</f>
        <v>0</v>
      </c>
      <c r="K1000" s="10">
        <f>IF($K$1=$B1000,C1000,0)</f>
        <v>0</v>
      </c>
      <c r="L1000" s="10">
        <f>IF($L$1=$B1000,C1000,0)</f>
        <v>0</v>
      </c>
      <c r="M1000" s="14">
        <f>IF($M$1=$B1000,C1000,0)</f>
        <v>0</v>
      </c>
      <c r="N1000">
        <f>IF($N$1=$B1000,C1000,0)</f>
        <v>0</v>
      </c>
      <c r="O1000" s="14">
        <f>IF($O$1=$B1000,C1000,0)</f>
        <v>0</v>
      </c>
      <c r="P1000">
        <f>IF($P$1=$B1000,C1000,0)</f>
        <v>0</v>
      </c>
      <c r="Q1000" s="14">
        <f>IF($Q$1=$B1000,C1000,0)</f>
        <v>0</v>
      </c>
      <c r="R1000">
        <f>IF($R$1=$B1000,C1000,0)</f>
        <v>0</v>
      </c>
      <c r="S1000" s="14">
        <f>IF($S$1=$B1000,C1000,0)</f>
        <v>0</v>
      </c>
      <c r="T1000" s="14">
        <f>IF($T$1=$B1000,C1000,0)</f>
        <v>0</v>
      </c>
    </row>
    <row r="1001" spans="2:20" x14ac:dyDescent="0.25">
      <c r="B1001">
        <f>Breakdown!B999</f>
        <v>0</v>
      </c>
      <c r="C1001">
        <f>Breakdown!C999</f>
        <v>0</v>
      </c>
      <c r="D1001" s="8">
        <f>IF($D$1=$B1001,C1001,0)</f>
        <v>0</v>
      </c>
      <c r="E1001" s="14">
        <f>IF($E$1=$B1001,C1001,0)</f>
        <v>0</v>
      </c>
      <c r="F1001" s="14">
        <f>IF($F$1=$B1001,C1001,0)</f>
        <v>0</v>
      </c>
      <c r="G1001" s="14">
        <f>IF($G$1=$B1001,C1001,0)</f>
        <v>0</v>
      </c>
      <c r="H1001" s="14">
        <f>IF($H$1=$B1001,C1001,0)</f>
        <v>0</v>
      </c>
      <c r="I1001" s="14">
        <f>IF($I$1=$B1001,C1001,0)</f>
        <v>0</v>
      </c>
      <c r="J1001" s="10">
        <f>IF($J$1=$B1001,C1001,0)</f>
        <v>0</v>
      </c>
      <c r="K1001" s="10">
        <f>IF($K$1=$B1001,C1001,0)</f>
        <v>0</v>
      </c>
      <c r="L1001" s="10">
        <f>IF($L$1=$B1001,C1001,0)</f>
        <v>0</v>
      </c>
      <c r="M1001" s="14">
        <f>IF($M$1=$B1001,C1001,0)</f>
        <v>0</v>
      </c>
      <c r="N1001">
        <f>IF($N$1=$B1001,C1001,0)</f>
        <v>0</v>
      </c>
      <c r="O1001" s="14">
        <f>IF($O$1=$B1001,C1001,0)</f>
        <v>0</v>
      </c>
      <c r="P1001">
        <f>IF($P$1=$B1001,C1001,0)</f>
        <v>0</v>
      </c>
      <c r="Q1001" s="14">
        <f>IF($Q$1=$B1001,C1001,0)</f>
        <v>0</v>
      </c>
      <c r="R1001">
        <f>IF($R$1=$B1001,C1001,0)</f>
        <v>0</v>
      </c>
      <c r="S1001" s="14">
        <f>IF($S$1=$B1001,C1001,0)</f>
        <v>0</v>
      </c>
      <c r="T1001" s="14">
        <f>IF($T$1=$B1001,C1001,0)</f>
        <v>0</v>
      </c>
    </row>
    <row r="1002" spans="2:20" x14ac:dyDescent="0.25">
      <c r="B1002">
        <f>Breakdown!B1000</f>
        <v>0</v>
      </c>
      <c r="C1002">
        <f>Breakdown!C1000</f>
        <v>0</v>
      </c>
      <c r="D1002" s="8">
        <f>IF($D$1=$B1002,C1002,0)</f>
        <v>0</v>
      </c>
      <c r="E1002" s="14">
        <f>IF($E$1=$B1002,C1002,0)</f>
        <v>0</v>
      </c>
      <c r="F1002" s="14">
        <f>IF($F$1=$B1002,C1002,0)</f>
        <v>0</v>
      </c>
      <c r="G1002" s="14">
        <f>IF($G$1=$B1002,C1002,0)</f>
        <v>0</v>
      </c>
      <c r="H1002" s="14">
        <f>IF($H$1=$B1002,C1002,0)</f>
        <v>0</v>
      </c>
      <c r="I1002" s="14">
        <f>IF($I$1=$B1002,C1002,0)</f>
        <v>0</v>
      </c>
      <c r="J1002" s="10">
        <f>IF($J$1=$B1002,C1002,0)</f>
        <v>0</v>
      </c>
      <c r="K1002" s="10">
        <f>IF($K$1=$B1002,C1002,0)</f>
        <v>0</v>
      </c>
      <c r="L1002" s="10">
        <f>IF($L$1=$B1002,C1002,0)</f>
        <v>0</v>
      </c>
      <c r="M1002" s="14">
        <f>IF($M$1=$B1002,C1002,0)</f>
        <v>0</v>
      </c>
      <c r="N1002">
        <f>IF($N$1=$B1002,C1002,0)</f>
        <v>0</v>
      </c>
      <c r="O1002" s="14">
        <f>IF($O$1=$B1002,C1002,0)</f>
        <v>0</v>
      </c>
      <c r="P1002">
        <f>IF($P$1=$B1002,C1002,0)</f>
        <v>0</v>
      </c>
      <c r="Q1002" s="14">
        <f>IF($Q$1=$B1002,C1002,0)</f>
        <v>0</v>
      </c>
      <c r="R1002">
        <f>IF($R$1=$B1002,C1002,0)</f>
        <v>0</v>
      </c>
      <c r="S1002" s="14">
        <f>IF($S$1=$B1002,C1002,0)</f>
        <v>0</v>
      </c>
      <c r="T1002" s="14">
        <f>IF($T$1=$B1002,C1002,0)</f>
        <v>0</v>
      </c>
    </row>
    <row r="1003" spans="2:20" x14ac:dyDescent="0.25">
      <c r="B1003">
        <f>Breakdown!B1001</f>
        <v>0</v>
      </c>
      <c r="C1003">
        <f>Breakdown!C1001</f>
        <v>0</v>
      </c>
      <c r="D1003" s="8">
        <f>IF($D$1=$B1003,C1003,0)</f>
        <v>0</v>
      </c>
      <c r="E1003" s="14">
        <f>IF($E$1=$B1003,C1003,0)</f>
        <v>0</v>
      </c>
      <c r="F1003" s="14">
        <f>IF($F$1=$B1003,C1003,0)</f>
        <v>0</v>
      </c>
      <c r="G1003" s="14">
        <f>IF($G$1=$B1003,C1003,0)</f>
        <v>0</v>
      </c>
      <c r="H1003" s="14">
        <f>IF($H$1=$B1003,C1003,0)</f>
        <v>0</v>
      </c>
      <c r="I1003" s="14">
        <f>IF($I$1=$B1003,C1003,0)</f>
        <v>0</v>
      </c>
      <c r="J1003" s="10">
        <f>IF($J$1=$B1003,C1003,0)</f>
        <v>0</v>
      </c>
      <c r="K1003" s="10">
        <f>IF($K$1=$B1003,C1003,0)</f>
        <v>0</v>
      </c>
      <c r="L1003" s="10">
        <f>IF($L$1=$B1003,C1003,0)</f>
        <v>0</v>
      </c>
      <c r="M1003" s="14">
        <f>IF($M$1=$B1003,C1003,0)</f>
        <v>0</v>
      </c>
      <c r="N1003">
        <f>IF($N$1=$B1003,C1003,0)</f>
        <v>0</v>
      </c>
      <c r="O1003" s="14">
        <f>IF($O$1=$B1003,C1003,0)</f>
        <v>0</v>
      </c>
      <c r="P1003">
        <f>IF($P$1=$B1003,C1003,0)</f>
        <v>0</v>
      </c>
      <c r="Q1003" s="14">
        <f>IF($Q$1=$B1003,C1003,0)</f>
        <v>0</v>
      </c>
      <c r="R1003">
        <f>IF($R$1=$B1003,C1003,0)</f>
        <v>0</v>
      </c>
      <c r="S1003" s="14">
        <f>IF($S$1=$B1003,C1003,0)</f>
        <v>0</v>
      </c>
      <c r="T1003" s="14">
        <f>IF($T$1=$B1003,C1003,0)</f>
        <v>0</v>
      </c>
    </row>
    <row r="1004" spans="2:20" x14ac:dyDescent="0.25">
      <c r="B1004">
        <f>Breakdown!B1002</f>
        <v>0</v>
      </c>
      <c r="C1004">
        <f>Breakdown!C1002</f>
        <v>0</v>
      </c>
      <c r="D1004" s="8">
        <f>IF($D$1=$B1004,C1004,0)</f>
        <v>0</v>
      </c>
      <c r="E1004" s="14">
        <f>IF($E$1=$B1004,C1004,0)</f>
        <v>0</v>
      </c>
      <c r="F1004" s="14">
        <f>IF($F$1=$B1004,C1004,0)</f>
        <v>0</v>
      </c>
      <c r="G1004" s="14">
        <f>IF($G$1=$B1004,C1004,0)</f>
        <v>0</v>
      </c>
      <c r="H1004" s="14">
        <f>IF($H$1=$B1004,C1004,0)</f>
        <v>0</v>
      </c>
      <c r="I1004" s="14">
        <f>IF($I$1=$B1004,C1004,0)</f>
        <v>0</v>
      </c>
      <c r="J1004" s="10">
        <f>IF($J$1=$B1004,C1004,0)</f>
        <v>0</v>
      </c>
      <c r="K1004" s="10">
        <f>IF($K$1=$B1004,C1004,0)</f>
        <v>0</v>
      </c>
      <c r="L1004" s="10">
        <f>IF($L$1=$B1004,C1004,0)</f>
        <v>0</v>
      </c>
      <c r="M1004" s="14">
        <f>IF($M$1=$B1004,C1004,0)</f>
        <v>0</v>
      </c>
      <c r="N1004">
        <f>IF($N$1=$B1004,C1004,0)</f>
        <v>0</v>
      </c>
      <c r="O1004" s="14">
        <f>IF($O$1=$B1004,C1004,0)</f>
        <v>0</v>
      </c>
      <c r="P1004">
        <f>IF($P$1=$B1004,C1004,0)</f>
        <v>0</v>
      </c>
      <c r="Q1004" s="14">
        <f>IF($Q$1=$B1004,C1004,0)</f>
        <v>0</v>
      </c>
      <c r="R1004">
        <f>IF($R$1=$B1004,C1004,0)</f>
        <v>0</v>
      </c>
      <c r="S1004" s="14">
        <f>IF($S$1=$B1004,C1004,0)</f>
        <v>0</v>
      </c>
      <c r="T1004" s="14">
        <f>IF($T$1=$B1004,C1004,0)</f>
        <v>0</v>
      </c>
    </row>
    <row r="1005" spans="2:20" x14ac:dyDescent="0.25">
      <c r="B1005">
        <f>Breakdown!B1003</f>
        <v>0</v>
      </c>
      <c r="C1005">
        <f>Breakdown!C1003</f>
        <v>0</v>
      </c>
      <c r="D1005" s="8">
        <f>IF($D$1=$B1005,C1005,0)</f>
        <v>0</v>
      </c>
      <c r="E1005" s="14">
        <f>IF($E$1=$B1005,C1005,0)</f>
        <v>0</v>
      </c>
      <c r="F1005" s="14">
        <f>IF($F$1=$B1005,C1005,0)</f>
        <v>0</v>
      </c>
      <c r="G1005" s="14">
        <f>IF($G$1=$B1005,C1005,0)</f>
        <v>0</v>
      </c>
      <c r="H1005" s="14">
        <f>IF($H$1=$B1005,C1005,0)</f>
        <v>0</v>
      </c>
      <c r="I1005" s="14">
        <f>IF($I$1=$B1005,C1005,0)</f>
        <v>0</v>
      </c>
      <c r="J1005" s="10">
        <f>IF($J$1=$B1005,C1005,0)</f>
        <v>0</v>
      </c>
      <c r="K1005" s="10">
        <f>IF($K$1=$B1005,C1005,0)</f>
        <v>0</v>
      </c>
      <c r="L1005" s="10">
        <f>IF($L$1=$B1005,C1005,0)</f>
        <v>0</v>
      </c>
      <c r="M1005" s="14">
        <f>IF($M$1=$B1005,C1005,0)</f>
        <v>0</v>
      </c>
      <c r="N1005">
        <f>IF($N$1=$B1005,C1005,0)</f>
        <v>0</v>
      </c>
      <c r="O1005" s="14">
        <f>IF($O$1=$B1005,C1005,0)</f>
        <v>0</v>
      </c>
      <c r="P1005">
        <f>IF($P$1=$B1005,C1005,0)</f>
        <v>0</v>
      </c>
      <c r="Q1005" s="14">
        <f>IF($Q$1=$B1005,C1005,0)</f>
        <v>0</v>
      </c>
      <c r="R1005">
        <f>IF($R$1=$B1005,C1005,0)</f>
        <v>0</v>
      </c>
      <c r="S1005" s="14">
        <f>IF($S$1=$B1005,C1005,0)</f>
        <v>0</v>
      </c>
      <c r="T1005" s="14">
        <f>IF($T$1=$B1005,C1005,0)</f>
        <v>0</v>
      </c>
    </row>
    <row r="1006" spans="2:20" x14ac:dyDescent="0.25">
      <c r="B1006">
        <f>Breakdown!B1004</f>
        <v>0</v>
      </c>
      <c r="C1006">
        <f>Breakdown!C1004</f>
        <v>0</v>
      </c>
      <c r="D1006" s="8">
        <f>IF($D$1=$B1006,C1006,0)</f>
        <v>0</v>
      </c>
      <c r="E1006" s="14">
        <f>IF($E$1=$B1006,C1006,0)</f>
        <v>0</v>
      </c>
      <c r="F1006" s="14">
        <f>IF($F$1=$B1006,C1006,0)</f>
        <v>0</v>
      </c>
      <c r="G1006" s="14">
        <f>IF($G$1=$B1006,C1006,0)</f>
        <v>0</v>
      </c>
      <c r="H1006" s="14">
        <f>IF($H$1=$B1006,C1006,0)</f>
        <v>0</v>
      </c>
      <c r="I1006" s="14">
        <f>IF($I$1=$B1006,C1006,0)</f>
        <v>0</v>
      </c>
      <c r="J1006" s="10">
        <f>IF($J$1=$B1006,C1006,0)</f>
        <v>0</v>
      </c>
      <c r="K1006" s="10">
        <f>IF($K$1=$B1006,C1006,0)</f>
        <v>0</v>
      </c>
      <c r="L1006" s="10">
        <f>IF($L$1=$B1006,C1006,0)</f>
        <v>0</v>
      </c>
      <c r="M1006" s="14">
        <f>IF($M$1=$B1006,C1006,0)</f>
        <v>0</v>
      </c>
      <c r="N1006">
        <f>IF($N$1=$B1006,C1006,0)</f>
        <v>0</v>
      </c>
      <c r="O1006" s="14">
        <f>IF($O$1=$B1006,C1006,0)</f>
        <v>0</v>
      </c>
      <c r="P1006">
        <f>IF($P$1=$B1006,C1006,0)</f>
        <v>0</v>
      </c>
      <c r="Q1006" s="14">
        <f>IF($Q$1=$B1006,C1006,0)</f>
        <v>0</v>
      </c>
      <c r="R1006">
        <f>IF($R$1=$B1006,C1006,0)</f>
        <v>0</v>
      </c>
      <c r="S1006" s="14">
        <f>IF($S$1=$B1006,C1006,0)</f>
        <v>0</v>
      </c>
      <c r="T1006" s="14">
        <f>IF($T$1=$B1006,C1006,0)</f>
        <v>0</v>
      </c>
    </row>
    <row r="1007" spans="2:20" x14ac:dyDescent="0.25">
      <c r="B1007">
        <f>Breakdown!B1005</f>
        <v>0</v>
      </c>
      <c r="C1007">
        <f>Breakdown!C1005</f>
        <v>0</v>
      </c>
      <c r="D1007" s="8">
        <f>IF($D$1=$B1007,C1007,0)</f>
        <v>0</v>
      </c>
      <c r="E1007" s="14">
        <f>IF($E$1=$B1007,C1007,0)</f>
        <v>0</v>
      </c>
      <c r="F1007" s="14">
        <f>IF($F$1=$B1007,C1007,0)</f>
        <v>0</v>
      </c>
      <c r="G1007" s="14">
        <f>IF($G$1=$B1007,C1007,0)</f>
        <v>0</v>
      </c>
      <c r="H1007" s="14">
        <f>IF($H$1=$B1007,C1007,0)</f>
        <v>0</v>
      </c>
      <c r="I1007" s="14">
        <f>IF($I$1=$B1007,C1007,0)</f>
        <v>0</v>
      </c>
      <c r="J1007" s="10">
        <f>IF($J$1=$B1007,C1007,0)</f>
        <v>0</v>
      </c>
      <c r="K1007" s="10">
        <f>IF($K$1=$B1007,C1007,0)</f>
        <v>0</v>
      </c>
      <c r="L1007" s="10">
        <f>IF($L$1=$B1007,C1007,0)</f>
        <v>0</v>
      </c>
      <c r="M1007" s="14">
        <f>IF($M$1=$B1007,C1007,0)</f>
        <v>0</v>
      </c>
      <c r="N1007">
        <f>IF($N$1=$B1007,C1007,0)</f>
        <v>0</v>
      </c>
      <c r="O1007" s="14">
        <f>IF($O$1=$B1007,C1007,0)</f>
        <v>0</v>
      </c>
      <c r="P1007">
        <f>IF($P$1=$B1007,C1007,0)</f>
        <v>0</v>
      </c>
      <c r="Q1007" s="14">
        <f>IF($Q$1=$B1007,C1007,0)</f>
        <v>0</v>
      </c>
      <c r="R1007">
        <f>IF($R$1=$B1007,C1007,0)</f>
        <v>0</v>
      </c>
      <c r="S1007" s="14">
        <f>IF($S$1=$B1007,C1007,0)</f>
        <v>0</v>
      </c>
      <c r="T1007" s="14">
        <f>IF($T$1=$B1007,C1007,0)</f>
        <v>0</v>
      </c>
    </row>
    <row r="1008" spans="2:20" x14ac:dyDescent="0.25">
      <c r="B1008">
        <f>Breakdown!B1006</f>
        <v>0</v>
      </c>
      <c r="C1008">
        <f>Breakdown!C1006</f>
        <v>0</v>
      </c>
      <c r="D1008" s="8">
        <f>IF($D$1=$B1008,C1008,0)</f>
        <v>0</v>
      </c>
      <c r="E1008" s="14">
        <f>IF($E$1=$B1008,C1008,0)</f>
        <v>0</v>
      </c>
      <c r="F1008" s="14">
        <f>IF($F$1=$B1008,C1008,0)</f>
        <v>0</v>
      </c>
      <c r="G1008" s="14">
        <f>IF($G$1=$B1008,C1008,0)</f>
        <v>0</v>
      </c>
      <c r="H1008" s="14">
        <f>IF($H$1=$B1008,C1008,0)</f>
        <v>0</v>
      </c>
      <c r="I1008" s="14">
        <f>IF($I$1=$B1008,C1008,0)</f>
        <v>0</v>
      </c>
      <c r="J1008" s="10">
        <f>IF($J$1=$B1008,C1008,0)</f>
        <v>0</v>
      </c>
      <c r="K1008" s="10">
        <f>IF($K$1=$B1008,C1008,0)</f>
        <v>0</v>
      </c>
      <c r="L1008" s="10">
        <f>IF($L$1=$B1008,C1008,0)</f>
        <v>0</v>
      </c>
      <c r="M1008" s="14">
        <f>IF($M$1=$B1008,C1008,0)</f>
        <v>0</v>
      </c>
      <c r="N1008">
        <f>IF($N$1=$B1008,C1008,0)</f>
        <v>0</v>
      </c>
      <c r="O1008" s="14">
        <f>IF($O$1=$B1008,C1008,0)</f>
        <v>0</v>
      </c>
      <c r="P1008">
        <f>IF($P$1=$B1008,C1008,0)</f>
        <v>0</v>
      </c>
      <c r="Q1008" s="14">
        <f>IF($Q$1=$B1008,C1008,0)</f>
        <v>0</v>
      </c>
      <c r="R1008">
        <f>IF($R$1=$B1008,C1008,0)</f>
        <v>0</v>
      </c>
      <c r="S1008" s="14">
        <f>IF($S$1=$B1008,C1008,0)</f>
        <v>0</v>
      </c>
      <c r="T1008" s="14">
        <f>IF($T$1=$B1008,C1008,0)</f>
        <v>0</v>
      </c>
    </row>
    <row r="1009" spans="2:20" x14ac:dyDescent="0.25">
      <c r="B1009">
        <f>Breakdown!B1007</f>
        <v>0</v>
      </c>
      <c r="C1009">
        <f>Breakdown!C1007</f>
        <v>0</v>
      </c>
      <c r="D1009" s="8">
        <f>IF($D$1=$B1009,C1009,0)</f>
        <v>0</v>
      </c>
      <c r="E1009" s="14">
        <f>IF($E$1=$B1009,C1009,0)</f>
        <v>0</v>
      </c>
      <c r="F1009" s="14">
        <f>IF($F$1=$B1009,C1009,0)</f>
        <v>0</v>
      </c>
      <c r="G1009" s="14">
        <f>IF($G$1=$B1009,C1009,0)</f>
        <v>0</v>
      </c>
      <c r="H1009" s="14">
        <f>IF($H$1=$B1009,C1009,0)</f>
        <v>0</v>
      </c>
      <c r="I1009" s="14">
        <f>IF($I$1=$B1009,C1009,0)</f>
        <v>0</v>
      </c>
      <c r="J1009" s="10">
        <f>IF($J$1=$B1009,C1009,0)</f>
        <v>0</v>
      </c>
      <c r="K1009" s="10">
        <f>IF($K$1=$B1009,C1009,0)</f>
        <v>0</v>
      </c>
      <c r="L1009" s="10">
        <f>IF($L$1=$B1009,C1009,0)</f>
        <v>0</v>
      </c>
      <c r="M1009" s="14">
        <f>IF($M$1=$B1009,C1009,0)</f>
        <v>0</v>
      </c>
      <c r="N1009">
        <f>IF($N$1=$B1009,C1009,0)</f>
        <v>0</v>
      </c>
      <c r="O1009" s="14">
        <f>IF($O$1=$B1009,C1009,0)</f>
        <v>0</v>
      </c>
      <c r="P1009">
        <f>IF($P$1=$B1009,C1009,0)</f>
        <v>0</v>
      </c>
      <c r="Q1009" s="14">
        <f>IF($Q$1=$B1009,C1009,0)</f>
        <v>0</v>
      </c>
      <c r="R1009">
        <f>IF($R$1=$B1009,C1009,0)</f>
        <v>0</v>
      </c>
      <c r="S1009" s="14">
        <f>IF($S$1=$B1009,C1009,0)</f>
        <v>0</v>
      </c>
      <c r="T1009" s="14">
        <f>IF($T$1=$B1009,C1009,0)</f>
        <v>0</v>
      </c>
    </row>
    <row r="1010" spans="2:20" x14ac:dyDescent="0.25">
      <c r="B1010">
        <f>Breakdown!B1008</f>
        <v>0</v>
      </c>
      <c r="C1010">
        <f>Breakdown!C1008</f>
        <v>0</v>
      </c>
      <c r="D1010" s="8">
        <f>IF($D$1=$B1010,C1010,0)</f>
        <v>0</v>
      </c>
      <c r="E1010" s="14">
        <f>IF($E$1=$B1010,C1010,0)</f>
        <v>0</v>
      </c>
      <c r="F1010" s="14">
        <f>IF($F$1=$B1010,C1010,0)</f>
        <v>0</v>
      </c>
      <c r="G1010" s="14">
        <f>IF($G$1=$B1010,C1010,0)</f>
        <v>0</v>
      </c>
      <c r="H1010" s="14">
        <f>IF($H$1=$B1010,C1010,0)</f>
        <v>0</v>
      </c>
      <c r="I1010" s="14">
        <f>IF($I$1=$B1010,C1010,0)</f>
        <v>0</v>
      </c>
      <c r="J1010" s="10">
        <f>IF($J$1=$B1010,C1010,0)</f>
        <v>0</v>
      </c>
      <c r="K1010" s="10">
        <f>IF($K$1=$B1010,C1010,0)</f>
        <v>0</v>
      </c>
      <c r="L1010" s="10">
        <f>IF($L$1=$B1010,C1010,0)</f>
        <v>0</v>
      </c>
      <c r="M1010" s="14">
        <f>IF($M$1=$B1010,C1010,0)</f>
        <v>0</v>
      </c>
      <c r="N1010">
        <f>IF($N$1=$B1010,C1010,0)</f>
        <v>0</v>
      </c>
      <c r="O1010" s="14">
        <f>IF($O$1=$B1010,C1010,0)</f>
        <v>0</v>
      </c>
      <c r="P1010">
        <f>IF($P$1=$B1010,C1010,0)</f>
        <v>0</v>
      </c>
      <c r="Q1010" s="14">
        <f>IF($Q$1=$B1010,C1010,0)</f>
        <v>0</v>
      </c>
      <c r="R1010">
        <f>IF($R$1=$B1010,C1010,0)</f>
        <v>0</v>
      </c>
      <c r="S1010" s="14">
        <f>IF($S$1=$B1010,C1010,0)</f>
        <v>0</v>
      </c>
      <c r="T1010" s="14">
        <f>IF($T$1=$B1010,C1010,0)</f>
        <v>0</v>
      </c>
    </row>
    <row r="1011" spans="2:20" x14ac:dyDescent="0.25">
      <c r="B1011">
        <f>Breakdown!B1009</f>
        <v>0</v>
      </c>
      <c r="C1011">
        <f>Breakdown!C1009</f>
        <v>0</v>
      </c>
      <c r="D1011" s="8">
        <f>IF($D$1=$B1011,C1011,0)</f>
        <v>0</v>
      </c>
      <c r="E1011" s="14">
        <f>IF($E$1=$B1011,C1011,0)</f>
        <v>0</v>
      </c>
      <c r="F1011" s="14">
        <f>IF($F$1=$B1011,C1011,0)</f>
        <v>0</v>
      </c>
      <c r="G1011" s="14">
        <f>IF($G$1=$B1011,C1011,0)</f>
        <v>0</v>
      </c>
      <c r="H1011" s="14">
        <f>IF($H$1=$B1011,C1011,0)</f>
        <v>0</v>
      </c>
      <c r="I1011" s="14">
        <f>IF($I$1=$B1011,C1011,0)</f>
        <v>0</v>
      </c>
      <c r="J1011" s="10">
        <f>IF($J$1=$B1011,C1011,0)</f>
        <v>0</v>
      </c>
      <c r="K1011" s="10">
        <f>IF($K$1=$B1011,C1011,0)</f>
        <v>0</v>
      </c>
      <c r="L1011" s="10">
        <f>IF($L$1=$B1011,C1011,0)</f>
        <v>0</v>
      </c>
      <c r="M1011" s="14">
        <f>IF($M$1=$B1011,C1011,0)</f>
        <v>0</v>
      </c>
      <c r="N1011">
        <f>IF($N$1=$B1011,C1011,0)</f>
        <v>0</v>
      </c>
      <c r="O1011" s="14">
        <f>IF($O$1=$B1011,C1011,0)</f>
        <v>0</v>
      </c>
      <c r="P1011">
        <f>IF($P$1=$B1011,C1011,0)</f>
        <v>0</v>
      </c>
      <c r="Q1011" s="14">
        <f>IF($Q$1=$B1011,C1011,0)</f>
        <v>0</v>
      </c>
      <c r="R1011">
        <f>IF($R$1=$B1011,C1011,0)</f>
        <v>0</v>
      </c>
      <c r="S1011" s="14">
        <f>IF($S$1=$B1011,C1011,0)</f>
        <v>0</v>
      </c>
      <c r="T1011" s="14">
        <f>IF($T$1=$B1011,C1011,0)</f>
        <v>0</v>
      </c>
    </row>
    <row r="1012" spans="2:20" x14ac:dyDescent="0.25">
      <c r="B1012">
        <f>Breakdown!B1010</f>
        <v>0</v>
      </c>
      <c r="C1012">
        <f>Breakdown!C1010</f>
        <v>0</v>
      </c>
      <c r="D1012" s="8">
        <f>IF($D$1=$B1012,C1012,0)</f>
        <v>0</v>
      </c>
      <c r="E1012" s="14">
        <f>IF($E$1=$B1012,C1012,0)</f>
        <v>0</v>
      </c>
      <c r="F1012" s="14">
        <f>IF($F$1=$B1012,C1012,0)</f>
        <v>0</v>
      </c>
      <c r="G1012" s="14">
        <f>IF($G$1=$B1012,C1012,0)</f>
        <v>0</v>
      </c>
      <c r="H1012" s="14">
        <f>IF($H$1=$B1012,C1012,0)</f>
        <v>0</v>
      </c>
      <c r="I1012" s="14">
        <f>IF($I$1=$B1012,C1012,0)</f>
        <v>0</v>
      </c>
      <c r="J1012" s="10">
        <f>IF($J$1=$B1012,C1012,0)</f>
        <v>0</v>
      </c>
      <c r="K1012" s="10">
        <f>IF($K$1=$B1012,C1012,0)</f>
        <v>0</v>
      </c>
      <c r="L1012" s="10">
        <f>IF($L$1=$B1012,C1012,0)</f>
        <v>0</v>
      </c>
      <c r="M1012" s="14">
        <f>IF($M$1=$B1012,C1012,0)</f>
        <v>0</v>
      </c>
      <c r="N1012">
        <f>IF($N$1=$B1012,C1012,0)</f>
        <v>0</v>
      </c>
      <c r="O1012" s="14">
        <f>IF($O$1=$B1012,C1012,0)</f>
        <v>0</v>
      </c>
      <c r="P1012">
        <f>IF($P$1=$B1012,C1012,0)</f>
        <v>0</v>
      </c>
      <c r="Q1012" s="14">
        <f>IF($Q$1=$B1012,C1012,0)</f>
        <v>0</v>
      </c>
      <c r="R1012">
        <f>IF($R$1=$B1012,C1012,0)</f>
        <v>0</v>
      </c>
      <c r="S1012" s="14">
        <f>IF($S$1=$B1012,C1012,0)</f>
        <v>0</v>
      </c>
      <c r="T1012" s="14">
        <f>IF($T$1=$B1012,C1012,0)</f>
        <v>0</v>
      </c>
    </row>
    <row r="1013" spans="2:20" x14ac:dyDescent="0.25">
      <c r="B1013">
        <f>Breakdown!B1011</f>
        <v>0</v>
      </c>
      <c r="C1013">
        <f>Breakdown!C1011</f>
        <v>0</v>
      </c>
      <c r="D1013" s="8">
        <f>IF($D$1=$B1013,C1013,0)</f>
        <v>0</v>
      </c>
      <c r="E1013" s="14">
        <f>IF($E$1=$B1013,C1013,0)</f>
        <v>0</v>
      </c>
      <c r="F1013" s="14">
        <f>IF($F$1=$B1013,C1013,0)</f>
        <v>0</v>
      </c>
      <c r="G1013" s="14">
        <f>IF($G$1=$B1013,C1013,0)</f>
        <v>0</v>
      </c>
      <c r="H1013" s="14">
        <f>IF($H$1=$B1013,C1013,0)</f>
        <v>0</v>
      </c>
      <c r="I1013" s="14">
        <f>IF($I$1=$B1013,C1013,0)</f>
        <v>0</v>
      </c>
      <c r="J1013" s="10">
        <f>IF($J$1=$B1013,C1013,0)</f>
        <v>0</v>
      </c>
      <c r="K1013" s="10">
        <f>IF($K$1=$B1013,C1013,0)</f>
        <v>0</v>
      </c>
      <c r="L1013" s="10">
        <f>IF($L$1=$B1013,C1013,0)</f>
        <v>0</v>
      </c>
      <c r="M1013" s="14">
        <f>IF($M$1=$B1013,C1013,0)</f>
        <v>0</v>
      </c>
      <c r="N1013">
        <f>IF($N$1=$B1013,C1013,0)</f>
        <v>0</v>
      </c>
      <c r="O1013" s="14">
        <f>IF($O$1=$B1013,C1013,0)</f>
        <v>0</v>
      </c>
      <c r="P1013">
        <f>IF($P$1=$B1013,C1013,0)</f>
        <v>0</v>
      </c>
      <c r="Q1013" s="14">
        <f>IF($Q$1=$B1013,C1013,0)</f>
        <v>0</v>
      </c>
      <c r="R1013">
        <f>IF($R$1=$B1013,C1013,0)</f>
        <v>0</v>
      </c>
      <c r="S1013" s="14">
        <f>IF($S$1=$B1013,C1013,0)</f>
        <v>0</v>
      </c>
      <c r="T1013" s="14">
        <f>IF($T$1=$B1013,C1013,0)</f>
        <v>0</v>
      </c>
    </row>
    <row r="1014" spans="2:20" x14ac:dyDescent="0.25">
      <c r="B1014">
        <f>Breakdown!B1012</f>
        <v>0</v>
      </c>
      <c r="C1014">
        <f>Breakdown!C1012</f>
        <v>0</v>
      </c>
      <c r="D1014" s="8">
        <f>IF($D$1=$B1014,C1014,0)</f>
        <v>0</v>
      </c>
      <c r="E1014" s="14">
        <f>IF($E$1=$B1014,C1014,0)</f>
        <v>0</v>
      </c>
      <c r="F1014" s="14">
        <f>IF($F$1=$B1014,C1014,0)</f>
        <v>0</v>
      </c>
      <c r="G1014" s="14">
        <f>IF($G$1=$B1014,C1014,0)</f>
        <v>0</v>
      </c>
      <c r="H1014" s="14">
        <f>IF($H$1=$B1014,C1014,0)</f>
        <v>0</v>
      </c>
      <c r="I1014" s="14">
        <f>IF($I$1=$B1014,C1014,0)</f>
        <v>0</v>
      </c>
      <c r="J1014" s="10">
        <f>IF($J$1=$B1014,C1014,0)</f>
        <v>0</v>
      </c>
      <c r="K1014" s="10">
        <f>IF($K$1=$B1014,C1014,0)</f>
        <v>0</v>
      </c>
      <c r="L1014" s="10">
        <f>IF($L$1=$B1014,C1014,0)</f>
        <v>0</v>
      </c>
      <c r="M1014" s="14">
        <f>IF($M$1=$B1014,C1014,0)</f>
        <v>0</v>
      </c>
      <c r="N1014">
        <f>IF($N$1=$B1014,C1014,0)</f>
        <v>0</v>
      </c>
      <c r="O1014" s="14">
        <f>IF($O$1=$B1014,C1014,0)</f>
        <v>0</v>
      </c>
      <c r="P1014">
        <f>IF($P$1=$B1014,C1014,0)</f>
        <v>0</v>
      </c>
      <c r="Q1014" s="14">
        <f>IF($Q$1=$B1014,C1014,0)</f>
        <v>0</v>
      </c>
      <c r="R1014">
        <f>IF($R$1=$B1014,C1014,0)</f>
        <v>0</v>
      </c>
      <c r="S1014" s="14">
        <f>IF($S$1=$B1014,C1014,0)</f>
        <v>0</v>
      </c>
      <c r="T1014" s="14">
        <f>IF($T$1=$B1014,C1014,0)</f>
        <v>0</v>
      </c>
    </row>
    <row r="1015" spans="2:20" x14ac:dyDescent="0.25">
      <c r="B1015">
        <f>Breakdown!B1013</f>
        <v>0</v>
      </c>
      <c r="C1015">
        <f>Breakdown!C1013</f>
        <v>0</v>
      </c>
      <c r="D1015" s="8">
        <f>IF($D$1=$B1015,C1015,0)</f>
        <v>0</v>
      </c>
      <c r="E1015" s="14">
        <f>IF($E$1=$B1015,C1015,0)</f>
        <v>0</v>
      </c>
      <c r="F1015" s="14">
        <f>IF($F$1=$B1015,C1015,0)</f>
        <v>0</v>
      </c>
      <c r="G1015" s="14">
        <f>IF($G$1=$B1015,C1015,0)</f>
        <v>0</v>
      </c>
      <c r="H1015" s="14">
        <f>IF($H$1=$B1015,C1015,0)</f>
        <v>0</v>
      </c>
      <c r="I1015" s="14">
        <f>IF($I$1=$B1015,C1015,0)</f>
        <v>0</v>
      </c>
      <c r="J1015" s="10">
        <f>IF($J$1=$B1015,C1015,0)</f>
        <v>0</v>
      </c>
      <c r="K1015" s="10">
        <f>IF($K$1=$B1015,C1015,0)</f>
        <v>0</v>
      </c>
      <c r="L1015" s="10">
        <f>IF($L$1=$B1015,C1015,0)</f>
        <v>0</v>
      </c>
      <c r="M1015" s="14">
        <f>IF($M$1=$B1015,C1015,0)</f>
        <v>0</v>
      </c>
      <c r="N1015">
        <f>IF($N$1=$B1015,C1015,0)</f>
        <v>0</v>
      </c>
      <c r="O1015" s="14">
        <f>IF($O$1=$B1015,C1015,0)</f>
        <v>0</v>
      </c>
      <c r="P1015">
        <f>IF($P$1=$B1015,C1015,0)</f>
        <v>0</v>
      </c>
      <c r="Q1015" s="14">
        <f>IF($Q$1=$B1015,C1015,0)</f>
        <v>0</v>
      </c>
      <c r="R1015">
        <f>IF($R$1=$B1015,C1015,0)</f>
        <v>0</v>
      </c>
      <c r="S1015" s="14">
        <f>IF($S$1=$B1015,C1015,0)</f>
        <v>0</v>
      </c>
      <c r="T1015" s="14">
        <f>IF($T$1=$B1015,C1015,0)</f>
        <v>0</v>
      </c>
    </row>
    <row r="1016" spans="2:20" x14ac:dyDescent="0.25">
      <c r="B1016">
        <f>Breakdown!B1014</f>
        <v>0</v>
      </c>
      <c r="C1016">
        <f>Breakdown!C1014</f>
        <v>0</v>
      </c>
      <c r="D1016" s="8">
        <f>IF($D$1=$B1016,C1016,0)</f>
        <v>0</v>
      </c>
      <c r="E1016" s="14">
        <f>IF($E$1=$B1016,C1016,0)</f>
        <v>0</v>
      </c>
      <c r="F1016" s="14">
        <f>IF($F$1=$B1016,C1016,0)</f>
        <v>0</v>
      </c>
      <c r="G1016" s="14">
        <f>IF($G$1=$B1016,C1016,0)</f>
        <v>0</v>
      </c>
      <c r="H1016" s="14">
        <f>IF($H$1=$B1016,C1016,0)</f>
        <v>0</v>
      </c>
      <c r="I1016" s="14">
        <f>IF($I$1=$B1016,C1016,0)</f>
        <v>0</v>
      </c>
      <c r="J1016" s="10">
        <f>IF($J$1=$B1016,C1016,0)</f>
        <v>0</v>
      </c>
      <c r="K1016" s="10">
        <f>IF($K$1=$B1016,C1016,0)</f>
        <v>0</v>
      </c>
      <c r="L1016" s="10">
        <f>IF($L$1=$B1016,C1016,0)</f>
        <v>0</v>
      </c>
      <c r="M1016" s="14">
        <f>IF($M$1=$B1016,C1016,0)</f>
        <v>0</v>
      </c>
      <c r="N1016">
        <f>IF($N$1=$B1016,C1016,0)</f>
        <v>0</v>
      </c>
      <c r="O1016" s="14">
        <f>IF($O$1=$B1016,C1016,0)</f>
        <v>0</v>
      </c>
      <c r="P1016">
        <f>IF($P$1=$B1016,C1016,0)</f>
        <v>0</v>
      </c>
      <c r="Q1016" s="14">
        <f>IF($Q$1=$B1016,C1016,0)</f>
        <v>0</v>
      </c>
      <c r="R1016">
        <f>IF($R$1=$B1016,C1016,0)</f>
        <v>0</v>
      </c>
      <c r="S1016" s="14">
        <f>IF($S$1=$B1016,C1016,0)</f>
        <v>0</v>
      </c>
      <c r="T1016" s="14">
        <f>IF($T$1=$B1016,C1016,0)</f>
        <v>0</v>
      </c>
    </row>
    <row r="1017" spans="2:20" x14ac:dyDescent="0.25">
      <c r="B1017">
        <f>Breakdown!B1015</f>
        <v>0</v>
      </c>
      <c r="C1017">
        <f>Breakdown!C1015</f>
        <v>0</v>
      </c>
      <c r="D1017" s="8">
        <f>IF($D$1=$B1017,C1017,0)</f>
        <v>0</v>
      </c>
      <c r="E1017" s="14">
        <f>IF($E$1=$B1017,C1017,0)</f>
        <v>0</v>
      </c>
      <c r="F1017" s="14">
        <f>IF($F$1=$B1017,C1017,0)</f>
        <v>0</v>
      </c>
      <c r="G1017" s="14">
        <f>IF($G$1=$B1017,C1017,0)</f>
        <v>0</v>
      </c>
      <c r="H1017" s="14">
        <f>IF($H$1=$B1017,C1017,0)</f>
        <v>0</v>
      </c>
      <c r="I1017" s="14">
        <f>IF($I$1=$B1017,C1017,0)</f>
        <v>0</v>
      </c>
      <c r="J1017" s="10">
        <f>IF($J$1=$B1017,C1017,0)</f>
        <v>0</v>
      </c>
      <c r="K1017" s="10">
        <f>IF($K$1=$B1017,C1017,0)</f>
        <v>0</v>
      </c>
      <c r="L1017" s="10">
        <f>IF($L$1=$B1017,C1017,0)</f>
        <v>0</v>
      </c>
      <c r="M1017" s="14">
        <f>IF($M$1=$B1017,C1017,0)</f>
        <v>0</v>
      </c>
      <c r="N1017">
        <f>IF($N$1=$B1017,C1017,0)</f>
        <v>0</v>
      </c>
      <c r="O1017" s="14">
        <f>IF($O$1=$B1017,C1017,0)</f>
        <v>0</v>
      </c>
      <c r="P1017">
        <f>IF($P$1=$B1017,C1017,0)</f>
        <v>0</v>
      </c>
      <c r="Q1017" s="14">
        <f>IF($Q$1=$B1017,C1017,0)</f>
        <v>0</v>
      </c>
      <c r="R1017">
        <f>IF($R$1=$B1017,C1017,0)</f>
        <v>0</v>
      </c>
      <c r="S1017" s="14">
        <f>IF($S$1=$B1017,C1017,0)</f>
        <v>0</v>
      </c>
      <c r="T1017" s="14">
        <f>IF($T$1=$B1017,C1017,0)</f>
        <v>0</v>
      </c>
    </row>
    <row r="1018" spans="2:20" x14ac:dyDescent="0.25">
      <c r="B1018">
        <f>Breakdown!B1016</f>
        <v>0</v>
      </c>
      <c r="C1018">
        <f>Breakdown!C1016</f>
        <v>0</v>
      </c>
      <c r="D1018" s="8">
        <f>IF($D$1=$B1018,C1018,0)</f>
        <v>0</v>
      </c>
      <c r="E1018" s="14">
        <f>IF($E$1=$B1018,C1018,0)</f>
        <v>0</v>
      </c>
      <c r="F1018" s="14">
        <f>IF($F$1=$B1018,C1018,0)</f>
        <v>0</v>
      </c>
      <c r="G1018" s="14">
        <f>IF($G$1=$B1018,C1018,0)</f>
        <v>0</v>
      </c>
      <c r="H1018" s="14">
        <f>IF($H$1=$B1018,C1018,0)</f>
        <v>0</v>
      </c>
      <c r="I1018" s="14">
        <f>IF($I$1=$B1018,C1018,0)</f>
        <v>0</v>
      </c>
      <c r="J1018" s="10">
        <f>IF($J$1=$B1018,C1018,0)</f>
        <v>0</v>
      </c>
      <c r="K1018" s="10">
        <f>IF($K$1=$B1018,C1018,0)</f>
        <v>0</v>
      </c>
      <c r="L1018" s="10">
        <f>IF($L$1=$B1018,C1018,0)</f>
        <v>0</v>
      </c>
      <c r="M1018" s="14">
        <f>IF($M$1=$B1018,C1018,0)</f>
        <v>0</v>
      </c>
      <c r="N1018">
        <f>IF($N$1=$B1018,C1018,0)</f>
        <v>0</v>
      </c>
      <c r="O1018" s="14">
        <f>IF($O$1=$B1018,C1018,0)</f>
        <v>0</v>
      </c>
      <c r="P1018">
        <f>IF($P$1=$B1018,C1018,0)</f>
        <v>0</v>
      </c>
      <c r="Q1018" s="14">
        <f>IF($Q$1=$B1018,C1018,0)</f>
        <v>0</v>
      </c>
      <c r="R1018">
        <f>IF($R$1=$B1018,C1018,0)</f>
        <v>0</v>
      </c>
      <c r="S1018" s="14">
        <f>IF($S$1=$B1018,C1018,0)</f>
        <v>0</v>
      </c>
      <c r="T1018" s="14">
        <f>IF($T$1=$B1018,C1018,0)</f>
        <v>0</v>
      </c>
    </row>
    <row r="1019" spans="2:20" x14ac:dyDescent="0.25">
      <c r="B1019">
        <f>Breakdown!B1017</f>
        <v>0</v>
      </c>
      <c r="C1019">
        <f>Breakdown!C1017</f>
        <v>0</v>
      </c>
      <c r="D1019" s="8">
        <f>IF($D$1=$B1019,C1019,0)</f>
        <v>0</v>
      </c>
      <c r="E1019" s="14">
        <f>IF($E$1=$B1019,C1019,0)</f>
        <v>0</v>
      </c>
      <c r="F1019" s="14">
        <f>IF($F$1=$B1019,C1019,0)</f>
        <v>0</v>
      </c>
      <c r="G1019" s="14">
        <f>IF($G$1=$B1019,C1019,0)</f>
        <v>0</v>
      </c>
      <c r="H1019" s="14">
        <f>IF($H$1=$B1019,C1019,0)</f>
        <v>0</v>
      </c>
      <c r="I1019" s="14">
        <f>IF($I$1=$B1019,C1019,0)</f>
        <v>0</v>
      </c>
      <c r="J1019" s="10">
        <f>IF($J$1=$B1019,C1019,0)</f>
        <v>0</v>
      </c>
      <c r="K1019" s="10">
        <f>IF($K$1=$B1019,C1019,0)</f>
        <v>0</v>
      </c>
      <c r="L1019" s="10">
        <f>IF($L$1=$B1019,C1019,0)</f>
        <v>0</v>
      </c>
      <c r="M1019" s="14">
        <f>IF($M$1=$B1019,C1019,0)</f>
        <v>0</v>
      </c>
      <c r="N1019">
        <f>IF($N$1=$B1019,C1019,0)</f>
        <v>0</v>
      </c>
      <c r="O1019" s="14">
        <f>IF($O$1=$B1019,C1019,0)</f>
        <v>0</v>
      </c>
      <c r="P1019">
        <f>IF($P$1=$B1019,C1019,0)</f>
        <v>0</v>
      </c>
      <c r="Q1019" s="14">
        <f>IF($Q$1=$B1019,C1019,0)</f>
        <v>0</v>
      </c>
      <c r="R1019">
        <f>IF($R$1=$B1019,C1019,0)</f>
        <v>0</v>
      </c>
      <c r="S1019" s="14">
        <f>IF($S$1=$B1019,C1019,0)</f>
        <v>0</v>
      </c>
      <c r="T1019" s="14">
        <f>IF($T$1=$B1019,C1019,0)</f>
        <v>0</v>
      </c>
    </row>
    <row r="1020" spans="2:20" x14ac:dyDescent="0.25">
      <c r="B1020">
        <f>Breakdown!B1018</f>
        <v>0</v>
      </c>
      <c r="C1020">
        <f>Breakdown!C1018</f>
        <v>0</v>
      </c>
      <c r="D1020" s="8">
        <f>IF($D$1=$B1020,C1020,0)</f>
        <v>0</v>
      </c>
      <c r="E1020" s="14">
        <f>IF($E$1=$B1020,C1020,0)</f>
        <v>0</v>
      </c>
      <c r="F1020" s="14">
        <f>IF($F$1=$B1020,C1020,0)</f>
        <v>0</v>
      </c>
      <c r="G1020" s="14">
        <f>IF($G$1=$B1020,C1020,0)</f>
        <v>0</v>
      </c>
      <c r="H1020" s="14">
        <f>IF($H$1=$B1020,C1020,0)</f>
        <v>0</v>
      </c>
      <c r="I1020" s="14">
        <f>IF($I$1=$B1020,C1020,0)</f>
        <v>0</v>
      </c>
      <c r="J1020" s="10">
        <f>IF($J$1=$B1020,C1020,0)</f>
        <v>0</v>
      </c>
      <c r="K1020" s="10">
        <f>IF($K$1=$B1020,C1020,0)</f>
        <v>0</v>
      </c>
      <c r="L1020" s="10">
        <f>IF($L$1=$B1020,C1020,0)</f>
        <v>0</v>
      </c>
      <c r="M1020" s="14">
        <f>IF($M$1=$B1020,C1020,0)</f>
        <v>0</v>
      </c>
      <c r="N1020">
        <f>IF($N$1=$B1020,C1020,0)</f>
        <v>0</v>
      </c>
      <c r="O1020" s="14">
        <f>IF($O$1=$B1020,C1020,0)</f>
        <v>0</v>
      </c>
      <c r="P1020">
        <f>IF($P$1=$B1020,C1020,0)</f>
        <v>0</v>
      </c>
      <c r="Q1020" s="14">
        <f>IF($Q$1=$B1020,C1020,0)</f>
        <v>0</v>
      </c>
      <c r="R1020">
        <f>IF($R$1=$B1020,C1020,0)</f>
        <v>0</v>
      </c>
      <c r="S1020" s="14">
        <f>IF($S$1=$B1020,C1020,0)</f>
        <v>0</v>
      </c>
      <c r="T1020" s="14">
        <f>IF($T$1=$B1020,C1020,0)</f>
        <v>0</v>
      </c>
    </row>
    <row r="1021" spans="2:20" x14ac:dyDescent="0.25">
      <c r="B1021">
        <f>Breakdown!B1019</f>
        <v>0</v>
      </c>
      <c r="C1021">
        <f>Breakdown!C1019</f>
        <v>0</v>
      </c>
      <c r="D1021" s="8">
        <f>IF($D$1=$B1021,C1021,0)</f>
        <v>0</v>
      </c>
      <c r="E1021" s="14">
        <f>IF($E$1=$B1021,C1021,0)</f>
        <v>0</v>
      </c>
      <c r="F1021" s="14">
        <f>IF($F$1=$B1021,C1021,0)</f>
        <v>0</v>
      </c>
      <c r="G1021" s="14">
        <f>IF($G$1=$B1021,C1021,0)</f>
        <v>0</v>
      </c>
      <c r="H1021" s="14">
        <f>IF($H$1=$B1021,C1021,0)</f>
        <v>0</v>
      </c>
      <c r="I1021" s="14">
        <f>IF($I$1=$B1021,C1021,0)</f>
        <v>0</v>
      </c>
      <c r="J1021" s="10">
        <f>IF($J$1=$B1021,C1021,0)</f>
        <v>0</v>
      </c>
      <c r="K1021" s="10">
        <f>IF($K$1=$B1021,C1021,0)</f>
        <v>0</v>
      </c>
      <c r="L1021" s="10">
        <f>IF($L$1=$B1021,C1021,0)</f>
        <v>0</v>
      </c>
      <c r="M1021" s="14">
        <f>IF($M$1=$B1021,C1021,0)</f>
        <v>0</v>
      </c>
      <c r="N1021">
        <f>IF($N$1=$B1021,C1021,0)</f>
        <v>0</v>
      </c>
      <c r="O1021" s="14">
        <f>IF($O$1=$B1021,C1021,0)</f>
        <v>0</v>
      </c>
      <c r="P1021">
        <f>IF($P$1=$B1021,C1021,0)</f>
        <v>0</v>
      </c>
      <c r="Q1021" s="14">
        <f>IF($Q$1=$B1021,C1021,0)</f>
        <v>0</v>
      </c>
      <c r="R1021">
        <f>IF($R$1=$B1021,C1021,0)</f>
        <v>0</v>
      </c>
      <c r="S1021" s="14">
        <f>IF($S$1=$B1021,C1021,0)</f>
        <v>0</v>
      </c>
      <c r="T1021" s="14">
        <f>IF($T$1=$B1021,C1021,0)</f>
        <v>0</v>
      </c>
    </row>
    <row r="1022" spans="2:20" x14ac:dyDescent="0.25">
      <c r="B1022">
        <f>Breakdown!B1020</f>
        <v>0</v>
      </c>
      <c r="C1022">
        <f>Breakdown!C1020</f>
        <v>0</v>
      </c>
      <c r="D1022" s="8">
        <f>IF($D$1=$B1022,C1022,0)</f>
        <v>0</v>
      </c>
      <c r="E1022" s="14">
        <f>IF($E$1=$B1022,C1022,0)</f>
        <v>0</v>
      </c>
      <c r="F1022" s="14">
        <f>IF($F$1=$B1022,C1022,0)</f>
        <v>0</v>
      </c>
      <c r="G1022" s="14">
        <f>IF($G$1=$B1022,C1022,0)</f>
        <v>0</v>
      </c>
      <c r="H1022" s="14">
        <f>IF($H$1=$B1022,C1022,0)</f>
        <v>0</v>
      </c>
      <c r="I1022" s="14">
        <f>IF($I$1=$B1022,C1022,0)</f>
        <v>0</v>
      </c>
      <c r="J1022" s="10">
        <f>IF($J$1=$B1022,C1022,0)</f>
        <v>0</v>
      </c>
      <c r="K1022" s="10">
        <f>IF($K$1=$B1022,C1022,0)</f>
        <v>0</v>
      </c>
      <c r="L1022" s="10">
        <f>IF($L$1=$B1022,C1022,0)</f>
        <v>0</v>
      </c>
      <c r="M1022" s="14">
        <f>IF($M$1=$B1022,C1022,0)</f>
        <v>0</v>
      </c>
      <c r="N1022">
        <f>IF($N$1=$B1022,C1022,0)</f>
        <v>0</v>
      </c>
      <c r="O1022" s="14">
        <f>IF($O$1=$B1022,C1022,0)</f>
        <v>0</v>
      </c>
      <c r="P1022">
        <f>IF($P$1=$B1022,C1022,0)</f>
        <v>0</v>
      </c>
      <c r="Q1022" s="14">
        <f>IF($Q$1=$B1022,C1022,0)</f>
        <v>0</v>
      </c>
      <c r="R1022">
        <f>IF($R$1=$B1022,C1022,0)</f>
        <v>0</v>
      </c>
      <c r="S1022" s="14">
        <f>IF($S$1=$B1022,C1022,0)</f>
        <v>0</v>
      </c>
      <c r="T1022" s="14">
        <f>IF($T$1=$B1022,C1022,0)</f>
        <v>0</v>
      </c>
    </row>
    <row r="1023" spans="2:20" x14ac:dyDescent="0.25">
      <c r="B1023">
        <f>Breakdown!B1021</f>
        <v>0</v>
      </c>
      <c r="C1023">
        <f>Breakdown!C1021</f>
        <v>0</v>
      </c>
      <c r="D1023" s="8">
        <f>IF($D$1=$B1023,C1023,0)</f>
        <v>0</v>
      </c>
      <c r="E1023" s="14">
        <f>IF($E$1=$B1023,C1023,0)</f>
        <v>0</v>
      </c>
      <c r="F1023" s="14">
        <f>IF($F$1=$B1023,C1023,0)</f>
        <v>0</v>
      </c>
      <c r="G1023" s="14">
        <f>IF($G$1=$B1023,C1023,0)</f>
        <v>0</v>
      </c>
      <c r="H1023" s="14">
        <f>IF($H$1=$B1023,C1023,0)</f>
        <v>0</v>
      </c>
      <c r="I1023" s="14">
        <f>IF($I$1=$B1023,C1023,0)</f>
        <v>0</v>
      </c>
      <c r="J1023" s="10">
        <f>IF($J$1=$B1023,C1023,0)</f>
        <v>0</v>
      </c>
      <c r="K1023" s="10">
        <f>IF($K$1=$B1023,C1023,0)</f>
        <v>0</v>
      </c>
      <c r="L1023" s="10">
        <f>IF($L$1=$B1023,C1023,0)</f>
        <v>0</v>
      </c>
      <c r="M1023" s="14">
        <f>IF($M$1=$B1023,C1023,0)</f>
        <v>0</v>
      </c>
      <c r="N1023">
        <f>IF($N$1=$B1023,C1023,0)</f>
        <v>0</v>
      </c>
      <c r="O1023" s="14">
        <f>IF($O$1=$B1023,C1023,0)</f>
        <v>0</v>
      </c>
      <c r="P1023">
        <f>IF($P$1=$B1023,C1023,0)</f>
        <v>0</v>
      </c>
      <c r="Q1023" s="14">
        <f>IF($Q$1=$B1023,C1023,0)</f>
        <v>0</v>
      </c>
      <c r="R1023">
        <f>IF($R$1=$B1023,C1023,0)</f>
        <v>0</v>
      </c>
      <c r="S1023" s="14">
        <f>IF($S$1=$B1023,C1023,0)</f>
        <v>0</v>
      </c>
      <c r="T1023" s="14">
        <f>IF($T$1=$B1023,C1023,0)</f>
        <v>0</v>
      </c>
    </row>
    <row r="1024" spans="2:20" x14ac:dyDescent="0.25">
      <c r="B1024">
        <f>Breakdown!B1022</f>
        <v>0</v>
      </c>
      <c r="C1024">
        <f>Breakdown!C1022</f>
        <v>0</v>
      </c>
      <c r="D1024" s="8">
        <f>IF($D$1=$B1024,C1024,0)</f>
        <v>0</v>
      </c>
      <c r="E1024" s="14">
        <f>IF($E$1=$B1024,C1024,0)</f>
        <v>0</v>
      </c>
      <c r="F1024" s="14">
        <f>IF($F$1=$B1024,C1024,0)</f>
        <v>0</v>
      </c>
      <c r="G1024" s="14">
        <f>IF($G$1=$B1024,C1024,0)</f>
        <v>0</v>
      </c>
      <c r="H1024" s="14">
        <f>IF($H$1=$B1024,C1024,0)</f>
        <v>0</v>
      </c>
      <c r="I1024" s="14">
        <f>IF($I$1=$B1024,C1024,0)</f>
        <v>0</v>
      </c>
      <c r="J1024" s="10">
        <f>IF($J$1=$B1024,C1024,0)</f>
        <v>0</v>
      </c>
      <c r="K1024" s="10">
        <f>IF($K$1=$B1024,C1024,0)</f>
        <v>0</v>
      </c>
      <c r="L1024" s="10">
        <f>IF($L$1=$B1024,C1024,0)</f>
        <v>0</v>
      </c>
      <c r="M1024" s="14">
        <f>IF($M$1=$B1024,C1024,0)</f>
        <v>0</v>
      </c>
      <c r="N1024">
        <f>IF($N$1=$B1024,C1024,0)</f>
        <v>0</v>
      </c>
      <c r="O1024" s="14">
        <f>IF($O$1=$B1024,C1024,0)</f>
        <v>0</v>
      </c>
      <c r="P1024">
        <f>IF($P$1=$B1024,C1024,0)</f>
        <v>0</v>
      </c>
      <c r="Q1024" s="14">
        <f>IF($Q$1=$B1024,C1024,0)</f>
        <v>0</v>
      </c>
      <c r="R1024">
        <f>IF($R$1=$B1024,C1024,0)</f>
        <v>0</v>
      </c>
      <c r="S1024" s="14">
        <f>IF($S$1=$B1024,C1024,0)</f>
        <v>0</v>
      </c>
      <c r="T1024" s="14">
        <f>IF($T$1=$B1024,C1024,0)</f>
        <v>0</v>
      </c>
    </row>
    <row r="1025" spans="2:20" x14ac:dyDescent="0.25">
      <c r="B1025">
        <f>Breakdown!B1023</f>
        <v>0</v>
      </c>
      <c r="C1025">
        <f>Breakdown!C1023</f>
        <v>0</v>
      </c>
      <c r="D1025" s="8">
        <f>IF($D$1=$B1025,C1025,0)</f>
        <v>0</v>
      </c>
      <c r="E1025" s="14">
        <f>IF($E$1=$B1025,C1025,0)</f>
        <v>0</v>
      </c>
      <c r="F1025" s="14">
        <f>IF($F$1=$B1025,C1025,0)</f>
        <v>0</v>
      </c>
      <c r="G1025" s="14">
        <f>IF($G$1=$B1025,C1025,0)</f>
        <v>0</v>
      </c>
      <c r="H1025" s="14">
        <f>IF($H$1=$B1025,C1025,0)</f>
        <v>0</v>
      </c>
      <c r="I1025" s="14">
        <f>IF($I$1=$B1025,C1025,0)</f>
        <v>0</v>
      </c>
      <c r="J1025" s="10">
        <f>IF($J$1=$B1025,C1025,0)</f>
        <v>0</v>
      </c>
      <c r="K1025" s="10">
        <f>IF($K$1=$B1025,C1025,0)</f>
        <v>0</v>
      </c>
      <c r="L1025" s="10">
        <f>IF($L$1=$B1025,C1025,0)</f>
        <v>0</v>
      </c>
      <c r="M1025" s="14">
        <f>IF($M$1=$B1025,C1025,0)</f>
        <v>0</v>
      </c>
      <c r="N1025">
        <f>IF($N$1=$B1025,C1025,0)</f>
        <v>0</v>
      </c>
      <c r="O1025" s="14">
        <f>IF($O$1=$B1025,C1025,0)</f>
        <v>0</v>
      </c>
      <c r="P1025">
        <f>IF($P$1=$B1025,C1025,0)</f>
        <v>0</v>
      </c>
      <c r="Q1025" s="14">
        <f>IF($Q$1=$B1025,C1025,0)</f>
        <v>0</v>
      </c>
      <c r="R1025">
        <f>IF($R$1=$B1025,C1025,0)</f>
        <v>0</v>
      </c>
      <c r="S1025" s="14">
        <f>IF($S$1=$B1025,C1025,0)</f>
        <v>0</v>
      </c>
      <c r="T1025" s="14">
        <f>IF($T$1=$B1025,C1025,0)</f>
        <v>0</v>
      </c>
    </row>
    <row r="1026" spans="2:20" x14ac:dyDescent="0.25">
      <c r="B1026">
        <f>Breakdown!B1024</f>
        <v>0</v>
      </c>
      <c r="C1026">
        <f>Breakdown!C1024</f>
        <v>0</v>
      </c>
      <c r="D1026" s="8">
        <f>IF($D$1=$B1026,C1026,0)</f>
        <v>0</v>
      </c>
      <c r="E1026" s="14">
        <f>IF($E$1=$B1026,C1026,0)</f>
        <v>0</v>
      </c>
      <c r="F1026" s="14">
        <f>IF($F$1=$B1026,C1026,0)</f>
        <v>0</v>
      </c>
      <c r="G1026" s="14">
        <f>IF($G$1=$B1026,C1026,0)</f>
        <v>0</v>
      </c>
      <c r="H1026" s="14">
        <f>IF($H$1=$B1026,C1026,0)</f>
        <v>0</v>
      </c>
      <c r="I1026" s="14">
        <f>IF($I$1=$B1026,C1026,0)</f>
        <v>0</v>
      </c>
      <c r="J1026" s="10">
        <f>IF($J$1=$B1026,C1026,0)</f>
        <v>0</v>
      </c>
      <c r="K1026" s="10">
        <f>IF($K$1=$B1026,C1026,0)</f>
        <v>0</v>
      </c>
      <c r="L1026" s="10">
        <f>IF($L$1=$B1026,C1026,0)</f>
        <v>0</v>
      </c>
      <c r="M1026" s="14">
        <f>IF($M$1=$B1026,C1026,0)</f>
        <v>0</v>
      </c>
      <c r="N1026">
        <f>IF($N$1=$B1026,C1026,0)</f>
        <v>0</v>
      </c>
      <c r="O1026" s="14">
        <f>IF($O$1=$B1026,C1026,0)</f>
        <v>0</v>
      </c>
      <c r="P1026">
        <f>IF($P$1=$B1026,C1026,0)</f>
        <v>0</v>
      </c>
      <c r="Q1026" s="14">
        <f>IF($Q$1=$B1026,C1026,0)</f>
        <v>0</v>
      </c>
      <c r="R1026">
        <f>IF($R$1=$B1026,C1026,0)</f>
        <v>0</v>
      </c>
      <c r="S1026" s="14">
        <f>IF($S$1=$B1026,C1026,0)</f>
        <v>0</v>
      </c>
      <c r="T1026" s="14">
        <f>IF($T$1=$B1026,C1026,0)</f>
        <v>0</v>
      </c>
    </row>
    <row r="1027" spans="2:20" x14ac:dyDescent="0.25">
      <c r="B1027">
        <f>Breakdown!B1025</f>
        <v>0</v>
      </c>
      <c r="C1027">
        <f>Breakdown!C1025</f>
        <v>0</v>
      </c>
      <c r="D1027" s="8">
        <f>IF($D$1=$B1027,C1027,0)</f>
        <v>0</v>
      </c>
      <c r="E1027" s="14">
        <f>IF($E$1=$B1027,C1027,0)</f>
        <v>0</v>
      </c>
      <c r="F1027" s="14">
        <f>IF($F$1=$B1027,C1027,0)</f>
        <v>0</v>
      </c>
      <c r="G1027" s="14">
        <f>IF($G$1=$B1027,C1027,0)</f>
        <v>0</v>
      </c>
      <c r="H1027" s="14">
        <f>IF($H$1=$B1027,C1027,0)</f>
        <v>0</v>
      </c>
      <c r="I1027" s="14">
        <f>IF($I$1=$B1027,C1027,0)</f>
        <v>0</v>
      </c>
      <c r="J1027" s="10">
        <f>IF($J$1=$B1027,C1027,0)</f>
        <v>0</v>
      </c>
      <c r="K1027" s="10">
        <f>IF($K$1=$B1027,C1027,0)</f>
        <v>0</v>
      </c>
      <c r="L1027" s="10">
        <f>IF($L$1=$B1027,C1027,0)</f>
        <v>0</v>
      </c>
      <c r="M1027" s="14">
        <f>IF($M$1=$B1027,C1027,0)</f>
        <v>0</v>
      </c>
      <c r="N1027">
        <f>IF($N$1=$B1027,C1027,0)</f>
        <v>0</v>
      </c>
      <c r="O1027" s="14">
        <f>IF($O$1=$B1027,C1027,0)</f>
        <v>0</v>
      </c>
      <c r="P1027">
        <f>IF($P$1=$B1027,C1027,0)</f>
        <v>0</v>
      </c>
      <c r="Q1027" s="14">
        <f>IF($Q$1=$B1027,C1027,0)</f>
        <v>0</v>
      </c>
      <c r="R1027">
        <f>IF($R$1=$B1027,C1027,0)</f>
        <v>0</v>
      </c>
      <c r="S1027" s="14">
        <f>IF($S$1=$B1027,C1027,0)</f>
        <v>0</v>
      </c>
      <c r="T1027" s="14">
        <f>IF($T$1=$B1027,C1027,0)</f>
        <v>0</v>
      </c>
    </row>
    <row r="1028" spans="2:20" x14ac:dyDescent="0.25">
      <c r="B1028">
        <f>Breakdown!B1026</f>
        <v>0</v>
      </c>
      <c r="C1028">
        <f>Breakdown!C1026</f>
        <v>0</v>
      </c>
      <c r="D1028" s="8">
        <f>IF($D$1=$B1028,C1028,0)</f>
        <v>0</v>
      </c>
      <c r="E1028" s="14">
        <f>IF($E$1=$B1028,C1028,0)</f>
        <v>0</v>
      </c>
      <c r="F1028" s="14">
        <f>IF($F$1=$B1028,C1028,0)</f>
        <v>0</v>
      </c>
      <c r="G1028" s="14">
        <f>IF($G$1=$B1028,C1028,0)</f>
        <v>0</v>
      </c>
      <c r="H1028" s="14">
        <f>IF($H$1=$B1028,C1028,0)</f>
        <v>0</v>
      </c>
      <c r="I1028" s="14">
        <f>IF($I$1=$B1028,C1028,0)</f>
        <v>0</v>
      </c>
      <c r="J1028" s="10">
        <f>IF($J$1=$B1028,C1028,0)</f>
        <v>0</v>
      </c>
      <c r="K1028" s="10">
        <f>IF($K$1=$B1028,C1028,0)</f>
        <v>0</v>
      </c>
      <c r="L1028" s="10">
        <f>IF($L$1=$B1028,C1028,0)</f>
        <v>0</v>
      </c>
      <c r="M1028" s="14">
        <f>IF($M$1=$B1028,C1028,0)</f>
        <v>0</v>
      </c>
      <c r="N1028">
        <f>IF($N$1=$B1028,C1028,0)</f>
        <v>0</v>
      </c>
      <c r="O1028" s="14">
        <f>IF($O$1=$B1028,C1028,0)</f>
        <v>0</v>
      </c>
      <c r="P1028">
        <f>IF($P$1=$B1028,C1028,0)</f>
        <v>0</v>
      </c>
      <c r="Q1028" s="14">
        <f>IF($Q$1=$B1028,C1028,0)</f>
        <v>0</v>
      </c>
      <c r="R1028">
        <f>IF($R$1=$B1028,C1028,0)</f>
        <v>0</v>
      </c>
      <c r="S1028" s="14">
        <f>IF($S$1=$B1028,C1028,0)</f>
        <v>0</v>
      </c>
      <c r="T1028" s="14">
        <f>IF($T$1=$B1028,C1028,0)</f>
        <v>0</v>
      </c>
    </row>
    <row r="1029" spans="2:20" x14ac:dyDescent="0.25">
      <c r="B1029">
        <f>Breakdown!B1027</f>
        <v>0</v>
      </c>
      <c r="C1029">
        <f>Breakdown!C1027</f>
        <v>0</v>
      </c>
      <c r="D1029" s="8">
        <f>IF($D$1=$B1029,C1029,0)</f>
        <v>0</v>
      </c>
      <c r="E1029" s="14">
        <f>IF($E$1=$B1029,C1029,0)</f>
        <v>0</v>
      </c>
      <c r="F1029" s="14">
        <f>IF($F$1=$B1029,C1029,0)</f>
        <v>0</v>
      </c>
      <c r="G1029" s="14">
        <f>IF($G$1=$B1029,C1029,0)</f>
        <v>0</v>
      </c>
      <c r="H1029" s="14">
        <f>IF($H$1=$B1029,C1029,0)</f>
        <v>0</v>
      </c>
      <c r="I1029" s="14">
        <f>IF($I$1=$B1029,C1029,0)</f>
        <v>0</v>
      </c>
      <c r="J1029" s="10">
        <f>IF($J$1=$B1029,C1029,0)</f>
        <v>0</v>
      </c>
      <c r="K1029" s="10">
        <f>IF($K$1=$B1029,C1029,0)</f>
        <v>0</v>
      </c>
      <c r="L1029" s="10">
        <f>IF($L$1=$B1029,C1029,0)</f>
        <v>0</v>
      </c>
      <c r="M1029" s="14">
        <f>IF($M$1=$B1029,C1029,0)</f>
        <v>0</v>
      </c>
      <c r="N1029">
        <f>IF($N$1=$B1029,C1029,0)</f>
        <v>0</v>
      </c>
      <c r="O1029" s="14">
        <f>IF($O$1=$B1029,C1029,0)</f>
        <v>0</v>
      </c>
      <c r="P1029">
        <f>IF($P$1=$B1029,C1029,0)</f>
        <v>0</v>
      </c>
      <c r="Q1029" s="14">
        <f>IF($Q$1=$B1029,C1029,0)</f>
        <v>0</v>
      </c>
      <c r="R1029">
        <f>IF($R$1=$B1029,C1029,0)</f>
        <v>0</v>
      </c>
      <c r="S1029" s="14">
        <f>IF($S$1=$B1029,C1029,0)</f>
        <v>0</v>
      </c>
      <c r="T1029" s="14">
        <f>IF($T$1=$B1029,C1029,0)</f>
        <v>0</v>
      </c>
    </row>
    <row r="1030" spans="2:20" x14ac:dyDescent="0.25">
      <c r="B1030">
        <f>Breakdown!B1028</f>
        <v>0</v>
      </c>
      <c r="C1030">
        <f>Breakdown!C1028</f>
        <v>0</v>
      </c>
      <c r="D1030" s="8">
        <f>IF($D$1=$B1030,C1030,0)</f>
        <v>0</v>
      </c>
      <c r="E1030" s="14">
        <f>IF($E$1=$B1030,C1030,0)</f>
        <v>0</v>
      </c>
      <c r="F1030" s="14">
        <f>IF($F$1=$B1030,C1030,0)</f>
        <v>0</v>
      </c>
      <c r="G1030" s="14">
        <f>IF($G$1=$B1030,C1030,0)</f>
        <v>0</v>
      </c>
      <c r="H1030" s="14">
        <f>IF($H$1=$B1030,C1030,0)</f>
        <v>0</v>
      </c>
      <c r="I1030" s="14">
        <f>IF($I$1=$B1030,C1030,0)</f>
        <v>0</v>
      </c>
      <c r="J1030" s="10">
        <f>IF($J$1=$B1030,C1030,0)</f>
        <v>0</v>
      </c>
      <c r="K1030" s="10">
        <f>IF($K$1=$B1030,C1030,0)</f>
        <v>0</v>
      </c>
      <c r="L1030" s="10">
        <f>IF($L$1=$B1030,C1030,0)</f>
        <v>0</v>
      </c>
      <c r="M1030" s="14">
        <f>IF($M$1=$B1030,C1030,0)</f>
        <v>0</v>
      </c>
      <c r="N1030">
        <f>IF($N$1=$B1030,C1030,0)</f>
        <v>0</v>
      </c>
      <c r="O1030" s="14">
        <f>IF($O$1=$B1030,C1030,0)</f>
        <v>0</v>
      </c>
      <c r="P1030">
        <f>IF($P$1=$B1030,C1030,0)</f>
        <v>0</v>
      </c>
      <c r="Q1030" s="14">
        <f>IF($Q$1=$B1030,C1030,0)</f>
        <v>0</v>
      </c>
      <c r="R1030">
        <f>IF($R$1=$B1030,C1030,0)</f>
        <v>0</v>
      </c>
      <c r="S1030" s="14">
        <f>IF($S$1=$B1030,C1030,0)</f>
        <v>0</v>
      </c>
      <c r="T1030" s="14">
        <f>IF($T$1=$B1030,C1030,0)</f>
        <v>0</v>
      </c>
    </row>
    <row r="1031" spans="2:20" x14ac:dyDescent="0.25">
      <c r="B1031">
        <f>Breakdown!B1029</f>
        <v>0</v>
      </c>
      <c r="C1031">
        <f>Breakdown!C1029</f>
        <v>0</v>
      </c>
      <c r="D1031" s="8">
        <f>IF($D$1=$B1031,C1031,0)</f>
        <v>0</v>
      </c>
      <c r="E1031" s="14">
        <f>IF($E$1=$B1031,C1031,0)</f>
        <v>0</v>
      </c>
      <c r="F1031" s="14">
        <f>IF($F$1=$B1031,C1031,0)</f>
        <v>0</v>
      </c>
      <c r="G1031" s="14">
        <f>IF($G$1=$B1031,C1031,0)</f>
        <v>0</v>
      </c>
      <c r="H1031" s="14">
        <f>IF($H$1=$B1031,C1031,0)</f>
        <v>0</v>
      </c>
      <c r="I1031" s="14">
        <f>IF($I$1=$B1031,C1031,0)</f>
        <v>0</v>
      </c>
      <c r="J1031" s="10">
        <f>IF($J$1=$B1031,C1031,0)</f>
        <v>0</v>
      </c>
      <c r="K1031" s="10">
        <f>IF($K$1=$B1031,C1031,0)</f>
        <v>0</v>
      </c>
      <c r="L1031" s="10">
        <f>IF($L$1=$B1031,C1031,0)</f>
        <v>0</v>
      </c>
      <c r="M1031" s="14">
        <f>IF($M$1=$B1031,C1031,0)</f>
        <v>0</v>
      </c>
      <c r="N1031">
        <f>IF($N$1=$B1031,C1031,0)</f>
        <v>0</v>
      </c>
      <c r="O1031" s="14">
        <f>IF($O$1=$B1031,C1031,0)</f>
        <v>0</v>
      </c>
      <c r="P1031">
        <f>IF($P$1=$B1031,C1031,0)</f>
        <v>0</v>
      </c>
      <c r="Q1031" s="14">
        <f>IF($Q$1=$B1031,C1031,0)</f>
        <v>0</v>
      </c>
      <c r="R1031">
        <f>IF($R$1=$B1031,C1031,0)</f>
        <v>0</v>
      </c>
      <c r="S1031" s="14">
        <f>IF($S$1=$B1031,C1031,0)</f>
        <v>0</v>
      </c>
      <c r="T1031" s="14">
        <f>IF($T$1=$B1031,C1031,0)</f>
        <v>0</v>
      </c>
    </row>
    <row r="1032" spans="2:20" x14ac:dyDescent="0.25">
      <c r="B1032">
        <f>Breakdown!B1030</f>
        <v>0</v>
      </c>
      <c r="C1032">
        <f>Breakdown!C1030</f>
        <v>0</v>
      </c>
      <c r="D1032" s="8">
        <f>IF($D$1=$B1032,C1032,0)</f>
        <v>0</v>
      </c>
      <c r="E1032" s="14">
        <f>IF($E$1=$B1032,C1032,0)</f>
        <v>0</v>
      </c>
      <c r="F1032" s="14">
        <f>IF($F$1=$B1032,C1032,0)</f>
        <v>0</v>
      </c>
      <c r="G1032" s="14">
        <f>IF($G$1=$B1032,C1032,0)</f>
        <v>0</v>
      </c>
      <c r="H1032" s="14">
        <f>IF($H$1=$B1032,C1032,0)</f>
        <v>0</v>
      </c>
      <c r="I1032" s="14">
        <f>IF($I$1=$B1032,C1032,0)</f>
        <v>0</v>
      </c>
      <c r="J1032" s="10">
        <f>IF($J$1=$B1032,C1032,0)</f>
        <v>0</v>
      </c>
      <c r="K1032" s="10">
        <f>IF($K$1=$B1032,C1032,0)</f>
        <v>0</v>
      </c>
      <c r="L1032" s="10">
        <f>IF($L$1=$B1032,C1032,0)</f>
        <v>0</v>
      </c>
      <c r="M1032" s="14">
        <f>IF($M$1=$B1032,C1032,0)</f>
        <v>0</v>
      </c>
      <c r="N1032">
        <f>IF($N$1=$B1032,C1032,0)</f>
        <v>0</v>
      </c>
      <c r="O1032" s="14">
        <f>IF($O$1=$B1032,C1032,0)</f>
        <v>0</v>
      </c>
      <c r="P1032">
        <f>IF($P$1=$B1032,C1032,0)</f>
        <v>0</v>
      </c>
      <c r="Q1032" s="14">
        <f>IF($Q$1=$B1032,C1032,0)</f>
        <v>0</v>
      </c>
      <c r="R1032">
        <f>IF($R$1=$B1032,C1032,0)</f>
        <v>0</v>
      </c>
      <c r="S1032" s="14">
        <f>IF($S$1=$B1032,C1032,0)</f>
        <v>0</v>
      </c>
      <c r="T1032" s="14">
        <f>IF($T$1=$B1032,C1032,0)</f>
        <v>0</v>
      </c>
    </row>
    <row r="1033" spans="2:20" x14ac:dyDescent="0.25">
      <c r="B1033">
        <f>Breakdown!B1031</f>
        <v>0</v>
      </c>
      <c r="C1033">
        <f>Breakdown!C1031</f>
        <v>0</v>
      </c>
      <c r="D1033" s="8">
        <f>IF($D$1=$B1033,C1033,0)</f>
        <v>0</v>
      </c>
      <c r="E1033" s="14">
        <f>IF($E$1=$B1033,C1033,0)</f>
        <v>0</v>
      </c>
      <c r="F1033" s="14">
        <f>IF($F$1=$B1033,C1033,0)</f>
        <v>0</v>
      </c>
      <c r="G1033" s="14">
        <f>IF($G$1=$B1033,C1033,0)</f>
        <v>0</v>
      </c>
      <c r="H1033" s="14">
        <f>IF($H$1=$B1033,C1033,0)</f>
        <v>0</v>
      </c>
      <c r="I1033" s="14">
        <f>IF($I$1=$B1033,C1033,0)</f>
        <v>0</v>
      </c>
      <c r="J1033" s="10">
        <f>IF($J$1=$B1033,C1033,0)</f>
        <v>0</v>
      </c>
      <c r="K1033" s="10">
        <f>IF($K$1=$B1033,C1033,0)</f>
        <v>0</v>
      </c>
      <c r="L1033" s="10">
        <f>IF($L$1=$B1033,C1033,0)</f>
        <v>0</v>
      </c>
      <c r="M1033" s="14">
        <f>IF($M$1=$B1033,C1033,0)</f>
        <v>0</v>
      </c>
      <c r="N1033">
        <f>IF($N$1=$B1033,C1033,0)</f>
        <v>0</v>
      </c>
      <c r="O1033" s="14">
        <f>IF($O$1=$B1033,C1033,0)</f>
        <v>0</v>
      </c>
      <c r="P1033">
        <f>IF($P$1=$B1033,C1033,0)</f>
        <v>0</v>
      </c>
      <c r="Q1033" s="14">
        <f>IF($Q$1=$B1033,C1033,0)</f>
        <v>0</v>
      </c>
      <c r="R1033">
        <f>IF($R$1=$B1033,C1033,0)</f>
        <v>0</v>
      </c>
      <c r="S1033" s="14">
        <f>IF($S$1=$B1033,C1033,0)</f>
        <v>0</v>
      </c>
      <c r="T1033" s="14">
        <f>IF($T$1=$B1033,C1033,0)</f>
        <v>0</v>
      </c>
    </row>
    <row r="1034" spans="2:20" x14ac:dyDescent="0.25">
      <c r="B1034">
        <f>Breakdown!B1032</f>
        <v>0</v>
      </c>
      <c r="C1034">
        <f>Breakdown!C1032</f>
        <v>0</v>
      </c>
      <c r="D1034" s="8">
        <f>IF($D$1=$B1034,C1034,0)</f>
        <v>0</v>
      </c>
      <c r="E1034" s="14">
        <f>IF($E$1=$B1034,C1034,0)</f>
        <v>0</v>
      </c>
      <c r="F1034" s="14">
        <f>IF($F$1=$B1034,C1034,0)</f>
        <v>0</v>
      </c>
      <c r="G1034" s="14">
        <f>IF($G$1=$B1034,C1034,0)</f>
        <v>0</v>
      </c>
      <c r="H1034" s="14">
        <f>IF($H$1=$B1034,C1034,0)</f>
        <v>0</v>
      </c>
      <c r="I1034" s="14">
        <f>IF($I$1=$B1034,C1034,0)</f>
        <v>0</v>
      </c>
      <c r="J1034" s="10">
        <f>IF($J$1=$B1034,C1034,0)</f>
        <v>0</v>
      </c>
      <c r="K1034" s="10">
        <f>IF($K$1=$B1034,C1034,0)</f>
        <v>0</v>
      </c>
      <c r="L1034" s="10">
        <f>IF($L$1=$B1034,C1034,0)</f>
        <v>0</v>
      </c>
      <c r="M1034" s="14">
        <f>IF($M$1=$B1034,C1034,0)</f>
        <v>0</v>
      </c>
      <c r="N1034">
        <f>IF($N$1=$B1034,C1034,0)</f>
        <v>0</v>
      </c>
      <c r="O1034" s="14">
        <f>IF($O$1=$B1034,C1034,0)</f>
        <v>0</v>
      </c>
      <c r="P1034">
        <f>IF($P$1=$B1034,C1034,0)</f>
        <v>0</v>
      </c>
      <c r="Q1034" s="14">
        <f>IF($Q$1=$B1034,C1034,0)</f>
        <v>0</v>
      </c>
      <c r="R1034">
        <f>IF($R$1=$B1034,C1034,0)</f>
        <v>0</v>
      </c>
      <c r="S1034" s="14">
        <f>IF($S$1=$B1034,C1034,0)</f>
        <v>0</v>
      </c>
      <c r="T1034" s="14">
        <f>IF($T$1=$B1034,C1034,0)</f>
        <v>0</v>
      </c>
    </row>
    <row r="1035" spans="2:20" x14ac:dyDescent="0.25">
      <c r="B1035">
        <f>Breakdown!B1033</f>
        <v>0</v>
      </c>
      <c r="C1035">
        <f>Breakdown!C1033</f>
        <v>0</v>
      </c>
      <c r="D1035" s="8">
        <f>IF($D$1=$B1035,C1035,0)</f>
        <v>0</v>
      </c>
      <c r="E1035" s="14">
        <f>IF($E$1=$B1035,C1035,0)</f>
        <v>0</v>
      </c>
      <c r="F1035" s="14">
        <f>IF($F$1=$B1035,C1035,0)</f>
        <v>0</v>
      </c>
      <c r="G1035" s="14">
        <f>IF($G$1=$B1035,C1035,0)</f>
        <v>0</v>
      </c>
      <c r="H1035" s="14">
        <f>IF($H$1=$B1035,C1035,0)</f>
        <v>0</v>
      </c>
      <c r="I1035" s="14">
        <f>IF($I$1=$B1035,C1035,0)</f>
        <v>0</v>
      </c>
      <c r="J1035" s="10">
        <f>IF($J$1=$B1035,C1035,0)</f>
        <v>0</v>
      </c>
      <c r="K1035" s="10">
        <f>IF($K$1=$B1035,C1035,0)</f>
        <v>0</v>
      </c>
      <c r="L1035" s="10">
        <f>IF($L$1=$B1035,C1035,0)</f>
        <v>0</v>
      </c>
      <c r="M1035" s="14">
        <f>IF($M$1=$B1035,C1035,0)</f>
        <v>0</v>
      </c>
      <c r="N1035">
        <f>IF($N$1=$B1035,C1035,0)</f>
        <v>0</v>
      </c>
      <c r="O1035" s="14">
        <f>IF($O$1=$B1035,C1035,0)</f>
        <v>0</v>
      </c>
      <c r="P1035">
        <f>IF($P$1=$B1035,C1035,0)</f>
        <v>0</v>
      </c>
      <c r="Q1035" s="14">
        <f>IF($Q$1=$B1035,C1035,0)</f>
        <v>0</v>
      </c>
      <c r="R1035">
        <f>IF($R$1=$B1035,C1035,0)</f>
        <v>0</v>
      </c>
      <c r="S1035" s="14">
        <f>IF($S$1=$B1035,C1035,0)</f>
        <v>0</v>
      </c>
      <c r="T1035" s="14">
        <f>IF($T$1=$B1035,C1035,0)</f>
        <v>0</v>
      </c>
    </row>
    <row r="1036" spans="2:20" x14ac:dyDescent="0.25">
      <c r="B1036">
        <f>Breakdown!B1034</f>
        <v>0</v>
      </c>
      <c r="C1036">
        <f>Breakdown!C1034</f>
        <v>0</v>
      </c>
      <c r="D1036" s="8">
        <f>IF($D$1=$B1036,C1036,0)</f>
        <v>0</v>
      </c>
      <c r="E1036" s="14">
        <f>IF($E$1=$B1036,C1036,0)</f>
        <v>0</v>
      </c>
      <c r="F1036" s="14">
        <f>IF($F$1=$B1036,C1036,0)</f>
        <v>0</v>
      </c>
      <c r="G1036" s="14">
        <f>IF($G$1=$B1036,C1036,0)</f>
        <v>0</v>
      </c>
      <c r="H1036" s="14">
        <f>IF($H$1=$B1036,C1036,0)</f>
        <v>0</v>
      </c>
      <c r="I1036" s="14">
        <f>IF($I$1=$B1036,C1036,0)</f>
        <v>0</v>
      </c>
      <c r="J1036" s="10">
        <f>IF($J$1=$B1036,C1036,0)</f>
        <v>0</v>
      </c>
      <c r="K1036" s="10">
        <f>IF($K$1=$B1036,C1036,0)</f>
        <v>0</v>
      </c>
      <c r="L1036" s="10">
        <f>IF($L$1=$B1036,C1036,0)</f>
        <v>0</v>
      </c>
      <c r="M1036" s="14">
        <f>IF($M$1=$B1036,C1036,0)</f>
        <v>0</v>
      </c>
      <c r="N1036">
        <f>IF($N$1=$B1036,C1036,0)</f>
        <v>0</v>
      </c>
      <c r="O1036" s="14">
        <f>IF($O$1=$B1036,C1036,0)</f>
        <v>0</v>
      </c>
      <c r="P1036">
        <f>IF($P$1=$B1036,C1036,0)</f>
        <v>0</v>
      </c>
      <c r="Q1036" s="14">
        <f>IF($Q$1=$B1036,C1036,0)</f>
        <v>0</v>
      </c>
      <c r="R1036">
        <f>IF($R$1=$B1036,C1036,0)</f>
        <v>0</v>
      </c>
      <c r="S1036" s="14">
        <f>IF($S$1=$B1036,C1036,0)</f>
        <v>0</v>
      </c>
      <c r="T1036" s="14">
        <f>IF($T$1=$B1036,C1036,0)</f>
        <v>0</v>
      </c>
    </row>
    <row r="1037" spans="2:20" x14ac:dyDescent="0.25">
      <c r="B1037">
        <f>Breakdown!B1035</f>
        <v>0</v>
      </c>
      <c r="C1037">
        <f>Breakdown!C1035</f>
        <v>0</v>
      </c>
      <c r="D1037" s="8">
        <f>IF($D$1=$B1037,C1037,0)</f>
        <v>0</v>
      </c>
      <c r="E1037" s="14">
        <f>IF($E$1=$B1037,C1037,0)</f>
        <v>0</v>
      </c>
      <c r="F1037" s="14">
        <f>IF($F$1=$B1037,C1037,0)</f>
        <v>0</v>
      </c>
      <c r="G1037" s="14">
        <f>IF($G$1=$B1037,C1037,0)</f>
        <v>0</v>
      </c>
      <c r="H1037" s="14">
        <f>IF($H$1=$B1037,C1037,0)</f>
        <v>0</v>
      </c>
      <c r="I1037" s="14">
        <f>IF($I$1=$B1037,C1037,0)</f>
        <v>0</v>
      </c>
      <c r="J1037" s="10">
        <f>IF($J$1=$B1037,C1037,0)</f>
        <v>0</v>
      </c>
      <c r="K1037" s="10">
        <f>IF($K$1=$B1037,C1037,0)</f>
        <v>0</v>
      </c>
      <c r="L1037" s="10">
        <f>IF($L$1=$B1037,C1037,0)</f>
        <v>0</v>
      </c>
      <c r="M1037" s="14">
        <f>IF($M$1=$B1037,C1037,0)</f>
        <v>0</v>
      </c>
      <c r="N1037">
        <f>IF($N$1=$B1037,C1037,0)</f>
        <v>0</v>
      </c>
      <c r="O1037" s="14">
        <f>IF($O$1=$B1037,C1037,0)</f>
        <v>0</v>
      </c>
      <c r="P1037">
        <f>IF($P$1=$B1037,C1037,0)</f>
        <v>0</v>
      </c>
      <c r="Q1037" s="14">
        <f>IF($Q$1=$B1037,C1037,0)</f>
        <v>0</v>
      </c>
      <c r="R1037">
        <f>IF($R$1=$B1037,C1037,0)</f>
        <v>0</v>
      </c>
      <c r="S1037" s="14">
        <f>IF($S$1=$B1037,C1037,0)</f>
        <v>0</v>
      </c>
      <c r="T1037" s="14">
        <f>IF($T$1=$B1037,C1037,0)</f>
        <v>0</v>
      </c>
    </row>
    <row r="1038" spans="2:20" x14ac:dyDescent="0.25">
      <c r="B1038">
        <f>Breakdown!B1036</f>
        <v>0</v>
      </c>
      <c r="C1038">
        <f>Breakdown!C1036</f>
        <v>0</v>
      </c>
      <c r="D1038" s="8">
        <f>IF($D$1=$B1038,C1038,0)</f>
        <v>0</v>
      </c>
      <c r="E1038" s="14">
        <f>IF($E$1=$B1038,C1038,0)</f>
        <v>0</v>
      </c>
      <c r="F1038" s="14">
        <f>IF($F$1=$B1038,C1038,0)</f>
        <v>0</v>
      </c>
      <c r="G1038" s="14">
        <f>IF($G$1=$B1038,C1038,0)</f>
        <v>0</v>
      </c>
      <c r="H1038" s="14">
        <f>IF($H$1=$B1038,C1038,0)</f>
        <v>0</v>
      </c>
      <c r="I1038" s="14">
        <f>IF($I$1=$B1038,C1038,0)</f>
        <v>0</v>
      </c>
      <c r="J1038" s="10">
        <f>IF($J$1=$B1038,C1038,0)</f>
        <v>0</v>
      </c>
      <c r="K1038" s="10">
        <f>IF($K$1=$B1038,C1038,0)</f>
        <v>0</v>
      </c>
      <c r="L1038" s="10">
        <f>IF($L$1=$B1038,C1038,0)</f>
        <v>0</v>
      </c>
      <c r="M1038" s="14">
        <f>IF($M$1=$B1038,C1038,0)</f>
        <v>0</v>
      </c>
      <c r="N1038">
        <f>IF($N$1=$B1038,C1038,0)</f>
        <v>0</v>
      </c>
      <c r="O1038" s="14">
        <f>IF($O$1=$B1038,C1038,0)</f>
        <v>0</v>
      </c>
      <c r="P1038">
        <f>IF($P$1=$B1038,C1038,0)</f>
        <v>0</v>
      </c>
      <c r="Q1038" s="14">
        <f>IF($Q$1=$B1038,C1038,0)</f>
        <v>0</v>
      </c>
      <c r="R1038">
        <f>IF($R$1=$B1038,C1038,0)</f>
        <v>0</v>
      </c>
      <c r="S1038" s="14">
        <f>IF($S$1=$B1038,C1038,0)</f>
        <v>0</v>
      </c>
      <c r="T1038" s="14">
        <f>IF($T$1=$B1038,C1038,0)</f>
        <v>0</v>
      </c>
    </row>
    <row r="1039" spans="2:20" x14ac:dyDescent="0.25">
      <c r="B1039">
        <f>Breakdown!B1037</f>
        <v>0</v>
      </c>
      <c r="C1039">
        <f>Breakdown!C1037</f>
        <v>0</v>
      </c>
      <c r="D1039" s="8">
        <f>IF($D$1=$B1039,C1039,0)</f>
        <v>0</v>
      </c>
      <c r="E1039" s="14">
        <f>IF($E$1=$B1039,C1039,0)</f>
        <v>0</v>
      </c>
      <c r="F1039" s="14">
        <f>IF($F$1=$B1039,C1039,0)</f>
        <v>0</v>
      </c>
      <c r="G1039" s="14">
        <f>IF($G$1=$B1039,C1039,0)</f>
        <v>0</v>
      </c>
      <c r="H1039" s="14">
        <f>IF($H$1=$B1039,C1039,0)</f>
        <v>0</v>
      </c>
      <c r="I1039" s="14">
        <f>IF($I$1=$B1039,C1039,0)</f>
        <v>0</v>
      </c>
      <c r="J1039" s="10">
        <f>IF($J$1=$B1039,C1039,0)</f>
        <v>0</v>
      </c>
      <c r="K1039" s="10">
        <f>IF($K$1=$B1039,C1039,0)</f>
        <v>0</v>
      </c>
      <c r="L1039" s="10">
        <f>IF($L$1=$B1039,C1039,0)</f>
        <v>0</v>
      </c>
      <c r="M1039" s="14">
        <f>IF($M$1=$B1039,C1039,0)</f>
        <v>0</v>
      </c>
      <c r="N1039">
        <f>IF($N$1=$B1039,C1039,0)</f>
        <v>0</v>
      </c>
      <c r="O1039" s="14">
        <f>IF($O$1=$B1039,C1039,0)</f>
        <v>0</v>
      </c>
      <c r="P1039">
        <f>IF($P$1=$B1039,C1039,0)</f>
        <v>0</v>
      </c>
      <c r="Q1039" s="14">
        <f>IF($Q$1=$B1039,C1039,0)</f>
        <v>0</v>
      </c>
      <c r="R1039">
        <f>IF($R$1=$B1039,C1039,0)</f>
        <v>0</v>
      </c>
      <c r="S1039" s="14">
        <f>IF($S$1=$B1039,C1039,0)</f>
        <v>0</v>
      </c>
      <c r="T1039" s="14">
        <f>IF($T$1=$B1039,C1039,0)</f>
        <v>0</v>
      </c>
    </row>
    <row r="1040" spans="2:20" x14ac:dyDescent="0.25">
      <c r="B1040">
        <f>Breakdown!B1038</f>
        <v>0</v>
      </c>
      <c r="C1040">
        <f>Breakdown!C1038</f>
        <v>0</v>
      </c>
      <c r="D1040" s="8">
        <f>IF($D$1=$B1040,C1040,0)</f>
        <v>0</v>
      </c>
      <c r="E1040" s="14">
        <f>IF($E$1=$B1040,C1040,0)</f>
        <v>0</v>
      </c>
      <c r="F1040" s="14">
        <f>IF($F$1=$B1040,C1040,0)</f>
        <v>0</v>
      </c>
      <c r="G1040" s="14">
        <f>IF($G$1=$B1040,C1040,0)</f>
        <v>0</v>
      </c>
      <c r="H1040" s="14">
        <f>IF($H$1=$B1040,C1040,0)</f>
        <v>0</v>
      </c>
      <c r="I1040" s="14">
        <f>IF($I$1=$B1040,C1040,0)</f>
        <v>0</v>
      </c>
      <c r="J1040" s="10">
        <f>IF($J$1=$B1040,C1040,0)</f>
        <v>0</v>
      </c>
      <c r="K1040" s="10">
        <f>IF($K$1=$B1040,C1040,0)</f>
        <v>0</v>
      </c>
      <c r="L1040" s="10">
        <f>IF($L$1=$B1040,C1040,0)</f>
        <v>0</v>
      </c>
      <c r="M1040" s="14">
        <f>IF($M$1=$B1040,C1040,0)</f>
        <v>0</v>
      </c>
      <c r="N1040">
        <f>IF($N$1=$B1040,C1040,0)</f>
        <v>0</v>
      </c>
      <c r="O1040" s="14">
        <f>IF($O$1=$B1040,C1040,0)</f>
        <v>0</v>
      </c>
      <c r="P1040">
        <f>IF($P$1=$B1040,C1040,0)</f>
        <v>0</v>
      </c>
      <c r="Q1040" s="14">
        <f>IF($Q$1=$B1040,C1040,0)</f>
        <v>0</v>
      </c>
      <c r="R1040">
        <f>IF($R$1=$B1040,C1040,0)</f>
        <v>0</v>
      </c>
      <c r="S1040" s="14">
        <f>IF($S$1=$B1040,C1040,0)</f>
        <v>0</v>
      </c>
      <c r="T1040" s="14">
        <f>IF($T$1=$B1040,C1040,0)</f>
        <v>0</v>
      </c>
    </row>
    <row r="1041" spans="2:20" x14ac:dyDescent="0.25">
      <c r="B1041">
        <f>Breakdown!B1039</f>
        <v>0</v>
      </c>
      <c r="C1041">
        <f>Breakdown!C1039</f>
        <v>0</v>
      </c>
      <c r="D1041" s="8">
        <f>IF($D$1=$B1041,C1041,0)</f>
        <v>0</v>
      </c>
      <c r="E1041" s="14">
        <f>IF($E$1=$B1041,C1041,0)</f>
        <v>0</v>
      </c>
      <c r="F1041" s="14">
        <f>IF($F$1=$B1041,C1041,0)</f>
        <v>0</v>
      </c>
      <c r="G1041" s="14">
        <f>IF($G$1=$B1041,C1041,0)</f>
        <v>0</v>
      </c>
      <c r="H1041" s="14">
        <f>IF($H$1=$B1041,C1041,0)</f>
        <v>0</v>
      </c>
      <c r="I1041" s="14">
        <f>IF($I$1=$B1041,C1041,0)</f>
        <v>0</v>
      </c>
      <c r="J1041" s="10">
        <f>IF($J$1=$B1041,C1041,0)</f>
        <v>0</v>
      </c>
      <c r="K1041" s="10">
        <f>IF($K$1=$B1041,C1041,0)</f>
        <v>0</v>
      </c>
      <c r="L1041" s="10">
        <f>IF($L$1=$B1041,C1041,0)</f>
        <v>0</v>
      </c>
      <c r="M1041" s="14">
        <f>IF($M$1=$B1041,C1041,0)</f>
        <v>0</v>
      </c>
      <c r="N1041">
        <f>IF($N$1=$B1041,C1041,0)</f>
        <v>0</v>
      </c>
      <c r="O1041" s="14">
        <f>IF($O$1=$B1041,C1041,0)</f>
        <v>0</v>
      </c>
      <c r="P1041">
        <f>IF($P$1=$B1041,C1041,0)</f>
        <v>0</v>
      </c>
      <c r="Q1041" s="14">
        <f>IF($Q$1=$B1041,C1041,0)</f>
        <v>0</v>
      </c>
      <c r="R1041">
        <f>IF($R$1=$B1041,C1041,0)</f>
        <v>0</v>
      </c>
      <c r="S1041" s="14">
        <f>IF($S$1=$B1041,C1041,0)</f>
        <v>0</v>
      </c>
      <c r="T1041" s="14">
        <f>IF($T$1=$B1041,C1041,0)</f>
        <v>0</v>
      </c>
    </row>
    <row r="1042" spans="2:20" x14ac:dyDescent="0.25">
      <c r="B1042">
        <f>Breakdown!B1040</f>
        <v>0</v>
      </c>
      <c r="C1042">
        <f>Breakdown!C1040</f>
        <v>0</v>
      </c>
      <c r="D1042" s="8">
        <f>IF($D$1=$B1042,C1042,0)</f>
        <v>0</v>
      </c>
      <c r="E1042" s="14">
        <f>IF($E$1=$B1042,C1042,0)</f>
        <v>0</v>
      </c>
      <c r="F1042" s="14">
        <f>IF($F$1=$B1042,C1042,0)</f>
        <v>0</v>
      </c>
      <c r="G1042" s="14">
        <f>IF($G$1=$B1042,C1042,0)</f>
        <v>0</v>
      </c>
      <c r="H1042" s="14">
        <f>IF($H$1=$B1042,C1042,0)</f>
        <v>0</v>
      </c>
      <c r="I1042" s="14">
        <f>IF($I$1=$B1042,C1042,0)</f>
        <v>0</v>
      </c>
      <c r="J1042" s="10">
        <f>IF($J$1=$B1042,C1042,0)</f>
        <v>0</v>
      </c>
      <c r="K1042" s="10">
        <f>IF($K$1=$B1042,C1042,0)</f>
        <v>0</v>
      </c>
      <c r="L1042" s="10">
        <f>IF($L$1=$B1042,C1042,0)</f>
        <v>0</v>
      </c>
      <c r="M1042" s="14">
        <f>IF($M$1=$B1042,C1042,0)</f>
        <v>0</v>
      </c>
      <c r="N1042">
        <f>IF($N$1=$B1042,C1042,0)</f>
        <v>0</v>
      </c>
      <c r="O1042" s="14">
        <f>IF($O$1=$B1042,C1042,0)</f>
        <v>0</v>
      </c>
      <c r="P1042">
        <f>IF($P$1=$B1042,C1042,0)</f>
        <v>0</v>
      </c>
      <c r="Q1042" s="14">
        <f>IF($Q$1=$B1042,C1042,0)</f>
        <v>0</v>
      </c>
      <c r="R1042">
        <f>IF($R$1=$B1042,C1042,0)</f>
        <v>0</v>
      </c>
      <c r="S1042" s="14">
        <f>IF($S$1=$B1042,C1042,0)</f>
        <v>0</v>
      </c>
      <c r="T1042" s="14">
        <f>IF($T$1=$B1042,C1042,0)</f>
        <v>0</v>
      </c>
    </row>
    <row r="1043" spans="2:20" x14ac:dyDescent="0.25">
      <c r="B1043">
        <f>Breakdown!B1041</f>
        <v>0</v>
      </c>
      <c r="C1043">
        <f>Breakdown!C1041</f>
        <v>0</v>
      </c>
      <c r="D1043" s="8">
        <f>IF($D$1=$B1043,C1043,0)</f>
        <v>0</v>
      </c>
      <c r="E1043" s="14">
        <f>IF($E$1=$B1043,C1043,0)</f>
        <v>0</v>
      </c>
      <c r="F1043" s="14">
        <f>IF($F$1=$B1043,C1043,0)</f>
        <v>0</v>
      </c>
      <c r="G1043" s="14">
        <f>IF($G$1=$B1043,C1043,0)</f>
        <v>0</v>
      </c>
      <c r="H1043" s="14">
        <f>IF($H$1=$B1043,C1043,0)</f>
        <v>0</v>
      </c>
      <c r="I1043" s="14">
        <f>IF($I$1=$B1043,C1043,0)</f>
        <v>0</v>
      </c>
      <c r="J1043" s="10">
        <f>IF($J$1=$B1043,C1043,0)</f>
        <v>0</v>
      </c>
      <c r="K1043" s="10">
        <f>IF($K$1=$B1043,C1043,0)</f>
        <v>0</v>
      </c>
      <c r="L1043" s="10">
        <f>IF($L$1=$B1043,C1043,0)</f>
        <v>0</v>
      </c>
      <c r="M1043" s="14">
        <f>IF($M$1=$B1043,C1043,0)</f>
        <v>0</v>
      </c>
      <c r="N1043">
        <f>IF($N$1=$B1043,C1043,0)</f>
        <v>0</v>
      </c>
      <c r="O1043" s="14">
        <f>IF($O$1=$B1043,C1043,0)</f>
        <v>0</v>
      </c>
      <c r="P1043">
        <f>IF($P$1=$B1043,C1043,0)</f>
        <v>0</v>
      </c>
      <c r="Q1043" s="14">
        <f>IF($Q$1=$B1043,C1043,0)</f>
        <v>0</v>
      </c>
      <c r="R1043">
        <f>IF($R$1=$B1043,C1043,0)</f>
        <v>0</v>
      </c>
      <c r="S1043" s="14">
        <f>IF($S$1=$B1043,C1043,0)</f>
        <v>0</v>
      </c>
      <c r="T1043" s="14">
        <f>IF($T$1=$B1043,C1043,0)</f>
        <v>0</v>
      </c>
    </row>
    <row r="1044" spans="2:20" x14ac:dyDescent="0.25">
      <c r="B1044">
        <f>Breakdown!B1042</f>
        <v>0</v>
      </c>
      <c r="C1044">
        <f>Breakdown!C1042</f>
        <v>0</v>
      </c>
      <c r="D1044" s="8">
        <f>IF($D$1=$B1044,C1044,0)</f>
        <v>0</v>
      </c>
      <c r="E1044" s="14">
        <f>IF($E$1=$B1044,C1044,0)</f>
        <v>0</v>
      </c>
      <c r="F1044" s="14">
        <f>IF($F$1=$B1044,C1044,0)</f>
        <v>0</v>
      </c>
      <c r="G1044" s="14">
        <f>IF($G$1=$B1044,C1044,0)</f>
        <v>0</v>
      </c>
      <c r="H1044" s="14">
        <f>IF($H$1=$B1044,C1044,0)</f>
        <v>0</v>
      </c>
      <c r="I1044" s="14">
        <f>IF($I$1=$B1044,C1044,0)</f>
        <v>0</v>
      </c>
      <c r="J1044" s="10">
        <f>IF($J$1=$B1044,C1044,0)</f>
        <v>0</v>
      </c>
      <c r="K1044" s="10">
        <f>IF($K$1=$B1044,C1044,0)</f>
        <v>0</v>
      </c>
      <c r="L1044" s="10">
        <f>IF($L$1=$B1044,C1044,0)</f>
        <v>0</v>
      </c>
      <c r="M1044" s="14">
        <f>IF($M$1=$B1044,C1044,0)</f>
        <v>0</v>
      </c>
      <c r="N1044">
        <f>IF($N$1=$B1044,C1044,0)</f>
        <v>0</v>
      </c>
      <c r="O1044" s="14">
        <f>IF($O$1=$B1044,C1044,0)</f>
        <v>0</v>
      </c>
      <c r="P1044">
        <f>IF($P$1=$B1044,C1044,0)</f>
        <v>0</v>
      </c>
      <c r="Q1044" s="14">
        <f>IF($Q$1=$B1044,C1044,0)</f>
        <v>0</v>
      </c>
      <c r="R1044">
        <f>IF($R$1=$B1044,C1044,0)</f>
        <v>0</v>
      </c>
      <c r="S1044" s="14">
        <f>IF($S$1=$B1044,C1044,0)</f>
        <v>0</v>
      </c>
      <c r="T1044" s="14">
        <f>IF($T$1=$B1044,C1044,0)</f>
        <v>0</v>
      </c>
    </row>
    <row r="1045" spans="2:20" x14ac:dyDescent="0.25">
      <c r="B1045">
        <f>Breakdown!B1043</f>
        <v>0</v>
      </c>
      <c r="C1045">
        <f>Breakdown!C1043</f>
        <v>0</v>
      </c>
      <c r="D1045" s="8">
        <f>IF($D$1=$B1045,C1045,0)</f>
        <v>0</v>
      </c>
      <c r="E1045" s="14">
        <f>IF($E$1=$B1045,C1045,0)</f>
        <v>0</v>
      </c>
      <c r="F1045" s="14">
        <f>IF($F$1=$B1045,C1045,0)</f>
        <v>0</v>
      </c>
      <c r="G1045" s="14">
        <f>IF($G$1=$B1045,C1045,0)</f>
        <v>0</v>
      </c>
      <c r="H1045" s="14">
        <f>IF($H$1=$B1045,C1045,0)</f>
        <v>0</v>
      </c>
      <c r="I1045" s="14">
        <f>IF($I$1=$B1045,C1045,0)</f>
        <v>0</v>
      </c>
      <c r="J1045" s="10">
        <f>IF($J$1=$B1045,C1045,0)</f>
        <v>0</v>
      </c>
      <c r="K1045" s="10">
        <f>IF($K$1=$B1045,C1045,0)</f>
        <v>0</v>
      </c>
      <c r="L1045" s="10">
        <f>IF($L$1=$B1045,C1045,0)</f>
        <v>0</v>
      </c>
      <c r="M1045" s="14">
        <f>IF($M$1=$B1045,C1045,0)</f>
        <v>0</v>
      </c>
      <c r="N1045">
        <f>IF($N$1=$B1045,C1045,0)</f>
        <v>0</v>
      </c>
      <c r="O1045" s="14">
        <f>IF($O$1=$B1045,C1045,0)</f>
        <v>0</v>
      </c>
      <c r="P1045">
        <f>IF($P$1=$B1045,C1045,0)</f>
        <v>0</v>
      </c>
      <c r="Q1045" s="14">
        <f>IF($Q$1=$B1045,C1045,0)</f>
        <v>0</v>
      </c>
      <c r="R1045">
        <f>IF($R$1=$B1045,C1045,0)</f>
        <v>0</v>
      </c>
      <c r="S1045" s="14">
        <f>IF($S$1=$B1045,C1045,0)</f>
        <v>0</v>
      </c>
      <c r="T1045" s="14">
        <f>IF($T$1=$B1045,C1045,0)</f>
        <v>0</v>
      </c>
    </row>
    <row r="1046" spans="2:20" x14ac:dyDescent="0.25">
      <c r="B1046">
        <f>Breakdown!B1044</f>
        <v>0</v>
      </c>
      <c r="C1046">
        <f>Breakdown!C1044</f>
        <v>0</v>
      </c>
      <c r="D1046" s="8">
        <f>IF($D$1=$B1046,C1046,0)</f>
        <v>0</v>
      </c>
      <c r="E1046" s="14">
        <f>IF($E$1=$B1046,C1046,0)</f>
        <v>0</v>
      </c>
      <c r="F1046" s="14">
        <f>IF($F$1=$B1046,C1046,0)</f>
        <v>0</v>
      </c>
      <c r="G1046" s="14">
        <f>IF($G$1=$B1046,C1046,0)</f>
        <v>0</v>
      </c>
      <c r="H1046" s="14">
        <f>IF($H$1=$B1046,C1046,0)</f>
        <v>0</v>
      </c>
      <c r="I1046" s="14">
        <f>IF($I$1=$B1046,C1046,0)</f>
        <v>0</v>
      </c>
      <c r="J1046" s="10">
        <f>IF($J$1=$B1046,C1046,0)</f>
        <v>0</v>
      </c>
      <c r="K1046" s="10">
        <f>IF($K$1=$B1046,C1046,0)</f>
        <v>0</v>
      </c>
      <c r="L1046" s="10">
        <f>IF($L$1=$B1046,C1046,0)</f>
        <v>0</v>
      </c>
      <c r="M1046" s="14">
        <f>IF($M$1=$B1046,C1046,0)</f>
        <v>0</v>
      </c>
      <c r="N1046">
        <f>IF($N$1=$B1046,C1046,0)</f>
        <v>0</v>
      </c>
      <c r="O1046" s="14">
        <f>IF($O$1=$B1046,C1046,0)</f>
        <v>0</v>
      </c>
      <c r="P1046">
        <f>IF($P$1=$B1046,C1046,0)</f>
        <v>0</v>
      </c>
      <c r="Q1046" s="14">
        <f>IF($Q$1=$B1046,C1046,0)</f>
        <v>0</v>
      </c>
      <c r="R1046">
        <f>IF($R$1=$B1046,C1046,0)</f>
        <v>0</v>
      </c>
      <c r="S1046" s="14">
        <f>IF($S$1=$B1046,C1046,0)</f>
        <v>0</v>
      </c>
      <c r="T1046" s="14">
        <f>IF($T$1=$B1046,C1046,0)</f>
        <v>0</v>
      </c>
    </row>
    <row r="1047" spans="2:20" x14ac:dyDescent="0.25">
      <c r="B1047">
        <f>Breakdown!B1045</f>
        <v>0</v>
      </c>
      <c r="C1047">
        <f>Breakdown!C1045</f>
        <v>0</v>
      </c>
      <c r="D1047" s="8">
        <f>IF($D$1=$B1047,C1047,0)</f>
        <v>0</v>
      </c>
      <c r="E1047" s="14">
        <f>IF($E$1=$B1047,C1047,0)</f>
        <v>0</v>
      </c>
      <c r="F1047" s="14">
        <f>IF($F$1=$B1047,C1047,0)</f>
        <v>0</v>
      </c>
      <c r="G1047" s="14">
        <f>IF($G$1=$B1047,C1047,0)</f>
        <v>0</v>
      </c>
      <c r="H1047" s="14">
        <f>IF($H$1=$B1047,C1047,0)</f>
        <v>0</v>
      </c>
      <c r="I1047" s="14">
        <f>IF($I$1=$B1047,C1047,0)</f>
        <v>0</v>
      </c>
      <c r="J1047" s="10">
        <f>IF($J$1=$B1047,C1047,0)</f>
        <v>0</v>
      </c>
      <c r="K1047" s="10">
        <f>IF($K$1=$B1047,C1047,0)</f>
        <v>0</v>
      </c>
      <c r="L1047" s="10">
        <f>IF($L$1=$B1047,C1047,0)</f>
        <v>0</v>
      </c>
      <c r="M1047" s="14">
        <f>IF($M$1=$B1047,C1047,0)</f>
        <v>0</v>
      </c>
      <c r="N1047">
        <f>IF($N$1=$B1047,C1047,0)</f>
        <v>0</v>
      </c>
      <c r="O1047" s="14">
        <f>IF($O$1=$B1047,C1047,0)</f>
        <v>0</v>
      </c>
      <c r="P1047">
        <f>IF($P$1=$B1047,C1047,0)</f>
        <v>0</v>
      </c>
      <c r="Q1047" s="14">
        <f>IF($Q$1=$B1047,C1047,0)</f>
        <v>0</v>
      </c>
      <c r="R1047">
        <f>IF($R$1=$B1047,C1047,0)</f>
        <v>0</v>
      </c>
      <c r="S1047" s="14">
        <f>IF($S$1=$B1047,C1047,0)</f>
        <v>0</v>
      </c>
      <c r="T1047" s="14">
        <f>IF($T$1=$B1047,C1047,0)</f>
        <v>0</v>
      </c>
    </row>
    <row r="1048" spans="2:20" x14ac:dyDescent="0.25">
      <c r="B1048">
        <f>Breakdown!B1046</f>
        <v>0</v>
      </c>
      <c r="C1048">
        <f>Breakdown!C1046</f>
        <v>0</v>
      </c>
      <c r="D1048" s="8">
        <f>IF($D$1=$B1048,C1048,0)</f>
        <v>0</v>
      </c>
      <c r="E1048" s="14">
        <f>IF($E$1=$B1048,C1048,0)</f>
        <v>0</v>
      </c>
      <c r="F1048" s="14">
        <f>IF($F$1=$B1048,C1048,0)</f>
        <v>0</v>
      </c>
      <c r="G1048" s="14">
        <f>IF($G$1=$B1048,C1048,0)</f>
        <v>0</v>
      </c>
      <c r="H1048" s="14">
        <f>IF($H$1=$B1048,C1048,0)</f>
        <v>0</v>
      </c>
      <c r="I1048" s="14">
        <f>IF($I$1=$B1048,C1048,0)</f>
        <v>0</v>
      </c>
      <c r="J1048" s="10">
        <f>IF($J$1=$B1048,C1048,0)</f>
        <v>0</v>
      </c>
      <c r="K1048" s="10">
        <f>IF($K$1=$B1048,C1048,0)</f>
        <v>0</v>
      </c>
      <c r="L1048" s="10">
        <f>IF($L$1=$B1048,C1048,0)</f>
        <v>0</v>
      </c>
      <c r="M1048" s="14">
        <f>IF($M$1=$B1048,C1048,0)</f>
        <v>0</v>
      </c>
      <c r="N1048">
        <f>IF($N$1=$B1048,C1048,0)</f>
        <v>0</v>
      </c>
      <c r="O1048" s="14">
        <f>IF($O$1=$B1048,C1048,0)</f>
        <v>0</v>
      </c>
      <c r="P1048">
        <f>IF($P$1=$B1048,C1048,0)</f>
        <v>0</v>
      </c>
      <c r="Q1048" s="14">
        <f>IF($Q$1=$B1048,C1048,0)</f>
        <v>0</v>
      </c>
      <c r="R1048">
        <f>IF($R$1=$B1048,C1048,0)</f>
        <v>0</v>
      </c>
      <c r="S1048" s="14">
        <f>IF($S$1=$B1048,C1048,0)</f>
        <v>0</v>
      </c>
      <c r="T1048" s="14">
        <f>IF($T$1=$B1048,C1048,0)</f>
        <v>0</v>
      </c>
    </row>
    <row r="1049" spans="2:20" x14ac:dyDescent="0.25">
      <c r="B1049">
        <f>Breakdown!B1047</f>
        <v>0</v>
      </c>
      <c r="C1049">
        <f>Breakdown!C1047</f>
        <v>0</v>
      </c>
      <c r="D1049" s="8">
        <f>IF($D$1=$B1049,C1049,0)</f>
        <v>0</v>
      </c>
      <c r="E1049" s="14">
        <f>IF($E$1=$B1049,C1049,0)</f>
        <v>0</v>
      </c>
      <c r="F1049" s="14">
        <f>IF($F$1=$B1049,C1049,0)</f>
        <v>0</v>
      </c>
      <c r="G1049" s="14">
        <f>IF($G$1=$B1049,C1049,0)</f>
        <v>0</v>
      </c>
      <c r="H1049" s="14">
        <f>IF($H$1=$B1049,C1049,0)</f>
        <v>0</v>
      </c>
      <c r="I1049" s="14">
        <f>IF($I$1=$B1049,C1049,0)</f>
        <v>0</v>
      </c>
      <c r="J1049" s="10">
        <f>IF($J$1=$B1049,C1049,0)</f>
        <v>0</v>
      </c>
      <c r="K1049" s="10">
        <f>IF($K$1=$B1049,C1049,0)</f>
        <v>0</v>
      </c>
      <c r="L1049" s="10">
        <f>IF($L$1=$B1049,C1049,0)</f>
        <v>0</v>
      </c>
      <c r="M1049" s="14">
        <f>IF($M$1=$B1049,C1049,0)</f>
        <v>0</v>
      </c>
      <c r="N1049">
        <f>IF($N$1=$B1049,C1049,0)</f>
        <v>0</v>
      </c>
      <c r="O1049" s="14">
        <f>IF($O$1=$B1049,C1049,0)</f>
        <v>0</v>
      </c>
      <c r="P1049">
        <f>IF($P$1=$B1049,C1049,0)</f>
        <v>0</v>
      </c>
      <c r="Q1049" s="14">
        <f>IF($Q$1=$B1049,C1049,0)</f>
        <v>0</v>
      </c>
      <c r="R1049">
        <f>IF($R$1=$B1049,C1049,0)</f>
        <v>0</v>
      </c>
      <c r="S1049" s="14">
        <f>IF($S$1=$B1049,C1049,0)</f>
        <v>0</v>
      </c>
      <c r="T1049" s="14">
        <f>IF($T$1=$B1049,C1049,0)</f>
        <v>0</v>
      </c>
    </row>
    <row r="1050" spans="2:20" x14ac:dyDescent="0.25">
      <c r="B1050">
        <f>Breakdown!B1048</f>
        <v>0</v>
      </c>
      <c r="C1050">
        <f>Breakdown!C1048</f>
        <v>0</v>
      </c>
      <c r="D1050" s="8">
        <f>IF($D$1=$B1050,C1050,0)</f>
        <v>0</v>
      </c>
      <c r="E1050" s="14">
        <f>IF($E$1=$B1050,C1050,0)</f>
        <v>0</v>
      </c>
      <c r="F1050" s="14">
        <f>IF($F$1=$B1050,C1050,0)</f>
        <v>0</v>
      </c>
      <c r="G1050" s="14">
        <f>IF($G$1=$B1050,C1050,0)</f>
        <v>0</v>
      </c>
      <c r="H1050" s="14">
        <f>IF($H$1=$B1050,C1050,0)</f>
        <v>0</v>
      </c>
      <c r="I1050" s="14">
        <f>IF($I$1=$B1050,C1050,0)</f>
        <v>0</v>
      </c>
      <c r="J1050" s="10">
        <f>IF($J$1=$B1050,C1050,0)</f>
        <v>0</v>
      </c>
      <c r="K1050" s="10">
        <f>IF($K$1=$B1050,C1050,0)</f>
        <v>0</v>
      </c>
      <c r="L1050" s="10">
        <f>IF($L$1=$B1050,C1050,0)</f>
        <v>0</v>
      </c>
      <c r="M1050" s="14">
        <f>IF($M$1=$B1050,C1050,0)</f>
        <v>0</v>
      </c>
      <c r="N1050">
        <f>IF($N$1=$B1050,C1050,0)</f>
        <v>0</v>
      </c>
      <c r="O1050" s="14">
        <f>IF($O$1=$B1050,C1050,0)</f>
        <v>0</v>
      </c>
      <c r="P1050">
        <f>IF($P$1=$B1050,C1050,0)</f>
        <v>0</v>
      </c>
      <c r="Q1050" s="14">
        <f>IF($Q$1=$B1050,C1050,0)</f>
        <v>0</v>
      </c>
      <c r="R1050">
        <f>IF($R$1=$B1050,C1050,0)</f>
        <v>0</v>
      </c>
      <c r="S1050" s="14">
        <f>IF($S$1=$B1050,C1050,0)</f>
        <v>0</v>
      </c>
      <c r="T1050" s="14">
        <f>IF($T$1=$B1050,C1050,0)</f>
        <v>0</v>
      </c>
    </row>
    <row r="1051" spans="2:20" x14ac:dyDescent="0.25">
      <c r="B1051">
        <f>Breakdown!B1049</f>
        <v>0</v>
      </c>
      <c r="C1051">
        <f>Breakdown!C1049</f>
        <v>0</v>
      </c>
      <c r="D1051" s="8">
        <f>IF($D$1=$B1051,C1051,0)</f>
        <v>0</v>
      </c>
      <c r="E1051" s="14">
        <f>IF($E$1=$B1051,C1051,0)</f>
        <v>0</v>
      </c>
      <c r="F1051" s="14">
        <f>IF($F$1=$B1051,C1051,0)</f>
        <v>0</v>
      </c>
      <c r="G1051" s="14">
        <f>IF($G$1=$B1051,C1051,0)</f>
        <v>0</v>
      </c>
      <c r="H1051" s="14">
        <f>IF($H$1=$B1051,C1051,0)</f>
        <v>0</v>
      </c>
      <c r="I1051" s="14">
        <f>IF($I$1=$B1051,C1051,0)</f>
        <v>0</v>
      </c>
      <c r="J1051" s="10">
        <f>IF($J$1=$B1051,C1051,0)</f>
        <v>0</v>
      </c>
      <c r="K1051" s="10">
        <f>IF($K$1=$B1051,C1051,0)</f>
        <v>0</v>
      </c>
      <c r="L1051" s="10">
        <f>IF($L$1=$B1051,C1051,0)</f>
        <v>0</v>
      </c>
      <c r="M1051" s="14">
        <f>IF($M$1=$B1051,C1051,0)</f>
        <v>0</v>
      </c>
      <c r="N1051">
        <f>IF($N$1=$B1051,C1051,0)</f>
        <v>0</v>
      </c>
      <c r="O1051" s="14">
        <f>IF($O$1=$B1051,C1051,0)</f>
        <v>0</v>
      </c>
      <c r="P1051">
        <f>IF($P$1=$B1051,C1051,0)</f>
        <v>0</v>
      </c>
      <c r="Q1051" s="14">
        <f>IF($Q$1=$B1051,C1051,0)</f>
        <v>0</v>
      </c>
      <c r="R1051">
        <f>IF($R$1=$B1051,C1051,0)</f>
        <v>0</v>
      </c>
      <c r="S1051" s="14">
        <f>IF($S$1=$B1051,C1051,0)</f>
        <v>0</v>
      </c>
      <c r="T1051" s="14">
        <f>IF($T$1=$B1051,C1051,0)</f>
        <v>0</v>
      </c>
    </row>
    <row r="1052" spans="2:20" x14ac:dyDescent="0.25">
      <c r="B1052">
        <f>Breakdown!B1050</f>
        <v>0</v>
      </c>
      <c r="C1052">
        <f>Breakdown!C1050</f>
        <v>0</v>
      </c>
      <c r="D1052" s="8">
        <f>IF($D$1=$B1052,C1052,0)</f>
        <v>0</v>
      </c>
      <c r="E1052" s="14">
        <f>IF($E$1=$B1052,C1052,0)</f>
        <v>0</v>
      </c>
      <c r="F1052" s="14">
        <f>IF($F$1=$B1052,C1052,0)</f>
        <v>0</v>
      </c>
      <c r="G1052" s="14">
        <f>IF($G$1=$B1052,C1052,0)</f>
        <v>0</v>
      </c>
      <c r="H1052" s="14">
        <f>IF($H$1=$B1052,C1052,0)</f>
        <v>0</v>
      </c>
      <c r="I1052" s="14">
        <f>IF($I$1=$B1052,C1052,0)</f>
        <v>0</v>
      </c>
      <c r="J1052" s="10">
        <f>IF($J$1=$B1052,C1052,0)</f>
        <v>0</v>
      </c>
      <c r="K1052" s="10">
        <f>IF($K$1=$B1052,C1052,0)</f>
        <v>0</v>
      </c>
      <c r="L1052" s="10">
        <f>IF($L$1=$B1052,C1052,0)</f>
        <v>0</v>
      </c>
      <c r="M1052" s="14">
        <f>IF($M$1=$B1052,C1052,0)</f>
        <v>0</v>
      </c>
      <c r="N1052">
        <f>IF($N$1=$B1052,C1052,0)</f>
        <v>0</v>
      </c>
      <c r="O1052" s="14">
        <f>IF($O$1=$B1052,C1052,0)</f>
        <v>0</v>
      </c>
      <c r="P1052">
        <f>IF($P$1=$B1052,C1052,0)</f>
        <v>0</v>
      </c>
      <c r="Q1052" s="14">
        <f>IF($Q$1=$B1052,C1052,0)</f>
        <v>0</v>
      </c>
      <c r="R1052">
        <f>IF($R$1=$B1052,C1052,0)</f>
        <v>0</v>
      </c>
      <c r="S1052" s="14">
        <f>IF($S$1=$B1052,C1052,0)</f>
        <v>0</v>
      </c>
      <c r="T1052" s="14">
        <f>IF($T$1=$B1052,C1052,0)</f>
        <v>0</v>
      </c>
    </row>
    <row r="1053" spans="2:20" x14ac:dyDescent="0.25">
      <c r="B1053">
        <f>Breakdown!B1051</f>
        <v>0</v>
      </c>
      <c r="C1053">
        <f>Breakdown!C1051</f>
        <v>0</v>
      </c>
      <c r="D1053" s="8">
        <f>IF($D$1=$B1053,C1053,0)</f>
        <v>0</v>
      </c>
      <c r="E1053" s="14">
        <f>IF($E$1=$B1053,C1053,0)</f>
        <v>0</v>
      </c>
      <c r="F1053" s="14">
        <f>IF($F$1=$B1053,C1053,0)</f>
        <v>0</v>
      </c>
      <c r="G1053" s="14">
        <f>IF($G$1=$B1053,C1053,0)</f>
        <v>0</v>
      </c>
      <c r="H1053" s="14">
        <f>IF($H$1=$B1053,C1053,0)</f>
        <v>0</v>
      </c>
      <c r="I1053" s="14">
        <f>IF($I$1=$B1053,C1053,0)</f>
        <v>0</v>
      </c>
      <c r="J1053" s="10">
        <f>IF($J$1=$B1053,C1053,0)</f>
        <v>0</v>
      </c>
      <c r="K1053" s="10">
        <f>IF($K$1=$B1053,C1053,0)</f>
        <v>0</v>
      </c>
      <c r="L1053" s="10">
        <f>IF($L$1=$B1053,C1053,0)</f>
        <v>0</v>
      </c>
      <c r="M1053" s="14">
        <f>IF($M$1=$B1053,C1053,0)</f>
        <v>0</v>
      </c>
      <c r="N1053">
        <f>IF($N$1=$B1053,C1053,0)</f>
        <v>0</v>
      </c>
      <c r="O1053" s="14">
        <f>IF($O$1=$B1053,C1053,0)</f>
        <v>0</v>
      </c>
      <c r="P1053">
        <f>IF($P$1=$B1053,C1053,0)</f>
        <v>0</v>
      </c>
      <c r="Q1053" s="14">
        <f>IF($Q$1=$B1053,C1053,0)</f>
        <v>0</v>
      </c>
      <c r="R1053">
        <f>IF($R$1=$B1053,C1053,0)</f>
        <v>0</v>
      </c>
      <c r="S1053" s="14">
        <f>IF($S$1=$B1053,C1053,0)</f>
        <v>0</v>
      </c>
      <c r="T1053" s="14">
        <f>IF($T$1=$B1053,C1053,0)</f>
        <v>0</v>
      </c>
    </row>
    <row r="1054" spans="2:20" x14ac:dyDescent="0.25">
      <c r="B1054">
        <f>Breakdown!B1052</f>
        <v>0</v>
      </c>
      <c r="C1054">
        <f>Breakdown!C1052</f>
        <v>0</v>
      </c>
      <c r="D1054" s="8">
        <f>IF($D$1=$B1054,C1054,0)</f>
        <v>0</v>
      </c>
      <c r="E1054" s="14">
        <f>IF($E$1=$B1054,C1054,0)</f>
        <v>0</v>
      </c>
      <c r="F1054" s="14">
        <f>IF($F$1=$B1054,C1054,0)</f>
        <v>0</v>
      </c>
      <c r="G1054" s="14">
        <f>IF($G$1=$B1054,C1054,0)</f>
        <v>0</v>
      </c>
      <c r="H1054" s="14">
        <f>IF($H$1=$B1054,C1054,0)</f>
        <v>0</v>
      </c>
      <c r="I1054" s="14">
        <f>IF($I$1=$B1054,C1054,0)</f>
        <v>0</v>
      </c>
      <c r="J1054" s="10">
        <f>IF($J$1=$B1054,C1054,0)</f>
        <v>0</v>
      </c>
      <c r="K1054" s="10">
        <f>IF($K$1=$B1054,C1054,0)</f>
        <v>0</v>
      </c>
      <c r="L1054" s="10">
        <f>IF($L$1=$B1054,C1054,0)</f>
        <v>0</v>
      </c>
      <c r="M1054" s="14">
        <f>IF($M$1=$B1054,C1054,0)</f>
        <v>0</v>
      </c>
      <c r="N1054">
        <f>IF($N$1=$B1054,C1054,0)</f>
        <v>0</v>
      </c>
      <c r="O1054" s="14">
        <f>IF($O$1=$B1054,C1054,0)</f>
        <v>0</v>
      </c>
      <c r="P1054">
        <f>IF($P$1=$B1054,C1054,0)</f>
        <v>0</v>
      </c>
      <c r="Q1054" s="14">
        <f>IF($Q$1=$B1054,C1054,0)</f>
        <v>0</v>
      </c>
      <c r="R1054">
        <f>IF($R$1=$B1054,C1054,0)</f>
        <v>0</v>
      </c>
      <c r="S1054" s="14">
        <f>IF($S$1=$B1054,C1054,0)</f>
        <v>0</v>
      </c>
      <c r="T1054" s="14">
        <f>IF($T$1=$B1054,C1054,0)</f>
        <v>0</v>
      </c>
    </row>
    <row r="1055" spans="2:20" x14ac:dyDescent="0.25">
      <c r="B1055">
        <f>Breakdown!B1053</f>
        <v>0</v>
      </c>
      <c r="C1055">
        <f>Breakdown!C1053</f>
        <v>0</v>
      </c>
      <c r="D1055" s="8">
        <f>IF($D$1=$B1055,C1055,0)</f>
        <v>0</v>
      </c>
      <c r="E1055" s="14">
        <f>IF($E$1=$B1055,C1055,0)</f>
        <v>0</v>
      </c>
      <c r="F1055" s="14">
        <f>IF($F$1=$B1055,C1055,0)</f>
        <v>0</v>
      </c>
      <c r="G1055" s="14">
        <f>IF($G$1=$B1055,C1055,0)</f>
        <v>0</v>
      </c>
      <c r="H1055" s="14">
        <f>IF($H$1=$B1055,C1055,0)</f>
        <v>0</v>
      </c>
      <c r="I1055" s="14">
        <f>IF($I$1=$B1055,C1055,0)</f>
        <v>0</v>
      </c>
      <c r="J1055" s="10">
        <f>IF($J$1=$B1055,C1055,0)</f>
        <v>0</v>
      </c>
      <c r="K1055" s="10">
        <f>IF($K$1=$B1055,C1055,0)</f>
        <v>0</v>
      </c>
      <c r="L1055" s="10">
        <f>IF($L$1=$B1055,C1055,0)</f>
        <v>0</v>
      </c>
      <c r="M1055" s="14">
        <f>IF($M$1=$B1055,C1055,0)</f>
        <v>0</v>
      </c>
      <c r="N1055">
        <f>IF($N$1=$B1055,C1055,0)</f>
        <v>0</v>
      </c>
      <c r="O1055" s="14">
        <f>IF($O$1=$B1055,C1055,0)</f>
        <v>0</v>
      </c>
      <c r="P1055">
        <f>IF($P$1=$B1055,C1055,0)</f>
        <v>0</v>
      </c>
      <c r="Q1055" s="14">
        <f>IF($Q$1=$B1055,C1055,0)</f>
        <v>0</v>
      </c>
      <c r="R1055">
        <f>IF($R$1=$B1055,C1055,0)</f>
        <v>0</v>
      </c>
      <c r="S1055" s="14">
        <f>IF($S$1=$B1055,C1055,0)</f>
        <v>0</v>
      </c>
      <c r="T1055" s="14">
        <f>IF($T$1=$B1055,C1055,0)</f>
        <v>0</v>
      </c>
    </row>
    <row r="1056" spans="2:20" x14ac:dyDescent="0.25">
      <c r="B1056">
        <f>Breakdown!B1054</f>
        <v>0</v>
      </c>
      <c r="C1056">
        <f>Breakdown!C1054</f>
        <v>0</v>
      </c>
      <c r="D1056" s="8">
        <f>IF($D$1=$B1056,C1056,0)</f>
        <v>0</v>
      </c>
      <c r="E1056" s="14">
        <f>IF($E$1=$B1056,C1056,0)</f>
        <v>0</v>
      </c>
      <c r="F1056" s="14">
        <f>IF($F$1=$B1056,C1056,0)</f>
        <v>0</v>
      </c>
      <c r="G1056" s="14">
        <f>IF($G$1=$B1056,C1056,0)</f>
        <v>0</v>
      </c>
      <c r="H1056" s="14">
        <f>IF($H$1=$B1056,C1056,0)</f>
        <v>0</v>
      </c>
      <c r="I1056" s="14">
        <f>IF($I$1=$B1056,C1056,0)</f>
        <v>0</v>
      </c>
      <c r="J1056" s="10">
        <f>IF($J$1=$B1056,C1056,0)</f>
        <v>0</v>
      </c>
      <c r="K1056" s="10">
        <f>IF($K$1=$B1056,C1056,0)</f>
        <v>0</v>
      </c>
      <c r="L1056" s="10">
        <f>IF($L$1=$B1056,C1056,0)</f>
        <v>0</v>
      </c>
      <c r="M1056" s="14">
        <f>IF($M$1=$B1056,C1056,0)</f>
        <v>0</v>
      </c>
      <c r="N1056">
        <f>IF($N$1=$B1056,C1056,0)</f>
        <v>0</v>
      </c>
      <c r="O1056" s="14">
        <f>IF($O$1=$B1056,C1056,0)</f>
        <v>0</v>
      </c>
      <c r="P1056">
        <f>IF($P$1=$B1056,C1056,0)</f>
        <v>0</v>
      </c>
      <c r="Q1056" s="14">
        <f>IF($Q$1=$B1056,C1056,0)</f>
        <v>0</v>
      </c>
      <c r="R1056">
        <f>IF($R$1=$B1056,C1056,0)</f>
        <v>0</v>
      </c>
      <c r="S1056" s="14">
        <f>IF($S$1=$B1056,C1056,0)</f>
        <v>0</v>
      </c>
      <c r="T1056" s="14">
        <f>IF($T$1=$B1056,C1056,0)</f>
        <v>0</v>
      </c>
    </row>
    <row r="1057" spans="2:20" x14ac:dyDescent="0.25">
      <c r="B1057">
        <f>Breakdown!B1055</f>
        <v>0</v>
      </c>
      <c r="C1057">
        <f>Breakdown!C1055</f>
        <v>0</v>
      </c>
      <c r="D1057" s="8">
        <f>IF($D$1=$B1057,C1057,0)</f>
        <v>0</v>
      </c>
      <c r="E1057" s="14">
        <f>IF($E$1=$B1057,C1057,0)</f>
        <v>0</v>
      </c>
      <c r="F1057" s="14">
        <f>IF($F$1=$B1057,C1057,0)</f>
        <v>0</v>
      </c>
      <c r="G1057" s="14">
        <f>IF($G$1=$B1057,C1057,0)</f>
        <v>0</v>
      </c>
      <c r="H1057" s="14">
        <f>IF($H$1=$B1057,C1057,0)</f>
        <v>0</v>
      </c>
      <c r="I1057" s="14">
        <f>IF($I$1=$B1057,C1057,0)</f>
        <v>0</v>
      </c>
      <c r="J1057" s="10">
        <f>IF($J$1=$B1057,C1057,0)</f>
        <v>0</v>
      </c>
      <c r="K1057" s="10">
        <f>IF($K$1=$B1057,C1057,0)</f>
        <v>0</v>
      </c>
      <c r="L1057" s="10">
        <f>IF($L$1=$B1057,C1057,0)</f>
        <v>0</v>
      </c>
      <c r="M1057" s="14">
        <f>IF($M$1=$B1057,C1057,0)</f>
        <v>0</v>
      </c>
      <c r="N1057">
        <f>IF($N$1=$B1057,C1057,0)</f>
        <v>0</v>
      </c>
      <c r="O1057" s="14">
        <f>IF($O$1=$B1057,C1057,0)</f>
        <v>0</v>
      </c>
      <c r="P1057">
        <f>IF($P$1=$B1057,C1057,0)</f>
        <v>0</v>
      </c>
      <c r="Q1057" s="14">
        <f>IF($Q$1=$B1057,C1057,0)</f>
        <v>0</v>
      </c>
      <c r="R1057">
        <f>IF($R$1=$B1057,C1057,0)</f>
        <v>0</v>
      </c>
      <c r="S1057" s="14">
        <f>IF($S$1=$B1057,C1057,0)</f>
        <v>0</v>
      </c>
      <c r="T1057" s="14">
        <f>IF($T$1=$B1057,C1057,0)</f>
        <v>0</v>
      </c>
    </row>
    <row r="1058" spans="2:20" x14ac:dyDescent="0.25">
      <c r="B1058">
        <f>Breakdown!B1056</f>
        <v>0</v>
      </c>
      <c r="C1058">
        <f>Breakdown!C1056</f>
        <v>0</v>
      </c>
      <c r="D1058" s="8">
        <f>IF($D$1=$B1058,C1058,0)</f>
        <v>0</v>
      </c>
      <c r="E1058" s="14">
        <f>IF($E$1=$B1058,C1058,0)</f>
        <v>0</v>
      </c>
      <c r="F1058" s="14">
        <f>IF($F$1=$B1058,C1058,0)</f>
        <v>0</v>
      </c>
      <c r="G1058" s="14">
        <f>IF($G$1=$B1058,C1058,0)</f>
        <v>0</v>
      </c>
      <c r="H1058" s="14">
        <f>IF($H$1=$B1058,C1058,0)</f>
        <v>0</v>
      </c>
      <c r="I1058" s="14">
        <f>IF($I$1=$B1058,C1058,0)</f>
        <v>0</v>
      </c>
      <c r="J1058" s="10">
        <f>IF($J$1=$B1058,C1058,0)</f>
        <v>0</v>
      </c>
      <c r="K1058" s="10">
        <f>IF($K$1=$B1058,C1058,0)</f>
        <v>0</v>
      </c>
      <c r="L1058" s="10">
        <f>IF($L$1=$B1058,C1058,0)</f>
        <v>0</v>
      </c>
      <c r="M1058" s="14">
        <f>IF($M$1=$B1058,C1058,0)</f>
        <v>0</v>
      </c>
      <c r="N1058">
        <f>IF($N$1=$B1058,C1058,0)</f>
        <v>0</v>
      </c>
      <c r="O1058" s="14">
        <f>IF($O$1=$B1058,C1058,0)</f>
        <v>0</v>
      </c>
      <c r="P1058">
        <f>IF($P$1=$B1058,C1058,0)</f>
        <v>0</v>
      </c>
      <c r="Q1058" s="14">
        <f>IF($Q$1=$B1058,C1058,0)</f>
        <v>0</v>
      </c>
      <c r="R1058">
        <f>IF($R$1=$B1058,C1058,0)</f>
        <v>0</v>
      </c>
      <c r="S1058" s="14">
        <f>IF($S$1=$B1058,C1058,0)</f>
        <v>0</v>
      </c>
      <c r="T1058" s="14">
        <f>IF($T$1=$B1058,C1058,0)</f>
        <v>0</v>
      </c>
    </row>
    <row r="1059" spans="2:20" x14ac:dyDescent="0.25">
      <c r="B1059">
        <f>Breakdown!B1057</f>
        <v>0</v>
      </c>
      <c r="C1059">
        <f>Breakdown!C1057</f>
        <v>0</v>
      </c>
      <c r="D1059" s="8">
        <f>IF($D$1=$B1059,C1059,0)</f>
        <v>0</v>
      </c>
      <c r="E1059" s="14">
        <f>IF($E$1=$B1059,C1059,0)</f>
        <v>0</v>
      </c>
      <c r="F1059" s="14">
        <f>IF($F$1=$B1059,C1059,0)</f>
        <v>0</v>
      </c>
      <c r="G1059" s="14">
        <f>IF($G$1=$B1059,C1059,0)</f>
        <v>0</v>
      </c>
      <c r="H1059" s="14">
        <f>IF($H$1=$B1059,C1059,0)</f>
        <v>0</v>
      </c>
      <c r="I1059" s="14">
        <f>IF($I$1=$B1059,C1059,0)</f>
        <v>0</v>
      </c>
      <c r="J1059" s="10">
        <f>IF($J$1=$B1059,C1059,0)</f>
        <v>0</v>
      </c>
      <c r="K1059" s="10">
        <f>IF($K$1=$B1059,C1059,0)</f>
        <v>0</v>
      </c>
      <c r="L1059" s="10">
        <f>IF($L$1=$B1059,C1059,0)</f>
        <v>0</v>
      </c>
      <c r="M1059" s="14">
        <f>IF($M$1=$B1059,C1059,0)</f>
        <v>0</v>
      </c>
      <c r="N1059">
        <f>IF($N$1=$B1059,C1059,0)</f>
        <v>0</v>
      </c>
      <c r="O1059" s="14">
        <f>IF($O$1=$B1059,C1059,0)</f>
        <v>0</v>
      </c>
      <c r="P1059">
        <f>IF($P$1=$B1059,C1059,0)</f>
        <v>0</v>
      </c>
      <c r="Q1059" s="14">
        <f>IF($Q$1=$B1059,C1059,0)</f>
        <v>0</v>
      </c>
      <c r="R1059">
        <f>IF($R$1=$B1059,C1059,0)</f>
        <v>0</v>
      </c>
      <c r="S1059" s="14">
        <f>IF($S$1=$B1059,C1059,0)</f>
        <v>0</v>
      </c>
      <c r="T1059" s="14">
        <f>IF($T$1=$B1059,C1059,0)</f>
        <v>0</v>
      </c>
    </row>
    <row r="1060" spans="2:20" x14ac:dyDescent="0.25">
      <c r="B1060">
        <f>Breakdown!B1058</f>
        <v>0</v>
      </c>
      <c r="C1060">
        <f>Breakdown!C1058</f>
        <v>0</v>
      </c>
      <c r="D1060" s="8">
        <f>IF($D$1=$B1060,C1060,0)</f>
        <v>0</v>
      </c>
      <c r="E1060" s="14">
        <f>IF($E$1=$B1060,C1060,0)</f>
        <v>0</v>
      </c>
      <c r="F1060" s="14">
        <f>IF($F$1=$B1060,C1060,0)</f>
        <v>0</v>
      </c>
      <c r="G1060" s="14">
        <f>IF($G$1=$B1060,C1060,0)</f>
        <v>0</v>
      </c>
      <c r="H1060" s="14">
        <f>IF($H$1=$B1060,C1060,0)</f>
        <v>0</v>
      </c>
      <c r="I1060" s="14">
        <f>IF($I$1=$B1060,C1060,0)</f>
        <v>0</v>
      </c>
      <c r="J1060" s="10">
        <f>IF($J$1=$B1060,C1060,0)</f>
        <v>0</v>
      </c>
      <c r="K1060" s="10">
        <f>IF($K$1=$B1060,C1060,0)</f>
        <v>0</v>
      </c>
      <c r="L1060" s="10">
        <f>IF($L$1=$B1060,C1060,0)</f>
        <v>0</v>
      </c>
      <c r="M1060" s="14">
        <f>IF($M$1=$B1060,C1060,0)</f>
        <v>0</v>
      </c>
      <c r="N1060">
        <f>IF($N$1=$B1060,C1060,0)</f>
        <v>0</v>
      </c>
      <c r="O1060" s="14">
        <f>IF($O$1=$B1060,C1060,0)</f>
        <v>0</v>
      </c>
      <c r="P1060">
        <f>IF($P$1=$B1060,C1060,0)</f>
        <v>0</v>
      </c>
      <c r="Q1060" s="14">
        <f>IF($Q$1=$B1060,C1060,0)</f>
        <v>0</v>
      </c>
      <c r="R1060">
        <f>IF($R$1=$B1060,C1060,0)</f>
        <v>0</v>
      </c>
      <c r="S1060" s="14">
        <f>IF($S$1=$B1060,C1060,0)</f>
        <v>0</v>
      </c>
      <c r="T1060" s="14">
        <f>IF($T$1=$B1060,C1060,0)</f>
        <v>0</v>
      </c>
    </row>
    <row r="1061" spans="2:20" x14ac:dyDescent="0.25">
      <c r="B1061">
        <f>Breakdown!B1059</f>
        <v>0</v>
      </c>
      <c r="C1061">
        <f>Breakdown!C1059</f>
        <v>0</v>
      </c>
      <c r="D1061" s="8">
        <f>IF($D$1=$B1061,C1061,0)</f>
        <v>0</v>
      </c>
      <c r="E1061" s="14">
        <f>IF($E$1=$B1061,C1061,0)</f>
        <v>0</v>
      </c>
      <c r="F1061" s="14">
        <f>IF($F$1=$B1061,C1061,0)</f>
        <v>0</v>
      </c>
      <c r="G1061" s="14">
        <f>IF($G$1=$B1061,C1061,0)</f>
        <v>0</v>
      </c>
      <c r="H1061" s="14">
        <f>IF($H$1=$B1061,C1061,0)</f>
        <v>0</v>
      </c>
      <c r="I1061" s="14">
        <f>IF($I$1=$B1061,C1061,0)</f>
        <v>0</v>
      </c>
      <c r="J1061" s="10">
        <f>IF($J$1=$B1061,C1061,0)</f>
        <v>0</v>
      </c>
      <c r="K1061" s="10">
        <f>IF($K$1=$B1061,C1061,0)</f>
        <v>0</v>
      </c>
      <c r="L1061" s="10">
        <f>IF($L$1=$B1061,C1061,0)</f>
        <v>0</v>
      </c>
      <c r="M1061" s="14">
        <f>IF($M$1=$B1061,C1061,0)</f>
        <v>0</v>
      </c>
      <c r="N1061">
        <f>IF($N$1=$B1061,C1061,0)</f>
        <v>0</v>
      </c>
      <c r="O1061" s="14">
        <f>IF($O$1=$B1061,C1061,0)</f>
        <v>0</v>
      </c>
      <c r="P1061">
        <f>IF($P$1=$B1061,C1061,0)</f>
        <v>0</v>
      </c>
      <c r="Q1061" s="14">
        <f>IF($Q$1=$B1061,C1061,0)</f>
        <v>0</v>
      </c>
      <c r="R1061">
        <f>IF($R$1=$B1061,C1061,0)</f>
        <v>0</v>
      </c>
      <c r="S1061" s="14">
        <f>IF($S$1=$B1061,C1061,0)</f>
        <v>0</v>
      </c>
      <c r="T1061" s="14">
        <f>IF($T$1=$B1061,C1061,0)</f>
        <v>0</v>
      </c>
    </row>
    <row r="1062" spans="2:20" x14ac:dyDescent="0.25">
      <c r="B1062">
        <f>Breakdown!B1060</f>
        <v>0</v>
      </c>
      <c r="C1062">
        <f>Breakdown!C1060</f>
        <v>0</v>
      </c>
      <c r="D1062" s="8">
        <f>IF($D$1=$B1062,C1062,0)</f>
        <v>0</v>
      </c>
      <c r="E1062" s="14">
        <f>IF($E$1=$B1062,C1062,0)</f>
        <v>0</v>
      </c>
      <c r="F1062" s="14">
        <f>IF($F$1=$B1062,C1062,0)</f>
        <v>0</v>
      </c>
      <c r="G1062" s="14">
        <f>IF($G$1=$B1062,C1062,0)</f>
        <v>0</v>
      </c>
      <c r="H1062" s="14">
        <f>IF($H$1=$B1062,C1062,0)</f>
        <v>0</v>
      </c>
      <c r="I1062" s="14">
        <f>IF($I$1=$B1062,C1062,0)</f>
        <v>0</v>
      </c>
      <c r="J1062" s="10">
        <f>IF($J$1=$B1062,C1062,0)</f>
        <v>0</v>
      </c>
      <c r="K1062" s="10">
        <f>IF($K$1=$B1062,C1062,0)</f>
        <v>0</v>
      </c>
      <c r="L1062" s="10">
        <f>IF($L$1=$B1062,C1062,0)</f>
        <v>0</v>
      </c>
      <c r="M1062" s="14">
        <f>IF($M$1=$B1062,C1062,0)</f>
        <v>0</v>
      </c>
      <c r="N1062">
        <f>IF($N$1=$B1062,C1062,0)</f>
        <v>0</v>
      </c>
      <c r="O1062" s="14">
        <f>IF($O$1=$B1062,C1062,0)</f>
        <v>0</v>
      </c>
      <c r="P1062">
        <f>IF($P$1=$B1062,C1062,0)</f>
        <v>0</v>
      </c>
      <c r="Q1062" s="14">
        <f>IF($Q$1=$B1062,C1062,0)</f>
        <v>0</v>
      </c>
      <c r="R1062">
        <f>IF($R$1=$B1062,C1062,0)</f>
        <v>0</v>
      </c>
      <c r="S1062" s="14">
        <f>IF($S$1=$B1062,C1062,0)</f>
        <v>0</v>
      </c>
      <c r="T1062" s="14">
        <f>IF($T$1=$B1062,C1062,0)</f>
        <v>0</v>
      </c>
    </row>
    <row r="1063" spans="2:20" x14ac:dyDescent="0.25">
      <c r="B1063">
        <f>Breakdown!B1061</f>
        <v>0</v>
      </c>
      <c r="C1063">
        <f>Breakdown!C1061</f>
        <v>0</v>
      </c>
      <c r="D1063" s="8">
        <f>IF($D$1=$B1063,C1063,0)</f>
        <v>0</v>
      </c>
      <c r="E1063" s="14">
        <f>IF($E$1=$B1063,C1063,0)</f>
        <v>0</v>
      </c>
      <c r="F1063" s="14">
        <f>IF($F$1=$B1063,C1063,0)</f>
        <v>0</v>
      </c>
      <c r="G1063" s="14">
        <f>IF($G$1=$B1063,C1063,0)</f>
        <v>0</v>
      </c>
      <c r="H1063" s="14">
        <f>IF($H$1=$B1063,C1063,0)</f>
        <v>0</v>
      </c>
      <c r="I1063" s="14">
        <f>IF($I$1=$B1063,C1063,0)</f>
        <v>0</v>
      </c>
      <c r="J1063" s="10">
        <f>IF($J$1=$B1063,C1063,0)</f>
        <v>0</v>
      </c>
      <c r="K1063" s="10">
        <f>IF($K$1=$B1063,C1063,0)</f>
        <v>0</v>
      </c>
      <c r="L1063" s="10">
        <f>IF($L$1=$B1063,C1063,0)</f>
        <v>0</v>
      </c>
      <c r="M1063" s="14">
        <f>IF($M$1=$B1063,C1063,0)</f>
        <v>0</v>
      </c>
      <c r="N1063">
        <f>IF($N$1=$B1063,C1063,0)</f>
        <v>0</v>
      </c>
      <c r="O1063" s="14">
        <f>IF($O$1=$B1063,C1063,0)</f>
        <v>0</v>
      </c>
      <c r="P1063">
        <f>IF($P$1=$B1063,C1063,0)</f>
        <v>0</v>
      </c>
      <c r="Q1063" s="14">
        <f>IF($Q$1=$B1063,C1063,0)</f>
        <v>0</v>
      </c>
      <c r="R1063">
        <f>IF($R$1=$B1063,C1063,0)</f>
        <v>0</v>
      </c>
      <c r="S1063" s="14">
        <f>IF($S$1=$B1063,C1063,0)</f>
        <v>0</v>
      </c>
      <c r="T1063" s="14">
        <f>IF($T$1=$B1063,C1063,0)</f>
        <v>0</v>
      </c>
    </row>
    <row r="1064" spans="2:20" x14ac:dyDescent="0.25">
      <c r="B1064">
        <f>Breakdown!B1062</f>
        <v>0</v>
      </c>
      <c r="C1064">
        <f>Breakdown!C1062</f>
        <v>0</v>
      </c>
      <c r="D1064" s="8">
        <f>IF($D$1=$B1064,C1064,0)</f>
        <v>0</v>
      </c>
      <c r="E1064" s="14">
        <f>IF($E$1=$B1064,C1064,0)</f>
        <v>0</v>
      </c>
      <c r="F1064" s="14">
        <f>IF($F$1=$B1064,C1064,0)</f>
        <v>0</v>
      </c>
      <c r="G1064" s="14">
        <f>IF($G$1=$B1064,C1064,0)</f>
        <v>0</v>
      </c>
      <c r="H1064" s="14">
        <f>IF($H$1=$B1064,C1064,0)</f>
        <v>0</v>
      </c>
      <c r="I1064" s="14">
        <f>IF($I$1=$B1064,C1064,0)</f>
        <v>0</v>
      </c>
      <c r="J1064" s="10">
        <f>IF($J$1=$B1064,C1064,0)</f>
        <v>0</v>
      </c>
      <c r="K1064" s="10">
        <f>IF($K$1=$B1064,C1064,0)</f>
        <v>0</v>
      </c>
      <c r="L1064" s="10">
        <f>IF($L$1=$B1064,C1064,0)</f>
        <v>0</v>
      </c>
      <c r="M1064" s="14">
        <f>IF($M$1=$B1064,C1064,0)</f>
        <v>0</v>
      </c>
      <c r="N1064">
        <f>IF($N$1=$B1064,C1064,0)</f>
        <v>0</v>
      </c>
      <c r="O1064" s="14">
        <f>IF($O$1=$B1064,C1064,0)</f>
        <v>0</v>
      </c>
      <c r="P1064">
        <f>IF($P$1=$B1064,C1064,0)</f>
        <v>0</v>
      </c>
      <c r="Q1064" s="14">
        <f>IF($Q$1=$B1064,C1064,0)</f>
        <v>0</v>
      </c>
      <c r="R1064">
        <f>IF($R$1=$B1064,C1064,0)</f>
        <v>0</v>
      </c>
      <c r="S1064" s="14">
        <f>IF($S$1=$B1064,C1064,0)</f>
        <v>0</v>
      </c>
      <c r="T1064" s="14">
        <f>IF($T$1=$B1064,C1064,0)</f>
        <v>0</v>
      </c>
    </row>
    <row r="1065" spans="2:20" x14ac:dyDescent="0.25">
      <c r="B1065">
        <f>Breakdown!B1063</f>
        <v>0</v>
      </c>
      <c r="C1065">
        <f>Breakdown!C1063</f>
        <v>0</v>
      </c>
      <c r="D1065" s="8">
        <f>IF($D$1=$B1065,C1065,0)</f>
        <v>0</v>
      </c>
      <c r="E1065" s="14">
        <f>IF($E$1=$B1065,C1065,0)</f>
        <v>0</v>
      </c>
      <c r="F1065" s="14">
        <f>IF($F$1=$B1065,C1065,0)</f>
        <v>0</v>
      </c>
      <c r="G1065" s="14">
        <f>IF($G$1=$B1065,C1065,0)</f>
        <v>0</v>
      </c>
      <c r="H1065" s="14">
        <f>IF($H$1=$B1065,C1065,0)</f>
        <v>0</v>
      </c>
      <c r="I1065" s="14">
        <f>IF($I$1=$B1065,C1065,0)</f>
        <v>0</v>
      </c>
      <c r="J1065" s="10">
        <f>IF($J$1=$B1065,C1065,0)</f>
        <v>0</v>
      </c>
      <c r="K1065" s="10">
        <f>IF($K$1=$B1065,C1065,0)</f>
        <v>0</v>
      </c>
      <c r="L1065" s="10">
        <f>IF($L$1=$B1065,C1065,0)</f>
        <v>0</v>
      </c>
      <c r="M1065" s="14">
        <f>IF($M$1=$B1065,C1065,0)</f>
        <v>0</v>
      </c>
      <c r="N1065">
        <f>IF($N$1=$B1065,C1065,0)</f>
        <v>0</v>
      </c>
      <c r="O1065" s="14">
        <f>IF($O$1=$B1065,C1065,0)</f>
        <v>0</v>
      </c>
      <c r="P1065">
        <f>IF($P$1=$B1065,C1065,0)</f>
        <v>0</v>
      </c>
      <c r="Q1065" s="14">
        <f>IF($Q$1=$B1065,C1065,0)</f>
        <v>0</v>
      </c>
      <c r="R1065">
        <f>IF($R$1=$B1065,C1065,0)</f>
        <v>0</v>
      </c>
      <c r="S1065" s="14">
        <f>IF($S$1=$B1065,C1065,0)</f>
        <v>0</v>
      </c>
      <c r="T1065" s="14">
        <f>IF($T$1=$B1065,C1065,0)</f>
        <v>0</v>
      </c>
    </row>
    <row r="1066" spans="2:20" x14ac:dyDescent="0.25">
      <c r="B1066">
        <f>Breakdown!B1064</f>
        <v>0</v>
      </c>
      <c r="C1066">
        <f>Breakdown!C1064</f>
        <v>0</v>
      </c>
      <c r="D1066" s="8">
        <f>IF($D$1=$B1066,C1066,0)</f>
        <v>0</v>
      </c>
      <c r="E1066" s="14">
        <f>IF($E$1=$B1066,C1066,0)</f>
        <v>0</v>
      </c>
      <c r="F1066" s="14">
        <f>IF($F$1=$B1066,C1066,0)</f>
        <v>0</v>
      </c>
      <c r="G1066" s="14">
        <f>IF($G$1=$B1066,C1066,0)</f>
        <v>0</v>
      </c>
      <c r="H1066" s="14">
        <f>IF($H$1=$B1066,C1066,0)</f>
        <v>0</v>
      </c>
      <c r="I1066" s="14">
        <f>IF($I$1=$B1066,C1066,0)</f>
        <v>0</v>
      </c>
      <c r="J1066" s="10">
        <f>IF($J$1=$B1066,C1066,0)</f>
        <v>0</v>
      </c>
      <c r="K1066" s="10">
        <f>IF($K$1=$B1066,C1066,0)</f>
        <v>0</v>
      </c>
      <c r="L1066" s="10">
        <f>IF($L$1=$B1066,C1066,0)</f>
        <v>0</v>
      </c>
      <c r="M1066" s="14">
        <f>IF($M$1=$B1066,C1066,0)</f>
        <v>0</v>
      </c>
      <c r="N1066">
        <f>IF($N$1=$B1066,C1066,0)</f>
        <v>0</v>
      </c>
      <c r="O1066" s="14">
        <f>IF($O$1=$B1066,C1066,0)</f>
        <v>0</v>
      </c>
      <c r="P1066">
        <f>IF($P$1=$B1066,C1066,0)</f>
        <v>0</v>
      </c>
      <c r="Q1066" s="14">
        <f>IF($Q$1=$B1066,C1066,0)</f>
        <v>0</v>
      </c>
      <c r="R1066">
        <f>IF($R$1=$B1066,C1066,0)</f>
        <v>0</v>
      </c>
      <c r="S1066" s="14">
        <f>IF($S$1=$B1066,C1066,0)</f>
        <v>0</v>
      </c>
      <c r="T1066" s="14">
        <f>IF($T$1=$B1066,C1066,0)</f>
        <v>0</v>
      </c>
    </row>
    <row r="1067" spans="2:20" x14ac:dyDescent="0.25">
      <c r="B1067">
        <f>Breakdown!B1065</f>
        <v>0</v>
      </c>
      <c r="C1067">
        <f>Breakdown!C1065</f>
        <v>0</v>
      </c>
      <c r="D1067" s="8">
        <f>IF($D$1=$B1067,C1067,0)</f>
        <v>0</v>
      </c>
      <c r="E1067" s="14">
        <f>IF($E$1=$B1067,C1067,0)</f>
        <v>0</v>
      </c>
      <c r="F1067" s="14">
        <f>IF($F$1=$B1067,C1067,0)</f>
        <v>0</v>
      </c>
      <c r="G1067" s="14">
        <f>IF($G$1=$B1067,C1067,0)</f>
        <v>0</v>
      </c>
      <c r="H1067" s="14">
        <f>IF($H$1=$B1067,C1067,0)</f>
        <v>0</v>
      </c>
      <c r="I1067" s="14">
        <f>IF($I$1=$B1067,C1067,0)</f>
        <v>0</v>
      </c>
      <c r="J1067" s="10">
        <f>IF($J$1=$B1067,C1067,0)</f>
        <v>0</v>
      </c>
      <c r="K1067" s="10">
        <f>IF($K$1=$B1067,C1067,0)</f>
        <v>0</v>
      </c>
      <c r="L1067" s="10">
        <f>IF($L$1=$B1067,C1067,0)</f>
        <v>0</v>
      </c>
      <c r="M1067" s="14">
        <f>IF($M$1=$B1067,C1067,0)</f>
        <v>0</v>
      </c>
      <c r="N1067">
        <f>IF($N$1=$B1067,C1067,0)</f>
        <v>0</v>
      </c>
      <c r="O1067" s="14">
        <f>IF($O$1=$B1067,C1067,0)</f>
        <v>0</v>
      </c>
      <c r="P1067">
        <f>IF($P$1=$B1067,C1067,0)</f>
        <v>0</v>
      </c>
      <c r="Q1067" s="14">
        <f>IF($Q$1=$B1067,C1067,0)</f>
        <v>0</v>
      </c>
      <c r="R1067">
        <f>IF($R$1=$B1067,C1067,0)</f>
        <v>0</v>
      </c>
      <c r="S1067" s="14">
        <f>IF($S$1=$B1067,C1067,0)</f>
        <v>0</v>
      </c>
      <c r="T1067" s="14">
        <f>IF($T$1=$B1067,C1067,0)</f>
        <v>0</v>
      </c>
    </row>
    <row r="1068" spans="2:20" x14ac:dyDescent="0.25">
      <c r="B1068">
        <f>Breakdown!B1066</f>
        <v>0</v>
      </c>
      <c r="C1068">
        <f>Breakdown!C1066</f>
        <v>0</v>
      </c>
      <c r="D1068" s="8">
        <f>IF($D$1=$B1068,C1068,0)</f>
        <v>0</v>
      </c>
      <c r="E1068" s="14">
        <f>IF($E$1=$B1068,C1068,0)</f>
        <v>0</v>
      </c>
      <c r="F1068" s="14">
        <f>IF($F$1=$B1068,C1068,0)</f>
        <v>0</v>
      </c>
      <c r="G1068" s="14">
        <f>IF($G$1=$B1068,C1068,0)</f>
        <v>0</v>
      </c>
      <c r="H1068" s="14">
        <f>IF($H$1=$B1068,C1068,0)</f>
        <v>0</v>
      </c>
      <c r="I1068" s="14">
        <f>IF($I$1=$B1068,C1068,0)</f>
        <v>0</v>
      </c>
      <c r="J1068" s="10">
        <f>IF($J$1=$B1068,C1068,0)</f>
        <v>0</v>
      </c>
      <c r="K1068" s="10">
        <f>IF($K$1=$B1068,C1068,0)</f>
        <v>0</v>
      </c>
      <c r="L1068" s="10">
        <f>IF($L$1=$B1068,C1068,0)</f>
        <v>0</v>
      </c>
      <c r="M1068" s="14">
        <f>IF($M$1=$B1068,C1068,0)</f>
        <v>0</v>
      </c>
      <c r="N1068">
        <f>IF($N$1=$B1068,C1068,0)</f>
        <v>0</v>
      </c>
      <c r="O1068" s="14">
        <f>IF($O$1=$B1068,C1068,0)</f>
        <v>0</v>
      </c>
      <c r="P1068">
        <f>IF($P$1=$B1068,C1068,0)</f>
        <v>0</v>
      </c>
      <c r="Q1068" s="14">
        <f>IF($Q$1=$B1068,C1068,0)</f>
        <v>0</v>
      </c>
      <c r="R1068">
        <f>IF($R$1=$B1068,C1068,0)</f>
        <v>0</v>
      </c>
      <c r="S1068" s="14">
        <f>IF($S$1=$B1068,C1068,0)</f>
        <v>0</v>
      </c>
      <c r="T1068" s="14">
        <f>IF($T$1=$B1068,C1068,0)</f>
        <v>0</v>
      </c>
    </row>
    <row r="1069" spans="2:20" x14ac:dyDescent="0.25">
      <c r="B1069">
        <f>Breakdown!B1067</f>
        <v>0</v>
      </c>
      <c r="C1069">
        <f>Breakdown!C1067</f>
        <v>0</v>
      </c>
      <c r="D1069" s="8">
        <f>IF($D$1=$B1069,C1069,0)</f>
        <v>0</v>
      </c>
      <c r="E1069" s="14">
        <f>IF($E$1=$B1069,C1069,0)</f>
        <v>0</v>
      </c>
      <c r="F1069" s="14">
        <f>IF($F$1=$B1069,C1069,0)</f>
        <v>0</v>
      </c>
      <c r="G1069" s="14">
        <f>IF($G$1=$B1069,C1069,0)</f>
        <v>0</v>
      </c>
      <c r="H1069" s="14">
        <f>IF($H$1=$B1069,C1069,0)</f>
        <v>0</v>
      </c>
      <c r="I1069" s="14">
        <f>IF($I$1=$B1069,C1069,0)</f>
        <v>0</v>
      </c>
      <c r="J1069" s="10">
        <f>IF($J$1=$B1069,C1069,0)</f>
        <v>0</v>
      </c>
      <c r="K1069" s="10">
        <f>IF($K$1=$B1069,C1069,0)</f>
        <v>0</v>
      </c>
      <c r="L1069" s="10">
        <f>IF($L$1=$B1069,C1069,0)</f>
        <v>0</v>
      </c>
      <c r="M1069" s="14">
        <f>IF($M$1=$B1069,C1069,0)</f>
        <v>0</v>
      </c>
      <c r="N1069">
        <f>IF($N$1=$B1069,C1069,0)</f>
        <v>0</v>
      </c>
      <c r="O1069" s="14">
        <f>IF($O$1=$B1069,C1069,0)</f>
        <v>0</v>
      </c>
      <c r="P1069">
        <f>IF($P$1=$B1069,C1069,0)</f>
        <v>0</v>
      </c>
      <c r="Q1069" s="14">
        <f>IF($Q$1=$B1069,C1069,0)</f>
        <v>0</v>
      </c>
      <c r="R1069">
        <f>IF($R$1=$B1069,C1069,0)</f>
        <v>0</v>
      </c>
      <c r="S1069" s="14">
        <f>IF($S$1=$B1069,C1069,0)</f>
        <v>0</v>
      </c>
      <c r="T1069" s="14">
        <f>IF($T$1=$B1069,C1069,0)</f>
        <v>0</v>
      </c>
    </row>
    <row r="1070" spans="2:20" x14ac:dyDescent="0.25">
      <c r="B1070">
        <f>Breakdown!B1068</f>
        <v>0</v>
      </c>
      <c r="C1070">
        <f>Breakdown!C1068</f>
        <v>0</v>
      </c>
      <c r="D1070" s="8">
        <f>IF($D$1=$B1070,C1070,0)</f>
        <v>0</v>
      </c>
      <c r="E1070" s="14">
        <f>IF($E$1=$B1070,C1070,0)</f>
        <v>0</v>
      </c>
      <c r="F1070" s="14">
        <f>IF($F$1=$B1070,C1070,0)</f>
        <v>0</v>
      </c>
      <c r="G1070" s="14">
        <f>IF($G$1=$B1070,C1070,0)</f>
        <v>0</v>
      </c>
      <c r="H1070" s="14">
        <f>IF($H$1=$B1070,C1070,0)</f>
        <v>0</v>
      </c>
      <c r="I1070" s="14">
        <f>IF($I$1=$B1070,C1070,0)</f>
        <v>0</v>
      </c>
      <c r="J1070" s="10">
        <f>IF($J$1=$B1070,C1070,0)</f>
        <v>0</v>
      </c>
      <c r="K1070" s="10">
        <f>IF($K$1=$B1070,C1070,0)</f>
        <v>0</v>
      </c>
      <c r="L1070" s="10">
        <f>IF($L$1=$B1070,C1070,0)</f>
        <v>0</v>
      </c>
      <c r="M1070" s="14">
        <f>IF($M$1=$B1070,C1070,0)</f>
        <v>0</v>
      </c>
      <c r="N1070">
        <f>IF($N$1=$B1070,C1070,0)</f>
        <v>0</v>
      </c>
      <c r="O1070" s="14">
        <f>IF($O$1=$B1070,C1070,0)</f>
        <v>0</v>
      </c>
      <c r="P1070">
        <f>IF($P$1=$B1070,C1070,0)</f>
        <v>0</v>
      </c>
      <c r="Q1070" s="14">
        <f>IF($Q$1=$B1070,C1070,0)</f>
        <v>0</v>
      </c>
      <c r="R1070">
        <f>IF($R$1=$B1070,C1070,0)</f>
        <v>0</v>
      </c>
      <c r="S1070" s="14">
        <f>IF($S$1=$B1070,C1070,0)</f>
        <v>0</v>
      </c>
      <c r="T1070" s="14">
        <f>IF($T$1=$B1070,C1070,0)</f>
        <v>0</v>
      </c>
    </row>
    <row r="1071" spans="2:20" x14ac:dyDescent="0.25">
      <c r="B1071">
        <f>Breakdown!B1069</f>
        <v>0</v>
      </c>
      <c r="C1071">
        <f>Breakdown!C1069</f>
        <v>0</v>
      </c>
      <c r="D1071" s="8">
        <f>IF($D$1=$B1071,C1071,0)</f>
        <v>0</v>
      </c>
      <c r="E1071" s="14">
        <f>IF($E$1=$B1071,C1071,0)</f>
        <v>0</v>
      </c>
      <c r="F1071" s="14">
        <f>IF($F$1=$B1071,C1071,0)</f>
        <v>0</v>
      </c>
      <c r="G1071" s="14">
        <f>IF($G$1=$B1071,C1071,0)</f>
        <v>0</v>
      </c>
      <c r="H1071" s="14">
        <f>IF($H$1=$B1071,C1071,0)</f>
        <v>0</v>
      </c>
      <c r="I1071" s="14">
        <f>IF($I$1=$B1071,C1071,0)</f>
        <v>0</v>
      </c>
      <c r="J1071" s="10">
        <f>IF($J$1=$B1071,C1071,0)</f>
        <v>0</v>
      </c>
      <c r="K1071" s="10">
        <f>IF($K$1=$B1071,C1071,0)</f>
        <v>0</v>
      </c>
      <c r="L1071" s="10">
        <f>IF($L$1=$B1071,C1071,0)</f>
        <v>0</v>
      </c>
      <c r="M1071" s="14">
        <f>IF($M$1=$B1071,C1071,0)</f>
        <v>0</v>
      </c>
      <c r="N1071">
        <f>IF($N$1=$B1071,C1071,0)</f>
        <v>0</v>
      </c>
      <c r="O1071" s="14">
        <f>IF($O$1=$B1071,C1071,0)</f>
        <v>0</v>
      </c>
      <c r="P1071">
        <f>IF($P$1=$B1071,C1071,0)</f>
        <v>0</v>
      </c>
      <c r="Q1071" s="14">
        <f>IF($Q$1=$B1071,C1071,0)</f>
        <v>0</v>
      </c>
      <c r="R1071">
        <f>IF($R$1=$B1071,C1071,0)</f>
        <v>0</v>
      </c>
      <c r="S1071" s="14">
        <f>IF($S$1=$B1071,C1071,0)</f>
        <v>0</v>
      </c>
      <c r="T1071" s="14">
        <f>IF($T$1=$B1071,C1071,0)</f>
        <v>0</v>
      </c>
    </row>
    <row r="1072" spans="2:20" x14ac:dyDescent="0.25">
      <c r="B1072">
        <f>Breakdown!B1070</f>
        <v>0</v>
      </c>
      <c r="C1072">
        <f>Breakdown!C1070</f>
        <v>0</v>
      </c>
      <c r="D1072" s="8">
        <f>IF($D$1=$B1072,C1072,0)</f>
        <v>0</v>
      </c>
      <c r="E1072" s="14">
        <f>IF($E$1=$B1072,C1072,0)</f>
        <v>0</v>
      </c>
      <c r="F1072" s="14">
        <f>IF($F$1=$B1072,C1072,0)</f>
        <v>0</v>
      </c>
      <c r="G1072" s="14">
        <f>IF($G$1=$B1072,C1072,0)</f>
        <v>0</v>
      </c>
      <c r="H1072" s="14">
        <f>IF($H$1=$B1072,C1072,0)</f>
        <v>0</v>
      </c>
      <c r="I1072" s="14">
        <f>IF($I$1=$B1072,C1072,0)</f>
        <v>0</v>
      </c>
      <c r="J1072" s="10">
        <f>IF($J$1=$B1072,C1072,0)</f>
        <v>0</v>
      </c>
      <c r="K1072" s="10">
        <f>IF($K$1=$B1072,C1072,0)</f>
        <v>0</v>
      </c>
      <c r="L1072" s="10">
        <f>IF($L$1=$B1072,C1072,0)</f>
        <v>0</v>
      </c>
      <c r="M1072" s="14">
        <f>IF($M$1=$B1072,C1072,0)</f>
        <v>0</v>
      </c>
      <c r="N1072">
        <f>IF($N$1=$B1072,C1072,0)</f>
        <v>0</v>
      </c>
      <c r="O1072" s="14">
        <f>IF($O$1=$B1072,C1072,0)</f>
        <v>0</v>
      </c>
      <c r="P1072">
        <f>IF($P$1=$B1072,C1072,0)</f>
        <v>0</v>
      </c>
      <c r="Q1072" s="14">
        <f>IF($Q$1=$B1072,C1072,0)</f>
        <v>0</v>
      </c>
      <c r="R1072">
        <f>IF($R$1=$B1072,C1072,0)</f>
        <v>0</v>
      </c>
      <c r="S1072" s="14">
        <f>IF($S$1=$B1072,C1072,0)</f>
        <v>0</v>
      </c>
      <c r="T1072" s="14">
        <f>IF($T$1=$B1072,C1072,0)</f>
        <v>0</v>
      </c>
    </row>
    <row r="1073" spans="2:20" x14ac:dyDescent="0.25">
      <c r="B1073">
        <f>Breakdown!B1071</f>
        <v>0</v>
      </c>
      <c r="C1073">
        <f>Breakdown!C1071</f>
        <v>0</v>
      </c>
      <c r="D1073" s="8">
        <f>IF($D$1=$B1073,C1073,0)</f>
        <v>0</v>
      </c>
      <c r="E1073" s="14">
        <f>IF($E$1=$B1073,C1073,0)</f>
        <v>0</v>
      </c>
      <c r="F1073" s="14">
        <f>IF($F$1=$B1073,C1073,0)</f>
        <v>0</v>
      </c>
      <c r="G1073" s="14">
        <f>IF($G$1=$B1073,C1073,0)</f>
        <v>0</v>
      </c>
      <c r="H1073" s="14">
        <f>IF($H$1=$B1073,C1073,0)</f>
        <v>0</v>
      </c>
      <c r="I1073" s="14">
        <f>IF($I$1=$B1073,C1073,0)</f>
        <v>0</v>
      </c>
      <c r="J1073" s="10">
        <f>IF($J$1=$B1073,C1073,0)</f>
        <v>0</v>
      </c>
      <c r="K1073" s="10">
        <f>IF($K$1=$B1073,C1073,0)</f>
        <v>0</v>
      </c>
      <c r="L1073" s="10">
        <f>IF($L$1=$B1073,C1073,0)</f>
        <v>0</v>
      </c>
      <c r="M1073" s="14">
        <f>IF($M$1=$B1073,C1073,0)</f>
        <v>0</v>
      </c>
      <c r="N1073">
        <f>IF($N$1=$B1073,C1073,0)</f>
        <v>0</v>
      </c>
      <c r="O1073" s="14">
        <f>IF($O$1=$B1073,C1073,0)</f>
        <v>0</v>
      </c>
      <c r="P1073">
        <f>IF($P$1=$B1073,C1073,0)</f>
        <v>0</v>
      </c>
      <c r="Q1073" s="14">
        <f>IF($Q$1=$B1073,C1073,0)</f>
        <v>0</v>
      </c>
      <c r="R1073">
        <f>IF($R$1=$B1073,C1073,0)</f>
        <v>0</v>
      </c>
      <c r="S1073" s="14">
        <f>IF($S$1=$B1073,C1073,0)</f>
        <v>0</v>
      </c>
      <c r="T1073" s="14">
        <f>IF($T$1=$B1073,C1073,0)</f>
        <v>0</v>
      </c>
    </row>
    <row r="1074" spans="2:20" x14ac:dyDescent="0.25">
      <c r="B1074">
        <f>Breakdown!B1072</f>
        <v>0</v>
      </c>
      <c r="C1074">
        <f>Breakdown!C1072</f>
        <v>0</v>
      </c>
      <c r="D1074" s="8">
        <f>IF($D$1=$B1074,C1074,0)</f>
        <v>0</v>
      </c>
      <c r="E1074" s="14">
        <f>IF($E$1=$B1074,C1074,0)</f>
        <v>0</v>
      </c>
      <c r="F1074" s="14">
        <f>IF($F$1=$B1074,C1074,0)</f>
        <v>0</v>
      </c>
      <c r="G1074" s="14">
        <f>IF($G$1=$B1074,C1074,0)</f>
        <v>0</v>
      </c>
      <c r="H1074" s="14">
        <f>IF($H$1=$B1074,C1074,0)</f>
        <v>0</v>
      </c>
      <c r="I1074" s="14">
        <f>IF($I$1=$B1074,C1074,0)</f>
        <v>0</v>
      </c>
      <c r="J1074" s="10">
        <f>IF($J$1=$B1074,C1074,0)</f>
        <v>0</v>
      </c>
      <c r="K1074" s="10">
        <f>IF($K$1=$B1074,C1074,0)</f>
        <v>0</v>
      </c>
      <c r="L1074" s="10">
        <f>IF($L$1=$B1074,C1074,0)</f>
        <v>0</v>
      </c>
      <c r="M1074" s="14">
        <f>IF($M$1=$B1074,C1074,0)</f>
        <v>0</v>
      </c>
      <c r="N1074">
        <f>IF($N$1=$B1074,C1074,0)</f>
        <v>0</v>
      </c>
      <c r="O1074" s="14">
        <f>IF($O$1=$B1074,C1074,0)</f>
        <v>0</v>
      </c>
      <c r="P1074">
        <f>IF($P$1=$B1074,C1074,0)</f>
        <v>0</v>
      </c>
      <c r="Q1074" s="14">
        <f>IF($Q$1=$B1074,C1074,0)</f>
        <v>0</v>
      </c>
      <c r="R1074">
        <f>IF($R$1=$B1074,C1074,0)</f>
        <v>0</v>
      </c>
      <c r="S1074" s="14">
        <f>IF($S$1=$B1074,C1074,0)</f>
        <v>0</v>
      </c>
      <c r="T1074" s="14">
        <f>IF($T$1=$B1074,C1074,0)</f>
        <v>0</v>
      </c>
    </row>
    <row r="1075" spans="2:20" x14ac:dyDescent="0.25">
      <c r="B1075">
        <f>Breakdown!B1073</f>
        <v>0</v>
      </c>
      <c r="C1075">
        <f>Breakdown!C1073</f>
        <v>0</v>
      </c>
      <c r="D1075" s="8">
        <f>IF($D$1=$B1075,C1075,0)</f>
        <v>0</v>
      </c>
      <c r="E1075" s="14">
        <f>IF($E$1=$B1075,C1075,0)</f>
        <v>0</v>
      </c>
      <c r="F1075" s="14">
        <f>IF($F$1=$B1075,C1075,0)</f>
        <v>0</v>
      </c>
      <c r="G1075" s="14">
        <f>IF($G$1=$B1075,C1075,0)</f>
        <v>0</v>
      </c>
      <c r="H1075" s="14">
        <f>IF($H$1=$B1075,C1075,0)</f>
        <v>0</v>
      </c>
      <c r="I1075" s="14">
        <f>IF($I$1=$B1075,C1075,0)</f>
        <v>0</v>
      </c>
      <c r="J1075" s="10">
        <f>IF($J$1=$B1075,C1075,0)</f>
        <v>0</v>
      </c>
      <c r="K1075" s="10">
        <f>IF($K$1=$B1075,C1075,0)</f>
        <v>0</v>
      </c>
      <c r="L1075" s="10">
        <f>IF($L$1=$B1075,C1075,0)</f>
        <v>0</v>
      </c>
      <c r="M1075" s="14">
        <f>IF($M$1=$B1075,C1075,0)</f>
        <v>0</v>
      </c>
      <c r="N1075">
        <f>IF($N$1=$B1075,C1075,0)</f>
        <v>0</v>
      </c>
      <c r="O1075" s="14">
        <f>IF($O$1=$B1075,C1075,0)</f>
        <v>0</v>
      </c>
      <c r="P1075">
        <f>IF($P$1=$B1075,C1075,0)</f>
        <v>0</v>
      </c>
      <c r="Q1075" s="14">
        <f>IF($Q$1=$B1075,C1075,0)</f>
        <v>0</v>
      </c>
      <c r="R1075">
        <f>IF($R$1=$B1075,C1075,0)</f>
        <v>0</v>
      </c>
      <c r="S1075" s="14">
        <f>IF($S$1=$B1075,C1075,0)</f>
        <v>0</v>
      </c>
      <c r="T1075" s="14">
        <f>IF($T$1=$B1075,C1075,0)</f>
        <v>0</v>
      </c>
    </row>
    <row r="1076" spans="2:20" x14ac:dyDescent="0.25">
      <c r="B1076">
        <f>Breakdown!B1074</f>
        <v>0</v>
      </c>
      <c r="C1076">
        <f>Breakdown!C1074</f>
        <v>0</v>
      </c>
      <c r="D1076" s="8">
        <f>IF($D$1=$B1076,C1076,0)</f>
        <v>0</v>
      </c>
      <c r="E1076" s="14">
        <f>IF($E$1=$B1076,C1076,0)</f>
        <v>0</v>
      </c>
      <c r="F1076" s="14">
        <f>IF($F$1=$B1076,C1076,0)</f>
        <v>0</v>
      </c>
      <c r="G1076" s="14">
        <f>IF($G$1=$B1076,C1076,0)</f>
        <v>0</v>
      </c>
      <c r="H1076" s="14">
        <f>IF($H$1=$B1076,C1076,0)</f>
        <v>0</v>
      </c>
      <c r="I1076" s="14">
        <f>IF($I$1=$B1076,C1076,0)</f>
        <v>0</v>
      </c>
      <c r="J1076" s="10">
        <f>IF($J$1=$B1076,C1076,0)</f>
        <v>0</v>
      </c>
      <c r="K1076" s="10">
        <f>IF($K$1=$B1076,C1076,0)</f>
        <v>0</v>
      </c>
      <c r="L1076" s="10">
        <f>IF($L$1=$B1076,C1076,0)</f>
        <v>0</v>
      </c>
      <c r="M1076" s="14">
        <f>IF($M$1=$B1076,C1076,0)</f>
        <v>0</v>
      </c>
      <c r="N1076">
        <f>IF($N$1=$B1076,C1076,0)</f>
        <v>0</v>
      </c>
      <c r="O1076" s="14">
        <f>IF($O$1=$B1076,C1076,0)</f>
        <v>0</v>
      </c>
      <c r="P1076">
        <f>IF($P$1=$B1076,C1076,0)</f>
        <v>0</v>
      </c>
      <c r="Q1076" s="14">
        <f>IF($Q$1=$B1076,C1076,0)</f>
        <v>0</v>
      </c>
      <c r="R1076">
        <f>IF($R$1=$B1076,C1076,0)</f>
        <v>0</v>
      </c>
      <c r="S1076" s="14">
        <f>IF($S$1=$B1076,C1076,0)</f>
        <v>0</v>
      </c>
      <c r="T1076" s="14">
        <f>IF($T$1=$B1076,C1076,0)</f>
        <v>0</v>
      </c>
    </row>
    <row r="1077" spans="2:20" x14ac:dyDescent="0.25">
      <c r="B1077">
        <f>Breakdown!B1075</f>
        <v>0</v>
      </c>
      <c r="C1077">
        <f>Breakdown!C1075</f>
        <v>0</v>
      </c>
      <c r="D1077" s="8">
        <f>IF($D$1=$B1077,C1077,0)</f>
        <v>0</v>
      </c>
      <c r="E1077" s="14">
        <f>IF($E$1=$B1077,C1077,0)</f>
        <v>0</v>
      </c>
      <c r="F1077" s="14">
        <f>IF($F$1=$B1077,C1077,0)</f>
        <v>0</v>
      </c>
      <c r="G1077" s="14">
        <f>IF($G$1=$B1077,C1077,0)</f>
        <v>0</v>
      </c>
      <c r="H1077" s="14">
        <f>IF($H$1=$B1077,C1077,0)</f>
        <v>0</v>
      </c>
      <c r="I1077" s="14">
        <f>IF($I$1=$B1077,C1077,0)</f>
        <v>0</v>
      </c>
      <c r="J1077" s="10">
        <f>IF($J$1=$B1077,C1077,0)</f>
        <v>0</v>
      </c>
      <c r="K1077" s="10">
        <f>IF($K$1=$B1077,C1077,0)</f>
        <v>0</v>
      </c>
      <c r="L1077" s="10">
        <f>IF($L$1=$B1077,C1077,0)</f>
        <v>0</v>
      </c>
      <c r="M1077" s="14">
        <f>IF($M$1=$B1077,C1077,0)</f>
        <v>0</v>
      </c>
      <c r="N1077">
        <f>IF($N$1=$B1077,C1077,0)</f>
        <v>0</v>
      </c>
      <c r="O1077" s="14">
        <f>IF($O$1=$B1077,C1077,0)</f>
        <v>0</v>
      </c>
      <c r="P1077">
        <f>IF($P$1=$B1077,C1077,0)</f>
        <v>0</v>
      </c>
      <c r="Q1077" s="14">
        <f>IF($Q$1=$B1077,C1077,0)</f>
        <v>0</v>
      </c>
      <c r="R1077">
        <f>IF($R$1=$B1077,C1077,0)</f>
        <v>0</v>
      </c>
      <c r="S1077" s="14">
        <f>IF($S$1=$B1077,C1077,0)</f>
        <v>0</v>
      </c>
      <c r="T1077" s="14">
        <f>IF($T$1=$B1077,C1077,0)</f>
        <v>0</v>
      </c>
    </row>
    <row r="1078" spans="2:20" x14ac:dyDescent="0.25">
      <c r="B1078">
        <f>Breakdown!B1076</f>
        <v>0</v>
      </c>
      <c r="C1078">
        <f>Breakdown!C1076</f>
        <v>0</v>
      </c>
      <c r="D1078" s="8">
        <f>IF($D$1=$B1078,C1078,0)</f>
        <v>0</v>
      </c>
      <c r="E1078" s="14">
        <f>IF($E$1=$B1078,C1078,0)</f>
        <v>0</v>
      </c>
      <c r="F1078" s="14">
        <f>IF($F$1=$B1078,C1078,0)</f>
        <v>0</v>
      </c>
      <c r="G1078" s="14">
        <f>IF($G$1=$B1078,C1078,0)</f>
        <v>0</v>
      </c>
      <c r="H1078" s="14">
        <f>IF($H$1=$B1078,C1078,0)</f>
        <v>0</v>
      </c>
      <c r="I1078" s="14">
        <f>IF($I$1=$B1078,C1078,0)</f>
        <v>0</v>
      </c>
      <c r="J1078" s="10">
        <f>IF($J$1=$B1078,C1078,0)</f>
        <v>0</v>
      </c>
      <c r="K1078" s="10">
        <f>IF($K$1=$B1078,C1078,0)</f>
        <v>0</v>
      </c>
      <c r="L1078" s="10">
        <f>IF($L$1=$B1078,C1078,0)</f>
        <v>0</v>
      </c>
      <c r="M1078" s="14">
        <f>IF($M$1=$B1078,C1078,0)</f>
        <v>0</v>
      </c>
      <c r="N1078">
        <f>IF($N$1=$B1078,C1078,0)</f>
        <v>0</v>
      </c>
      <c r="O1078" s="14">
        <f>IF($O$1=$B1078,C1078,0)</f>
        <v>0</v>
      </c>
      <c r="P1078">
        <f>IF($P$1=$B1078,C1078,0)</f>
        <v>0</v>
      </c>
      <c r="Q1078" s="14">
        <f>IF($Q$1=$B1078,C1078,0)</f>
        <v>0</v>
      </c>
      <c r="R1078">
        <f>IF($R$1=$B1078,C1078,0)</f>
        <v>0</v>
      </c>
      <c r="S1078" s="14">
        <f>IF($S$1=$B1078,C1078,0)</f>
        <v>0</v>
      </c>
      <c r="T1078" s="14">
        <f>IF($T$1=$B1078,C1078,0)</f>
        <v>0</v>
      </c>
    </row>
    <row r="1079" spans="2:20" x14ac:dyDescent="0.25">
      <c r="B1079">
        <f>Breakdown!B1077</f>
        <v>0</v>
      </c>
      <c r="C1079">
        <f>Breakdown!C1077</f>
        <v>0</v>
      </c>
      <c r="D1079" s="8">
        <f>IF($D$1=$B1079,C1079,0)</f>
        <v>0</v>
      </c>
      <c r="E1079" s="14">
        <f>IF($E$1=$B1079,C1079,0)</f>
        <v>0</v>
      </c>
      <c r="F1079" s="14">
        <f>IF($F$1=$B1079,C1079,0)</f>
        <v>0</v>
      </c>
      <c r="G1079" s="14">
        <f>IF($G$1=$B1079,C1079,0)</f>
        <v>0</v>
      </c>
      <c r="H1079" s="14">
        <f>IF($H$1=$B1079,C1079,0)</f>
        <v>0</v>
      </c>
      <c r="I1079" s="14">
        <f>IF($I$1=$B1079,C1079,0)</f>
        <v>0</v>
      </c>
      <c r="J1079" s="10">
        <f>IF($J$1=$B1079,C1079,0)</f>
        <v>0</v>
      </c>
      <c r="K1079" s="10">
        <f>IF($K$1=$B1079,C1079,0)</f>
        <v>0</v>
      </c>
      <c r="L1079" s="10">
        <f>IF($L$1=$B1079,C1079,0)</f>
        <v>0</v>
      </c>
      <c r="M1079" s="14">
        <f>IF($M$1=$B1079,C1079,0)</f>
        <v>0</v>
      </c>
      <c r="N1079">
        <f>IF($N$1=$B1079,C1079,0)</f>
        <v>0</v>
      </c>
      <c r="O1079" s="14">
        <f>IF($O$1=$B1079,C1079,0)</f>
        <v>0</v>
      </c>
      <c r="P1079">
        <f>IF($P$1=$B1079,C1079,0)</f>
        <v>0</v>
      </c>
      <c r="Q1079" s="14">
        <f>IF($Q$1=$B1079,C1079,0)</f>
        <v>0</v>
      </c>
      <c r="R1079">
        <f>IF($R$1=$B1079,C1079,0)</f>
        <v>0</v>
      </c>
      <c r="S1079" s="14">
        <f>IF($S$1=$B1079,C1079,0)</f>
        <v>0</v>
      </c>
      <c r="T1079" s="14">
        <f>IF($T$1=$B1079,C1079,0)</f>
        <v>0</v>
      </c>
    </row>
    <row r="1080" spans="2:20" x14ac:dyDescent="0.25">
      <c r="B1080">
        <f>Breakdown!B1078</f>
        <v>0</v>
      </c>
      <c r="C1080">
        <f>Breakdown!C1078</f>
        <v>0</v>
      </c>
      <c r="D1080" s="8">
        <f>IF($D$1=$B1080,C1080,0)</f>
        <v>0</v>
      </c>
      <c r="E1080" s="14">
        <f>IF($E$1=$B1080,C1080,0)</f>
        <v>0</v>
      </c>
      <c r="F1080" s="14">
        <f>IF($F$1=$B1080,C1080,0)</f>
        <v>0</v>
      </c>
      <c r="G1080" s="14">
        <f>IF($G$1=$B1080,C1080,0)</f>
        <v>0</v>
      </c>
      <c r="H1080" s="14">
        <f>IF($H$1=$B1080,C1080,0)</f>
        <v>0</v>
      </c>
      <c r="I1080" s="14">
        <f>IF($I$1=$B1080,C1080,0)</f>
        <v>0</v>
      </c>
      <c r="J1080" s="10">
        <f>IF($J$1=$B1080,C1080,0)</f>
        <v>0</v>
      </c>
      <c r="K1080" s="10">
        <f>IF($K$1=$B1080,C1080,0)</f>
        <v>0</v>
      </c>
      <c r="L1080" s="10">
        <f>IF($L$1=$B1080,C1080,0)</f>
        <v>0</v>
      </c>
      <c r="M1080" s="14">
        <f>IF($M$1=$B1080,C1080,0)</f>
        <v>0</v>
      </c>
      <c r="N1080">
        <f>IF($N$1=$B1080,C1080,0)</f>
        <v>0</v>
      </c>
      <c r="O1080" s="14">
        <f>IF($O$1=$B1080,C1080,0)</f>
        <v>0</v>
      </c>
      <c r="P1080">
        <f>IF($P$1=$B1080,C1080,0)</f>
        <v>0</v>
      </c>
      <c r="Q1080" s="14">
        <f>IF($Q$1=$B1080,C1080,0)</f>
        <v>0</v>
      </c>
      <c r="R1080">
        <f>IF($R$1=$B1080,C1080,0)</f>
        <v>0</v>
      </c>
      <c r="S1080" s="14">
        <f>IF($S$1=$B1080,C1080,0)</f>
        <v>0</v>
      </c>
      <c r="T1080" s="14">
        <f>IF($T$1=$B1080,C1080,0)</f>
        <v>0</v>
      </c>
    </row>
    <row r="1081" spans="2:20" x14ac:dyDescent="0.25">
      <c r="B1081">
        <f>Breakdown!B1079</f>
        <v>0</v>
      </c>
      <c r="C1081">
        <f>Breakdown!C1079</f>
        <v>0</v>
      </c>
      <c r="D1081" s="8">
        <f>IF($D$1=$B1081,C1081,0)</f>
        <v>0</v>
      </c>
      <c r="E1081" s="14">
        <f>IF($E$1=$B1081,C1081,0)</f>
        <v>0</v>
      </c>
      <c r="F1081" s="14">
        <f>IF($F$1=$B1081,C1081,0)</f>
        <v>0</v>
      </c>
      <c r="G1081" s="14">
        <f>IF($G$1=$B1081,C1081,0)</f>
        <v>0</v>
      </c>
      <c r="H1081" s="14">
        <f>IF($H$1=$B1081,C1081,0)</f>
        <v>0</v>
      </c>
      <c r="I1081" s="14">
        <f>IF($I$1=$B1081,C1081,0)</f>
        <v>0</v>
      </c>
      <c r="J1081" s="10">
        <f>IF($J$1=$B1081,C1081,0)</f>
        <v>0</v>
      </c>
      <c r="K1081" s="10">
        <f>IF($K$1=$B1081,C1081,0)</f>
        <v>0</v>
      </c>
      <c r="L1081" s="10">
        <f>IF($L$1=$B1081,C1081,0)</f>
        <v>0</v>
      </c>
      <c r="M1081" s="14">
        <f>IF($M$1=$B1081,C1081,0)</f>
        <v>0</v>
      </c>
      <c r="N1081">
        <f>IF($N$1=$B1081,C1081,0)</f>
        <v>0</v>
      </c>
      <c r="O1081" s="14">
        <f>IF($O$1=$B1081,C1081,0)</f>
        <v>0</v>
      </c>
      <c r="P1081">
        <f>IF($P$1=$B1081,C1081,0)</f>
        <v>0</v>
      </c>
      <c r="Q1081" s="14">
        <f>IF($Q$1=$B1081,C1081,0)</f>
        <v>0</v>
      </c>
      <c r="R1081">
        <f>IF($R$1=$B1081,C1081,0)</f>
        <v>0</v>
      </c>
      <c r="S1081" s="14">
        <f>IF($S$1=$B1081,C1081,0)</f>
        <v>0</v>
      </c>
      <c r="T1081" s="14">
        <f>IF($T$1=$B1081,C1081,0)</f>
        <v>0</v>
      </c>
    </row>
    <row r="1082" spans="2:20" x14ac:dyDescent="0.25">
      <c r="B1082">
        <f>Breakdown!B1080</f>
        <v>0</v>
      </c>
      <c r="C1082">
        <f>Breakdown!C1080</f>
        <v>0</v>
      </c>
      <c r="D1082" s="8">
        <f>IF($D$1=$B1082,C1082,0)</f>
        <v>0</v>
      </c>
      <c r="E1082" s="14">
        <f>IF($E$1=$B1082,C1082,0)</f>
        <v>0</v>
      </c>
      <c r="F1082" s="14">
        <f>IF($F$1=$B1082,C1082,0)</f>
        <v>0</v>
      </c>
      <c r="G1082" s="14">
        <f>IF($G$1=$B1082,C1082,0)</f>
        <v>0</v>
      </c>
      <c r="H1082" s="14">
        <f>IF($H$1=$B1082,C1082,0)</f>
        <v>0</v>
      </c>
      <c r="I1082" s="14">
        <f>IF($I$1=$B1082,C1082,0)</f>
        <v>0</v>
      </c>
      <c r="J1082" s="10">
        <f>IF($J$1=$B1082,C1082,0)</f>
        <v>0</v>
      </c>
      <c r="K1082" s="10">
        <f>IF($K$1=$B1082,C1082,0)</f>
        <v>0</v>
      </c>
      <c r="L1082" s="10">
        <f>IF($L$1=$B1082,C1082,0)</f>
        <v>0</v>
      </c>
      <c r="M1082" s="14">
        <f>IF($M$1=$B1082,C1082,0)</f>
        <v>0</v>
      </c>
      <c r="N1082">
        <f>IF($N$1=$B1082,C1082,0)</f>
        <v>0</v>
      </c>
      <c r="O1082" s="14">
        <f>IF($O$1=$B1082,C1082,0)</f>
        <v>0</v>
      </c>
      <c r="P1082">
        <f>IF($P$1=$B1082,C1082,0)</f>
        <v>0</v>
      </c>
      <c r="Q1082" s="14">
        <f>IF($Q$1=$B1082,C1082,0)</f>
        <v>0</v>
      </c>
      <c r="R1082">
        <f>IF($R$1=$B1082,C1082,0)</f>
        <v>0</v>
      </c>
      <c r="S1082" s="14">
        <f>IF($S$1=$B1082,C1082,0)</f>
        <v>0</v>
      </c>
      <c r="T1082" s="14">
        <f>IF($T$1=$B1082,C1082,0)</f>
        <v>0</v>
      </c>
    </row>
    <row r="1083" spans="2:20" x14ac:dyDescent="0.25">
      <c r="B1083">
        <f>Breakdown!B1081</f>
        <v>0</v>
      </c>
      <c r="C1083">
        <f>Breakdown!C1081</f>
        <v>0</v>
      </c>
      <c r="D1083" s="8">
        <f>IF($D$1=$B1083,C1083,0)</f>
        <v>0</v>
      </c>
      <c r="E1083" s="14">
        <f>IF($E$1=$B1083,C1083,0)</f>
        <v>0</v>
      </c>
      <c r="F1083" s="14">
        <f>IF($F$1=$B1083,C1083,0)</f>
        <v>0</v>
      </c>
      <c r="G1083" s="14">
        <f>IF($G$1=$B1083,C1083,0)</f>
        <v>0</v>
      </c>
      <c r="H1083" s="14">
        <f>IF($H$1=$B1083,C1083,0)</f>
        <v>0</v>
      </c>
      <c r="I1083" s="14">
        <f>IF($I$1=$B1083,C1083,0)</f>
        <v>0</v>
      </c>
      <c r="J1083" s="10">
        <f>IF($J$1=$B1083,C1083,0)</f>
        <v>0</v>
      </c>
      <c r="K1083" s="10">
        <f>IF($K$1=$B1083,C1083,0)</f>
        <v>0</v>
      </c>
      <c r="L1083" s="10">
        <f>IF($L$1=$B1083,C1083,0)</f>
        <v>0</v>
      </c>
      <c r="M1083" s="14">
        <f>IF($M$1=$B1083,C1083,0)</f>
        <v>0</v>
      </c>
      <c r="N1083">
        <f>IF($N$1=$B1083,C1083,0)</f>
        <v>0</v>
      </c>
      <c r="O1083" s="14">
        <f>IF($O$1=$B1083,C1083,0)</f>
        <v>0</v>
      </c>
      <c r="P1083">
        <f>IF($P$1=$B1083,C1083,0)</f>
        <v>0</v>
      </c>
      <c r="Q1083" s="14">
        <f>IF($Q$1=$B1083,C1083,0)</f>
        <v>0</v>
      </c>
      <c r="R1083">
        <f>IF($R$1=$B1083,C1083,0)</f>
        <v>0</v>
      </c>
      <c r="S1083" s="14">
        <f>IF($S$1=$B1083,C1083,0)</f>
        <v>0</v>
      </c>
      <c r="T1083" s="14">
        <f>IF($T$1=$B1083,C1083,0)</f>
        <v>0</v>
      </c>
    </row>
    <row r="1084" spans="2:20" x14ac:dyDescent="0.25">
      <c r="B1084">
        <f>Breakdown!B1082</f>
        <v>0</v>
      </c>
      <c r="C1084">
        <f>Breakdown!C1082</f>
        <v>0</v>
      </c>
      <c r="D1084" s="8">
        <f>IF($D$1=$B1084,C1084,0)</f>
        <v>0</v>
      </c>
      <c r="E1084" s="14">
        <f>IF($E$1=$B1084,C1084,0)</f>
        <v>0</v>
      </c>
      <c r="F1084" s="14">
        <f>IF($F$1=$B1084,C1084,0)</f>
        <v>0</v>
      </c>
      <c r="G1084" s="14">
        <f>IF($G$1=$B1084,C1084,0)</f>
        <v>0</v>
      </c>
      <c r="H1084" s="14">
        <f>IF($H$1=$B1084,C1084,0)</f>
        <v>0</v>
      </c>
      <c r="I1084" s="14">
        <f>IF($I$1=$B1084,C1084,0)</f>
        <v>0</v>
      </c>
      <c r="J1084" s="10">
        <f>IF($J$1=$B1084,C1084,0)</f>
        <v>0</v>
      </c>
      <c r="K1084" s="10">
        <f>IF($K$1=$B1084,C1084,0)</f>
        <v>0</v>
      </c>
      <c r="L1084" s="10">
        <f>IF($L$1=$B1084,C1084,0)</f>
        <v>0</v>
      </c>
      <c r="M1084" s="14">
        <f>IF($M$1=$B1084,C1084,0)</f>
        <v>0</v>
      </c>
      <c r="N1084">
        <f>IF($N$1=$B1084,C1084,0)</f>
        <v>0</v>
      </c>
      <c r="O1084" s="14">
        <f>IF($O$1=$B1084,C1084,0)</f>
        <v>0</v>
      </c>
      <c r="P1084">
        <f>IF($P$1=$B1084,C1084,0)</f>
        <v>0</v>
      </c>
      <c r="Q1084" s="14">
        <f>IF($Q$1=$B1084,C1084,0)</f>
        <v>0</v>
      </c>
      <c r="R1084">
        <f>IF($R$1=$B1084,C1084,0)</f>
        <v>0</v>
      </c>
      <c r="S1084" s="14">
        <f>IF($S$1=$B1084,C1084,0)</f>
        <v>0</v>
      </c>
      <c r="T1084" s="14">
        <f>IF($T$1=$B1084,C1084,0)</f>
        <v>0</v>
      </c>
    </row>
    <row r="1085" spans="2:20" x14ac:dyDescent="0.25">
      <c r="B1085">
        <f>Breakdown!B1083</f>
        <v>0</v>
      </c>
      <c r="C1085">
        <f>Breakdown!C1083</f>
        <v>0</v>
      </c>
      <c r="D1085" s="8">
        <f>IF($D$1=$B1085,C1085,0)</f>
        <v>0</v>
      </c>
      <c r="E1085" s="14">
        <f>IF($E$1=$B1085,C1085,0)</f>
        <v>0</v>
      </c>
      <c r="F1085" s="14">
        <f>IF($F$1=$B1085,C1085,0)</f>
        <v>0</v>
      </c>
      <c r="G1085" s="14">
        <f>IF($G$1=$B1085,C1085,0)</f>
        <v>0</v>
      </c>
      <c r="H1085" s="14">
        <f>IF($H$1=$B1085,C1085,0)</f>
        <v>0</v>
      </c>
      <c r="I1085" s="14">
        <f>IF($I$1=$B1085,C1085,0)</f>
        <v>0</v>
      </c>
      <c r="J1085" s="10">
        <f>IF($J$1=$B1085,C1085,0)</f>
        <v>0</v>
      </c>
      <c r="K1085" s="10">
        <f>IF($K$1=$B1085,C1085,0)</f>
        <v>0</v>
      </c>
      <c r="L1085" s="10">
        <f>IF($L$1=$B1085,C1085,0)</f>
        <v>0</v>
      </c>
      <c r="M1085" s="14">
        <f>IF($M$1=$B1085,C1085,0)</f>
        <v>0</v>
      </c>
      <c r="N1085">
        <f>IF($N$1=$B1085,C1085,0)</f>
        <v>0</v>
      </c>
      <c r="O1085" s="14">
        <f>IF($O$1=$B1085,C1085,0)</f>
        <v>0</v>
      </c>
      <c r="P1085">
        <f>IF($P$1=$B1085,C1085,0)</f>
        <v>0</v>
      </c>
      <c r="Q1085" s="14">
        <f>IF($Q$1=$B1085,C1085,0)</f>
        <v>0</v>
      </c>
      <c r="R1085">
        <f>IF($R$1=$B1085,C1085,0)</f>
        <v>0</v>
      </c>
      <c r="S1085" s="14">
        <f>IF($S$1=$B1085,C1085,0)</f>
        <v>0</v>
      </c>
      <c r="T1085" s="14">
        <f>IF($T$1=$B1085,C1085,0)</f>
        <v>0</v>
      </c>
    </row>
    <row r="1086" spans="2:20" x14ac:dyDescent="0.25">
      <c r="B1086">
        <f>Breakdown!B1084</f>
        <v>0</v>
      </c>
      <c r="C1086">
        <f>Breakdown!C1084</f>
        <v>0</v>
      </c>
      <c r="D1086" s="8">
        <f>IF($D$1=$B1086,C1086,0)</f>
        <v>0</v>
      </c>
      <c r="E1086" s="14">
        <f>IF($E$1=$B1086,C1086,0)</f>
        <v>0</v>
      </c>
      <c r="F1086" s="14">
        <f>IF($F$1=$B1086,C1086,0)</f>
        <v>0</v>
      </c>
      <c r="G1086" s="14">
        <f>IF($G$1=$B1086,C1086,0)</f>
        <v>0</v>
      </c>
      <c r="H1086" s="14">
        <f>IF($H$1=$B1086,C1086,0)</f>
        <v>0</v>
      </c>
      <c r="I1086" s="14">
        <f>IF($I$1=$B1086,C1086,0)</f>
        <v>0</v>
      </c>
      <c r="J1086" s="10">
        <f>IF($J$1=$B1086,C1086,0)</f>
        <v>0</v>
      </c>
      <c r="K1086" s="10">
        <f>IF($K$1=$B1086,C1086,0)</f>
        <v>0</v>
      </c>
      <c r="L1086" s="10">
        <f>IF($L$1=$B1086,C1086,0)</f>
        <v>0</v>
      </c>
      <c r="M1086" s="14">
        <f>IF($M$1=$B1086,C1086,0)</f>
        <v>0</v>
      </c>
      <c r="N1086">
        <f>IF($N$1=$B1086,C1086,0)</f>
        <v>0</v>
      </c>
      <c r="O1086" s="14">
        <f>IF($O$1=$B1086,C1086,0)</f>
        <v>0</v>
      </c>
      <c r="P1086">
        <f>IF($P$1=$B1086,C1086,0)</f>
        <v>0</v>
      </c>
      <c r="Q1086" s="14">
        <f>IF($Q$1=$B1086,C1086,0)</f>
        <v>0</v>
      </c>
      <c r="R1086">
        <f>IF($R$1=$B1086,C1086,0)</f>
        <v>0</v>
      </c>
      <c r="S1086" s="14">
        <f>IF($S$1=$B1086,C1086,0)</f>
        <v>0</v>
      </c>
      <c r="T1086" s="14">
        <f>IF($T$1=$B1086,C1086,0)</f>
        <v>0</v>
      </c>
    </row>
    <row r="1087" spans="2:20" x14ac:dyDescent="0.25">
      <c r="B1087">
        <f>Breakdown!B1085</f>
        <v>0</v>
      </c>
      <c r="C1087">
        <f>Breakdown!C1085</f>
        <v>0</v>
      </c>
      <c r="D1087" s="8">
        <f>IF($D$1=$B1087,C1087,0)</f>
        <v>0</v>
      </c>
      <c r="E1087" s="14">
        <f>IF($E$1=$B1087,C1087,0)</f>
        <v>0</v>
      </c>
      <c r="F1087" s="14">
        <f>IF($F$1=$B1087,C1087,0)</f>
        <v>0</v>
      </c>
      <c r="G1087" s="14">
        <f>IF($G$1=$B1087,C1087,0)</f>
        <v>0</v>
      </c>
      <c r="H1087" s="14">
        <f>IF($H$1=$B1087,C1087,0)</f>
        <v>0</v>
      </c>
      <c r="I1087" s="14">
        <f>IF($I$1=$B1087,C1087,0)</f>
        <v>0</v>
      </c>
      <c r="J1087" s="10">
        <f>IF($J$1=$B1087,C1087,0)</f>
        <v>0</v>
      </c>
      <c r="K1087" s="10">
        <f>IF($K$1=$B1087,C1087,0)</f>
        <v>0</v>
      </c>
      <c r="L1087" s="10">
        <f>IF($L$1=$B1087,C1087,0)</f>
        <v>0</v>
      </c>
      <c r="M1087" s="14">
        <f>IF($M$1=$B1087,C1087,0)</f>
        <v>0</v>
      </c>
      <c r="N1087">
        <f>IF($N$1=$B1087,C1087,0)</f>
        <v>0</v>
      </c>
      <c r="O1087" s="14">
        <f>IF($O$1=$B1087,C1087,0)</f>
        <v>0</v>
      </c>
      <c r="P1087">
        <f>IF($P$1=$B1087,C1087,0)</f>
        <v>0</v>
      </c>
      <c r="Q1087" s="14">
        <f>IF($Q$1=$B1087,C1087,0)</f>
        <v>0</v>
      </c>
      <c r="R1087">
        <f>IF($R$1=$B1087,C1087,0)</f>
        <v>0</v>
      </c>
      <c r="S1087" s="14">
        <f>IF($S$1=$B1087,C1087,0)</f>
        <v>0</v>
      </c>
      <c r="T1087" s="14">
        <f>IF($T$1=$B1087,C1087,0)</f>
        <v>0</v>
      </c>
    </row>
    <row r="1088" spans="2:20" x14ac:dyDescent="0.25">
      <c r="B1088">
        <f>Breakdown!B1086</f>
        <v>0</v>
      </c>
      <c r="C1088">
        <f>Breakdown!C1086</f>
        <v>0</v>
      </c>
      <c r="D1088" s="8">
        <f>IF($D$1=$B1088,C1088,0)</f>
        <v>0</v>
      </c>
      <c r="E1088" s="14">
        <f>IF($E$1=$B1088,C1088,0)</f>
        <v>0</v>
      </c>
      <c r="F1088" s="14">
        <f>IF($F$1=$B1088,C1088,0)</f>
        <v>0</v>
      </c>
      <c r="G1088" s="14">
        <f>IF($G$1=$B1088,C1088,0)</f>
        <v>0</v>
      </c>
      <c r="H1088" s="14">
        <f>IF($H$1=$B1088,C1088,0)</f>
        <v>0</v>
      </c>
      <c r="I1088" s="14">
        <f>IF($I$1=$B1088,C1088,0)</f>
        <v>0</v>
      </c>
      <c r="J1088" s="10">
        <f>IF($J$1=$B1088,C1088,0)</f>
        <v>0</v>
      </c>
      <c r="K1088" s="10">
        <f>IF($K$1=$B1088,C1088,0)</f>
        <v>0</v>
      </c>
      <c r="L1088" s="10">
        <f>IF($L$1=$B1088,C1088,0)</f>
        <v>0</v>
      </c>
      <c r="M1088" s="14">
        <f>IF($M$1=$B1088,C1088,0)</f>
        <v>0</v>
      </c>
      <c r="N1088">
        <f>IF($N$1=$B1088,C1088,0)</f>
        <v>0</v>
      </c>
      <c r="O1088" s="14">
        <f>IF($O$1=$B1088,C1088,0)</f>
        <v>0</v>
      </c>
      <c r="P1088">
        <f>IF($P$1=$B1088,C1088,0)</f>
        <v>0</v>
      </c>
      <c r="Q1088" s="14">
        <f>IF($Q$1=$B1088,C1088,0)</f>
        <v>0</v>
      </c>
      <c r="R1088">
        <f>IF($R$1=$B1088,C1088,0)</f>
        <v>0</v>
      </c>
      <c r="S1088" s="14">
        <f>IF($S$1=$B1088,C1088,0)</f>
        <v>0</v>
      </c>
      <c r="T1088" s="14">
        <f>IF($T$1=$B1088,C1088,0)</f>
        <v>0</v>
      </c>
    </row>
    <row r="1089" spans="2:20" x14ac:dyDescent="0.25">
      <c r="B1089">
        <f>Breakdown!B1087</f>
        <v>0</v>
      </c>
      <c r="C1089">
        <f>Breakdown!C1087</f>
        <v>0</v>
      </c>
      <c r="D1089" s="8">
        <f>IF($D$1=$B1089,C1089,0)</f>
        <v>0</v>
      </c>
      <c r="E1089" s="14">
        <f>IF($E$1=$B1089,C1089,0)</f>
        <v>0</v>
      </c>
      <c r="F1089" s="14">
        <f>IF($F$1=$B1089,C1089,0)</f>
        <v>0</v>
      </c>
      <c r="G1089" s="14">
        <f>IF($G$1=$B1089,C1089,0)</f>
        <v>0</v>
      </c>
      <c r="H1089" s="14">
        <f>IF($H$1=$B1089,C1089,0)</f>
        <v>0</v>
      </c>
      <c r="I1089" s="14">
        <f>IF($I$1=$B1089,C1089,0)</f>
        <v>0</v>
      </c>
      <c r="J1089" s="10">
        <f>IF($J$1=$B1089,C1089,0)</f>
        <v>0</v>
      </c>
      <c r="K1089" s="10">
        <f>IF($K$1=$B1089,C1089,0)</f>
        <v>0</v>
      </c>
      <c r="L1089" s="10">
        <f>IF($L$1=$B1089,C1089,0)</f>
        <v>0</v>
      </c>
      <c r="M1089" s="14">
        <f>IF($M$1=$B1089,C1089,0)</f>
        <v>0</v>
      </c>
      <c r="N1089">
        <f>IF($N$1=$B1089,C1089,0)</f>
        <v>0</v>
      </c>
      <c r="O1089" s="14">
        <f>IF($O$1=$B1089,C1089,0)</f>
        <v>0</v>
      </c>
      <c r="P1089">
        <f>IF($P$1=$B1089,C1089,0)</f>
        <v>0</v>
      </c>
      <c r="Q1089" s="14">
        <f>IF($Q$1=$B1089,C1089,0)</f>
        <v>0</v>
      </c>
      <c r="R1089">
        <f>IF($R$1=$B1089,C1089,0)</f>
        <v>0</v>
      </c>
      <c r="S1089" s="14">
        <f>IF($S$1=$B1089,C1089,0)</f>
        <v>0</v>
      </c>
      <c r="T1089" s="14">
        <f>IF($T$1=$B1089,C1089,0)</f>
        <v>0</v>
      </c>
    </row>
    <row r="1090" spans="2:20" x14ac:dyDescent="0.25">
      <c r="B1090">
        <f>Breakdown!B1088</f>
        <v>0</v>
      </c>
      <c r="C1090">
        <f>Breakdown!C1088</f>
        <v>0</v>
      </c>
      <c r="D1090" s="8">
        <f>IF($D$1=$B1090,C1090,0)</f>
        <v>0</v>
      </c>
      <c r="E1090" s="14">
        <f>IF($E$1=$B1090,C1090,0)</f>
        <v>0</v>
      </c>
      <c r="F1090" s="14">
        <f>IF($F$1=$B1090,C1090,0)</f>
        <v>0</v>
      </c>
      <c r="G1090" s="14">
        <f>IF($G$1=$B1090,C1090,0)</f>
        <v>0</v>
      </c>
      <c r="H1090" s="14">
        <f>IF($H$1=$B1090,C1090,0)</f>
        <v>0</v>
      </c>
      <c r="I1090" s="14">
        <f>IF($I$1=$B1090,C1090,0)</f>
        <v>0</v>
      </c>
      <c r="J1090" s="10">
        <f>IF($J$1=$B1090,C1090,0)</f>
        <v>0</v>
      </c>
      <c r="K1090" s="10">
        <f>IF($K$1=$B1090,C1090,0)</f>
        <v>0</v>
      </c>
      <c r="L1090" s="10">
        <f>IF($L$1=$B1090,C1090,0)</f>
        <v>0</v>
      </c>
      <c r="M1090" s="14">
        <f>IF($M$1=$B1090,C1090,0)</f>
        <v>0</v>
      </c>
      <c r="N1090">
        <f>IF($N$1=$B1090,C1090,0)</f>
        <v>0</v>
      </c>
      <c r="O1090" s="14">
        <f>IF($O$1=$B1090,C1090,0)</f>
        <v>0</v>
      </c>
      <c r="P1090">
        <f>IF($P$1=$B1090,C1090,0)</f>
        <v>0</v>
      </c>
      <c r="Q1090" s="14">
        <f>IF($Q$1=$B1090,C1090,0)</f>
        <v>0</v>
      </c>
      <c r="R1090">
        <f>IF($R$1=$B1090,C1090,0)</f>
        <v>0</v>
      </c>
      <c r="S1090" s="14">
        <f>IF($S$1=$B1090,C1090,0)</f>
        <v>0</v>
      </c>
      <c r="T1090" s="14">
        <f>IF($T$1=$B1090,C1090,0)</f>
        <v>0</v>
      </c>
    </row>
    <row r="1091" spans="2:20" x14ac:dyDescent="0.25">
      <c r="B1091">
        <f>Breakdown!B1089</f>
        <v>0</v>
      </c>
      <c r="C1091">
        <f>Breakdown!C1089</f>
        <v>0</v>
      </c>
      <c r="D1091" s="8">
        <f>IF($D$1=$B1091,C1091,0)</f>
        <v>0</v>
      </c>
      <c r="E1091" s="14">
        <f>IF($E$1=$B1091,C1091,0)</f>
        <v>0</v>
      </c>
      <c r="F1091" s="14">
        <f>IF($F$1=$B1091,C1091,0)</f>
        <v>0</v>
      </c>
      <c r="G1091" s="14">
        <f>IF($G$1=$B1091,C1091,0)</f>
        <v>0</v>
      </c>
      <c r="H1091" s="14">
        <f>IF($H$1=$B1091,C1091,0)</f>
        <v>0</v>
      </c>
      <c r="I1091" s="14">
        <f>IF($I$1=$B1091,C1091,0)</f>
        <v>0</v>
      </c>
      <c r="J1091" s="10">
        <f>IF($J$1=$B1091,C1091,0)</f>
        <v>0</v>
      </c>
      <c r="K1091" s="10">
        <f>IF($K$1=$B1091,C1091,0)</f>
        <v>0</v>
      </c>
      <c r="L1091" s="10">
        <f>IF($L$1=$B1091,C1091,0)</f>
        <v>0</v>
      </c>
      <c r="M1091" s="14">
        <f>IF($M$1=$B1091,C1091,0)</f>
        <v>0</v>
      </c>
      <c r="N1091">
        <f>IF($N$1=$B1091,C1091,0)</f>
        <v>0</v>
      </c>
      <c r="O1091" s="14">
        <f>IF($O$1=$B1091,C1091,0)</f>
        <v>0</v>
      </c>
      <c r="P1091">
        <f>IF($P$1=$B1091,C1091,0)</f>
        <v>0</v>
      </c>
      <c r="Q1091" s="14">
        <f>IF($Q$1=$B1091,C1091,0)</f>
        <v>0</v>
      </c>
      <c r="R1091">
        <f>IF($R$1=$B1091,C1091,0)</f>
        <v>0</v>
      </c>
      <c r="S1091" s="14">
        <f>IF($S$1=$B1091,C1091,0)</f>
        <v>0</v>
      </c>
      <c r="T1091" s="14">
        <f>IF($T$1=$B1091,C1091,0)</f>
        <v>0</v>
      </c>
    </row>
    <row r="1092" spans="2:20" x14ac:dyDescent="0.25">
      <c r="B1092">
        <f>Breakdown!B1090</f>
        <v>0</v>
      </c>
      <c r="C1092">
        <f>Breakdown!C1090</f>
        <v>0</v>
      </c>
      <c r="D1092" s="8">
        <f>IF($D$1=$B1092,C1092,0)</f>
        <v>0</v>
      </c>
      <c r="E1092" s="14">
        <f>IF($E$1=$B1092,C1092,0)</f>
        <v>0</v>
      </c>
      <c r="F1092" s="14">
        <f>IF($F$1=$B1092,C1092,0)</f>
        <v>0</v>
      </c>
      <c r="G1092" s="14">
        <f>IF($G$1=$B1092,C1092,0)</f>
        <v>0</v>
      </c>
      <c r="H1092" s="14">
        <f>IF($H$1=$B1092,C1092,0)</f>
        <v>0</v>
      </c>
      <c r="I1092" s="14">
        <f>IF($I$1=$B1092,C1092,0)</f>
        <v>0</v>
      </c>
      <c r="J1092" s="10">
        <f>IF($J$1=$B1092,C1092,0)</f>
        <v>0</v>
      </c>
      <c r="K1092" s="10">
        <f>IF($K$1=$B1092,C1092,0)</f>
        <v>0</v>
      </c>
      <c r="L1092" s="10">
        <f>IF($L$1=$B1092,C1092,0)</f>
        <v>0</v>
      </c>
      <c r="M1092" s="14">
        <f>IF($M$1=$B1092,C1092,0)</f>
        <v>0</v>
      </c>
      <c r="N1092">
        <f>IF($N$1=$B1092,C1092,0)</f>
        <v>0</v>
      </c>
      <c r="O1092" s="14">
        <f>IF($O$1=$B1092,C1092,0)</f>
        <v>0</v>
      </c>
      <c r="P1092">
        <f>IF($P$1=$B1092,C1092,0)</f>
        <v>0</v>
      </c>
      <c r="Q1092" s="14">
        <f>IF($Q$1=$B1092,C1092,0)</f>
        <v>0</v>
      </c>
      <c r="R1092">
        <f>IF($R$1=$B1092,C1092,0)</f>
        <v>0</v>
      </c>
      <c r="S1092" s="14">
        <f>IF($S$1=$B1092,C1092,0)</f>
        <v>0</v>
      </c>
      <c r="T1092" s="14">
        <f>IF($T$1=$B1092,C1092,0)</f>
        <v>0</v>
      </c>
    </row>
    <row r="1093" spans="2:20" x14ac:dyDescent="0.25">
      <c r="B1093">
        <f>Breakdown!B1091</f>
        <v>0</v>
      </c>
      <c r="C1093">
        <f>Breakdown!C1091</f>
        <v>0</v>
      </c>
      <c r="D1093" s="8">
        <f>IF($D$1=$B1093,C1093,0)</f>
        <v>0</v>
      </c>
      <c r="E1093" s="14">
        <f>IF($E$1=$B1093,C1093,0)</f>
        <v>0</v>
      </c>
      <c r="F1093" s="14">
        <f>IF($F$1=$B1093,C1093,0)</f>
        <v>0</v>
      </c>
      <c r="G1093" s="14">
        <f>IF($G$1=$B1093,C1093,0)</f>
        <v>0</v>
      </c>
      <c r="H1093" s="14">
        <f>IF($H$1=$B1093,C1093,0)</f>
        <v>0</v>
      </c>
      <c r="I1093" s="14">
        <f>IF($I$1=$B1093,C1093,0)</f>
        <v>0</v>
      </c>
      <c r="J1093" s="10">
        <f>IF($J$1=$B1093,C1093,0)</f>
        <v>0</v>
      </c>
      <c r="K1093" s="10">
        <f>IF($K$1=$B1093,C1093,0)</f>
        <v>0</v>
      </c>
      <c r="L1093" s="10">
        <f>IF($L$1=$B1093,C1093,0)</f>
        <v>0</v>
      </c>
      <c r="M1093" s="14">
        <f>IF($M$1=$B1093,C1093,0)</f>
        <v>0</v>
      </c>
      <c r="N1093">
        <f>IF($N$1=$B1093,C1093,0)</f>
        <v>0</v>
      </c>
      <c r="O1093" s="14">
        <f>IF($O$1=$B1093,C1093,0)</f>
        <v>0</v>
      </c>
      <c r="P1093">
        <f>IF($P$1=$B1093,C1093,0)</f>
        <v>0</v>
      </c>
      <c r="Q1093" s="14">
        <f>IF($Q$1=$B1093,C1093,0)</f>
        <v>0</v>
      </c>
      <c r="R1093">
        <f>IF($R$1=$B1093,C1093,0)</f>
        <v>0</v>
      </c>
      <c r="S1093" s="14">
        <f>IF($S$1=$B1093,C1093,0)</f>
        <v>0</v>
      </c>
      <c r="T1093" s="14">
        <f>IF($T$1=$B1093,C1093,0)</f>
        <v>0</v>
      </c>
    </row>
    <row r="1094" spans="2:20" x14ac:dyDescent="0.25">
      <c r="B1094">
        <f>Breakdown!B1092</f>
        <v>0</v>
      </c>
      <c r="C1094">
        <f>Breakdown!C1092</f>
        <v>0</v>
      </c>
      <c r="D1094" s="8">
        <f>IF($D$1=$B1094,C1094,0)</f>
        <v>0</v>
      </c>
      <c r="E1094" s="14">
        <f>IF($E$1=$B1094,C1094,0)</f>
        <v>0</v>
      </c>
      <c r="F1094" s="14">
        <f>IF($F$1=$B1094,C1094,0)</f>
        <v>0</v>
      </c>
      <c r="G1094" s="14">
        <f>IF($G$1=$B1094,C1094,0)</f>
        <v>0</v>
      </c>
      <c r="H1094" s="14">
        <f>IF($H$1=$B1094,C1094,0)</f>
        <v>0</v>
      </c>
      <c r="I1094" s="14">
        <f>IF($I$1=$B1094,C1094,0)</f>
        <v>0</v>
      </c>
      <c r="J1094" s="10">
        <f>IF($J$1=$B1094,C1094,0)</f>
        <v>0</v>
      </c>
      <c r="K1094" s="10">
        <f>IF($K$1=$B1094,C1094,0)</f>
        <v>0</v>
      </c>
      <c r="L1094" s="10">
        <f>IF($L$1=$B1094,C1094,0)</f>
        <v>0</v>
      </c>
      <c r="M1094" s="14">
        <f>IF($M$1=$B1094,C1094,0)</f>
        <v>0</v>
      </c>
      <c r="N1094">
        <f>IF($N$1=$B1094,C1094,0)</f>
        <v>0</v>
      </c>
      <c r="O1094" s="14">
        <f>IF($O$1=$B1094,C1094,0)</f>
        <v>0</v>
      </c>
      <c r="P1094">
        <f>IF($P$1=$B1094,C1094,0)</f>
        <v>0</v>
      </c>
      <c r="Q1094" s="14">
        <f>IF($Q$1=$B1094,C1094,0)</f>
        <v>0</v>
      </c>
      <c r="R1094">
        <f>IF($R$1=$B1094,C1094,0)</f>
        <v>0</v>
      </c>
      <c r="S1094" s="14">
        <f>IF($S$1=$B1094,C1094,0)</f>
        <v>0</v>
      </c>
      <c r="T1094" s="14">
        <f>IF($T$1=$B1094,C1094,0)</f>
        <v>0</v>
      </c>
    </row>
    <row r="1095" spans="2:20" x14ac:dyDescent="0.25">
      <c r="B1095">
        <f>Breakdown!B1093</f>
        <v>0</v>
      </c>
      <c r="C1095">
        <f>Breakdown!C1093</f>
        <v>0</v>
      </c>
      <c r="D1095" s="8">
        <f>IF($D$1=$B1095,C1095,0)</f>
        <v>0</v>
      </c>
      <c r="E1095" s="14">
        <f>IF($E$1=$B1095,C1095,0)</f>
        <v>0</v>
      </c>
      <c r="F1095" s="14">
        <f>IF($F$1=$B1095,C1095,0)</f>
        <v>0</v>
      </c>
      <c r="G1095" s="14">
        <f>IF($G$1=$B1095,C1095,0)</f>
        <v>0</v>
      </c>
      <c r="H1095" s="14">
        <f>IF($H$1=$B1095,C1095,0)</f>
        <v>0</v>
      </c>
      <c r="I1095" s="14">
        <f>IF($I$1=$B1095,C1095,0)</f>
        <v>0</v>
      </c>
      <c r="J1095" s="10">
        <f>IF($J$1=$B1095,C1095,0)</f>
        <v>0</v>
      </c>
      <c r="K1095" s="10">
        <f>IF($K$1=$B1095,C1095,0)</f>
        <v>0</v>
      </c>
      <c r="L1095" s="10">
        <f>IF($L$1=$B1095,C1095,0)</f>
        <v>0</v>
      </c>
      <c r="M1095" s="14">
        <f>IF($M$1=$B1095,C1095,0)</f>
        <v>0</v>
      </c>
      <c r="N1095">
        <f>IF($N$1=$B1095,C1095,0)</f>
        <v>0</v>
      </c>
      <c r="O1095" s="14">
        <f>IF($O$1=$B1095,C1095,0)</f>
        <v>0</v>
      </c>
      <c r="P1095">
        <f>IF($P$1=$B1095,C1095,0)</f>
        <v>0</v>
      </c>
      <c r="Q1095" s="14">
        <f>IF($Q$1=$B1095,C1095,0)</f>
        <v>0</v>
      </c>
      <c r="R1095">
        <f>IF($R$1=$B1095,C1095,0)</f>
        <v>0</v>
      </c>
      <c r="S1095" s="14">
        <f>IF($S$1=$B1095,C1095,0)</f>
        <v>0</v>
      </c>
      <c r="T1095" s="14">
        <f>IF($T$1=$B1095,C1095,0)</f>
        <v>0</v>
      </c>
    </row>
    <row r="1096" spans="2:20" x14ac:dyDescent="0.25">
      <c r="B1096">
        <f>Breakdown!B1094</f>
        <v>0</v>
      </c>
      <c r="C1096">
        <f>Breakdown!C1094</f>
        <v>0</v>
      </c>
      <c r="D1096" s="8">
        <f>IF($D$1=$B1096,C1096,0)</f>
        <v>0</v>
      </c>
      <c r="E1096" s="14">
        <f>IF($E$1=$B1096,C1096,0)</f>
        <v>0</v>
      </c>
      <c r="F1096" s="14">
        <f>IF($F$1=$B1096,C1096,0)</f>
        <v>0</v>
      </c>
      <c r="G1096" s="14">
        <f>IF($G$1=$B1096,C1096,0)</f>
        <v>0</v>
      </c>
      <c r="H1096" s="14">
        <f>IF($H$1=$B1096,C1096,0)</f>
        <v>0</v>
      </c>
      <c r="I1096" s="14">
        <f>IF($I$1=$B1096,C1096,0)</f>
        <v>0</v>
      </c>
      <c r="J1096" s="10">
        <f>IF($J$1=$B1096,C1096,0)</f>
        <v>0</v>
      </c>
      <c r="K1096" s="10">
        <f>IF($K$1=$B1096,C1096,0)</f>
        <v>0</v>
      </c>
      <c r="L1096" s="10">
        <f>IF($L$1=$B1096,C1096,0)</f>
        <v>0</v>
      </c>
      <c r="M1096" s="14">
        <f>IF($M$1=$B1096,C1096,0)</f>
        <v>0</v>
      </c>
      <c r="N1096">
        <f>IF($N$1=$B1096,C1096,0)</f>
        <v>0</v>
      </c>
      <c r="O1096" s="14">
        <f>IF($O$1=$B1096,C1096,0)</f>
        <v>0</v>
      </c>
      <c r="P1096">
        <f>IF($P$1=$B1096,C1096,0)</f>
        <v>0</v>
      </c>
      <c r="Q1096" s="14">
        <f>IF($Q$1=$B1096,C1096,0)</f>
        <v>0</v>
      </c>
      <c r="R1096">
        <f>IF($R$1=$B1096,C1096,0)</f>
        <v>0</v>
      </c>
      <c r="S1096" s="14">
        <f>IF($S$1=$B1096,C1096,0)</f>
        <v>0</v>
      </c>
      <c r="T1096" s="14">
        <f>IF($T$1=$B1096,C1096,0)</f>
        <v>0</v>
      </c>
    </row>
    <row r="1097" spans="2:20" x14ac:dyDescent="0.25">
      <c r="B1097">
        <f>Breakdown!B1095</f>
        <v>0</v>
      </c>
      <c r="C1097">
        <f>Breakdown!C1095</f>
        <v>0</v>
      </c>
      <c r="D1097" s="8">
        <f>IF($D$1=$B1097,C1097,0)</f>
        <v>0</v>
      </c>
      <c r="E1097" s="14">
        <f>IF($E$1=$B1097,C1097,0)</f>
        <v>0</v>
      </c>
      <c r="F1097" s="14">
        <f>IF($F$1=$B1097,C1097,0)</f>
        <v>0</v>
      </c>
      <c r="G1097" s="14">
        <f>IF($G$1=$B1097,C1097,0)</f>
        <v>0</v>
      </c>
      <c r="H1097" s="14">
        <f>IF($H$1=$B1097,C1097,0)</f>
        <v>0</v>
      </c>
      <c r="I1097" s="14">
        <f>IF($I$1=$B1097,C1097,0)</f>
        <v>0</v>
      </c>
      <c r="J1097" s="10">
        <f>IF($J$1=$B1097,C1097,0)</f>
        <v>0</v>
      </c>
      <c r="K1097" s="10">
        <f>IF($K$1=$B1097,C1097,0)</f>
        <v>0</v>
      </c>
      <c r="L1097" s="10">
        <f>IF($L$1=$B1097,C1097,0)</f>
        <v>0</v>
      </c>
      <c r="M1097" s="14">
        <f>IF($M$1=$B1097,C1097,0)</f>
        <v>0</v>
      </c>
      <c r="N1097">
        <f>IF($N$1=$B1097,C1097,0)</f>
        <v>0</v>
      </c>
      <c r="O1097" s="14">
        <f>IF($O$1=$B1097,C1097,0)</f>
        <v>0</v>
      </c>
      <c r="P1097">
        <f>IF($P$1=$B1097,C1097,0)</f>
        <v>0</v>
      </c>
      <c r="Q1097" s="14">
        <f>IF($Q$1=$B1097,C1097,0)</f>
        <v>0</v>
      </c>
      <c r="R1097">
        <f>IF($R$1=$B1097,C1097,0)</f>
        <v>0</v>
      </c>
      <c r="S1097" s="14">
        <f>IF($S$1=$B1097,C1097,0)</f>
        <v>0</v>
      </c>
      <c r="T1097" s="14">
        <f>IF($T$1=$B1097,C1097,0)</f>
        <v>0</v>
      </c>
    </row>
    <row r="1098" spans="2:20" x14ac:dyDescent="0.25">
      <c r="B1098">
        <f>Breakdown!B1096</f>
        <v>0</v>
      </c>
      <c r="C1098">
        <f>Breakdown!C1096</f>
        <v>0</v>
      </c>
      <c r="D1098" s="8">
        <f>IF($D$1=$B1098,C1098,0)</f>
        <v>0</v>
      </c>
      <c r="E1098" s="14">
        <f>IF($E$1=$B1098,C1098,0)</f>
        <v>0</v>
      </c>
      <c r="F1098" s="14">
        <f>IF($F$1=$B1098,C1098,0)</f>
        <v>0</v>
      </c>
      <c r="G1098" s="14">
        <f>IF($G$1=$B1098,C1098,0)</f>
        <v>0</v>
      </c>
      <c r="H1098" s="14">
        <f>IF($H$1=$B1098,C1098,0)</f>
        <v>0</v>
      </c>
      <c r="I1098" s="14">
        <f>IF($I$1=$B1098,C1098,0)</f>
        <v>0</v>
      </c>
      <c r="J1098" s="10">
        <f>IF($J$1=$B1098,C1098,0)</f>
        <v>0</v>
      </c>
      <c r="K1098" s="10">
        <f>IF($K$1=$B1098,C1098,0)</f>
        <v>0</v>
      </c>
      <c r="L1098" s="10">
        <f>IF($L$1=$B1098,C1098,0)</f>
        <v>0</v>
      </c>
      <c r="M1098" s="14">
        <f>IF($M$1=$B1098,C1098,0)</f>
        <v>0</v>
      </c>
      <c r="N1098">
        <f>IF($N$1=$B1098,C1098,0)</f>
        <v>0</v>
      </c>
      <c r="O1098" s="14">
        <f>IF($O$1=$B1098,C1098,0)</f>
        <v>0</v>
      </c>
      <c r="P1098">
        <f>IF($P$1=$B1098,C1098,0)</f>
        <v>0</v>
      </c>
      <c r="Q1098" s="14">
        <f>IF($Q$1=$B1098,C1098,0)</f>
        <v>0</v>
      </c>
      <c r="R1098">
        <f>IF($R$1=$B1098,C1098,0)</f>
        <v>0</v>
      </c>
      <c r="S1098" s="14">
        <f>IF($S$1=$B1098,C1098,0)</f>
        <v>0</v>
      </c>
      <c r="T1098" s="14">
        <f>IF($T$1=$B1098,C1098,0)</f>
        <v>0</v>
      </c>
    </row>
    <row r="1099" spans="2:20" x14ac:dyDescent="0.25">
      <c r="B1099">
        <f>Breakdown!B1097</f>
        <v>0</v>
      </c>
      <c r="C1099">
        <f>Breakdown!C1097</f>
        <v>0</v>
      </c>
      <c r="D1099" s="8">
        <f>IF($D$1=$B1099,C1099,0)</f>
        <v>0</v>
      </c>
      <c r="E1099" s="14">
        <f>IF($E$1=$B1099,C1099,0)</f>
        <v>0</v>
      </c>
      <c r="F1099" s="14">
        <f>IF($F$1=$B1099,C1099,0)</f>
        <v>0</v>
      </c>
      <c r="G1099" s="14">
        <f>IF($G$1=$B1099,C1099,0)</f>
        <v>0</v>
      </c>
      <c r="H1099" s="14">
        <f>IF($H$1=$B1099,C1099,0)</f>
        <v>0</v>
      </c>
      <c r="I1099" s="14">
        <f>IF($I$1=$B1099,C1099,0)</f>
        <v>0</v>
      </c>
      <c r="J1099" s="10">
        <f>IF($J$1=$B1099,C1099,0)</f>
        <v>0</v>
      </c>
      <c r="K1099" s="10">
        <f>IF($K$1=$B1099,C1099,0)</f>
        <v>0</v>
      </c>
      <c r="L1099" s="10">
        <f>IF($L$1=$B1099,C1099,0)</f>
        <v>0</v>
      </c>
      <c r="M1099" s="14">
        <f>IF($M$1=$B1099,C1099,0)</f>
        <v>0</v>
      </c>
      <c r="N1099">
        <f>IF($N$1=$B1099,C1099,0)</f>
        <v>0</v>
      </c>
      <c r="O1099" s="14">
        <f>IF($O$1=$B1099,C1099,0)</f>
        <v>0</v>
      </c>
      <c r="P1099">
        <f>IF($P$1=$B1099,C1099,0)</f>
        <v>0</v>
      </c>
      <c r="Q1099" s="14">
        <f>IF($Q$1=$B1099,C1099,0)</f>
        <v>0</v>
      </c>
      <c r="R1099">
        <f>IF($R$1=$B1099,C1099,0)</f>
        <v>0</v>
      </c>
      <c r="S1099" s="14">
        <f>IF($S$1=$B1099,C1099,0)</f>
        <v>0</v>
      </c>
      <c r="T1099" s="14">
        <f>IF($T$1=$B1099,C1099,0)</f>
        <v>0</v>
      </c>
    </row>
    <row r="1100" spans="2:20" x14ac:dyDescent="0.25">
      <c r="B1100">
        <f>Breakdown!B1098</f>
        <v>0</v>
      </c>
      <c r="C1100">
        <f>Breakdown!C1098</f>
        <v>0</v>
      </c>
      <c r="D1100" s="8">
        <f>IF($D$1=$B1100,C1100,0)</f>
        <v>0</v>
      </c>
      <c r="E1100" s="14">
        <f>IF($E$1=$B1100,C1100,0)</f>
        <v>0</v>
      </c>
      <c r="F1100" s="14">
        <f>IF($F$1=$B1100,C1100,0)</f>
        <v>0</v>
      </c>
      <c r="G1100" s="14">
        <f>IF($G$1=$B1100,C1100,0)</f>
        <v>0</v>
      </c>
      <c r="H1100" s="14">
        <f>IF($H$1=$B1100,C1100,0)</f>
        <v>0</v>
      </c>
      <c r="I1100" s="14">
        <f>IF($I$1=$B1100,C1100,0)</f>
        <v>0</v>
      </c>
      <c r="J1100" s="10">
        <f>IF($J$1=$B1100,C1100,0)</f>
        <v>0</v>
      </c>
      <c r="K1100" s="10">
        <f>IF($K$1=$B1100,C1100,0)</f>
        <v>0</v>
      </c>
      <c r="L1100" s="10">
        <f>IF($L$1=$B1100,C1100,0)</f>
        <v>0</v>
      </c>
      <c r="M1100" s="14">
        <f>IF($M$1=$B1100,C1100,0)</f>
        <v>0</v>
      </c>
      <c r="N1100">
        <f>IF($N$1=$B1100,C1100,0)</f>
        <v>0</v>
      </c>
      <c r="O1100" s="14">
        <f>IF($O$1=$B1100,C1100,0)</f>
        <v>0</v>
      </c>
      <c r="P1100">
        <f>IF($P$1=$B1100,C1100,0)</f>
        <v>0</v>
      </c>
      <c r="Q1100" s="14">
        <f>IF($Q$1=$B1100,C1100,0)</f>
        <v>0</v>
      </c>
      <c r="R1100">
        <f>IF($R$1=$B1100,C1100,0)</f>
        <v>0</v>
      </c>
      <c r="S1100" s="14">
        <f>IF($S$1=$B1100,C1100,0)</f>
        <v>0</v>
      </c>
      <c r="T1100" s="14">
        <f>IF($T$1=$B1100,C1100,0)</f>
        <v>0</v>
      </c>
    </row>
    <row r="1101" spans="2:20" x14ac:dyDescent="0.25">
      <c r="B1101">
        <f>Breakdown!B1099</f>
        <v>0</v>
      </c>
      <c r="C1101">
        <f>Breakdown!C1099</f>
        <v>0</v>
      </c>
      <c r="D1101" s="8">
        <f>IF($D$1=$B1101,C1101,0)</f>
        <v>0</v>
      </c>
      <c r="E1101" s="14">
        <f>IF($E$1=$B1101,C1101,0)</f>
        <v>0</v>
      </c>
      <c r="F1101" s="14">
        <f>IF($F$1=$B1101,C1101,0)</f>
        <v>0</v>
      </c>
      <c r="G1101" s="14">
        <f>IF($G$1=$B1101,C1101,0)</f>
        <v>0</v>
      </c>
      <c r="H1101" s="14">
        <f>IF($H$1=$B1101,C1101,0)</f>
        <v>0</v>
      </c>
      <c r="I1101" s="14">
        <f>IF($I$1=$B1101,C1101,0)</f>
        <v>0</v>
      </c>
      <c r="J1101" s="10">
        <f>IF($J$1=$B1101,C1101,0)</f>
        <v>0</v>
      </c>
      <c r="K1101" s="10">
        <f>IF($K$1=$B1101,C1101,0)</f>
        <v>0</v>
      </c>
      <c r="L1101" s="10">
        <f>IF($L$1=$B1101,C1101,0)</f>
        <v>0</v>
      </c>
      <c r="M1101" s="14">
        <f>IF($M$1=$B1101,C1101,0)</f>
        <v>0</v>
      </c>
      <c r="N1101">
        <f>IF($N$1=$B1101,C1101,0)</f>
        <v>0</v>
      </c>
      <c r="O1101" s="14">
        <f>IF($O$1=$B1101,C1101,0)</f>
        <v>0</v>
      </c>
      <c r="P1101">
        <f>IF($P$1=$B1101,C1101,0)</f>
        <v>0</v>
      </c>
      <c r="Q1101" s="14">
        <f>IF($Q$1=$B1101,C1101,0)</f>
        <v>0</v>
      </c>
      <c r="R1101">
        <f>IF($R$1=$B1101,C1101,0)</f>
        <v>0</v>
      </c>
      <c r="S1101" s="14">
        <f>IF($S$1=$B1101,C1101,0)</f>
        <v>0</v>
      </c>
      <c r="T1101" s="14">
        <f>IF($T$1=$B1101,C1101,0)</f>
        <v>0</v>
      </c>
    </row>
    <row r="1102" spans="2:20" x14ac:dyDescent="0.25">
      <c r="B1102">
        <f>Breakdown!B1100</f>
        <v>0</v>
      </c>
      <c r="C1102">
        <f>Breakdown!C1100</f>
        <v>0</v>
      </c>
      <c r="D1102" s="8">
        <f>IF($D$1=$B1102,C1102,0)</f>
        <v>0</v>
      </c>
      <c r="E1102" s="14">
        <f>IF($E$1=$B1102,C1102,0)</f>
        <v>0</v>
      </c>
      <c r="F1102" s="14">
        <f>IF($F$1=$B1102,C1102,0)</f>
        <v>0</v>
      </c>
      <c r="G1102" s="14">
        <f>IF($G$1=$B1102,C1102,0)</f>
        <v>0</v>
      </c>
      <c r="H1102" s="14">
        <f>IF($H$1=$B1102,C1102,0)</f>
        <v>0</v>
      </c>
      <c r="I1102" s="14">
        <f>IF($I$1=$B1102,C1102,0)</f>
        <v>0</v>
      </c>
      <c r="J1102" s="10">
        <f>IF($J$1=$B1102,C1102,0)</f>
        <v>0</v>
      </c>
      <c r="K1102" s="10">
        <f>IF($K$1=$B1102,C1102,0)</f>
        <v>0</v>
      </c>
      <c r="L1102" s="10">
        <f>IF($L$1=$B1102,C1102,0)</f>
        <v>0</v>
      </c>
      <c r="M1102" s="14">
        <f>IF($M$1=$B1102,C1102,0)</f>
        <v>0</v>
      </c>
      <c r="N1102">
        <f>IF($N$1=$B1102,C1102,0)</f>
        <v>0</v>
      </c>
      <c r="O1102" s="14">
        <f>IF($O$1=$B1102,C1102,0)</f>
        <v>0</v>
      </c>
      <c r="P1102">
        <f>IF($P$1=$B1102,C1102,0)</f>
        <v>0</v>
      </c>
      <c r="Q1102" s="14">
        <f>IF($Q$1=$B1102,C1102,0)</f>
        <v>0</v>
      </c>
      <c r="R1102">
        <f>IF($R$1=$B1102,C1102,0)</f>
        <v>0</v>
      </c>
      <c r="S1102" s="14">
        <f>IF($S$1=$B1102,C1102,0)</f>
        <v>0</v>
      </c>
      <c r="T1102" s="14">
        <f>IF($T$1=$B1102,C1102,0)</f>
        <v>0</v>
      </c>
    </row>
    <row r="1103" spans="2:20" x14ac:dyDescent="0.25">
      <c r="B1103">
        <f>Breakdown!B1101</f>
        <v>0</v>
      </c>
      <c r="C1103">
        <f>Breakdown!C1101</f>
        <v>0</v>
      </c>
      <c r="D1103" s="8">
        <f>IF($D$1=$B1103,C1103,0)</f>
        <v>0</v>
      </c>
      <c r="E1103" s="14">
        <f>IF($E$1=$B1103,C1103,0)</f>
        <v>0</v>
      </c>
      <c r="F1103" s="14">
        <f>IF($F$1=$B1103,C1103,0)</f>
        <v>0</v>
      </c>
      <c r="G1103" s="14">
        <f>IF($G$1=$B1103,C1103,0)</f>
        <v>0</v>
      </c>
      <c r="H1103" s="14">
        <f>IF($H$1=$B1103,C1103,0)</f>
        <v>0</v>
      </c>
      <c r="I1103" s="14">
        <f>IF($I$1=$B1103,C1103,0)</f>
        <v>0</v>
      </c>
      <c r="J1103" s="10">
        <f>IF($J$1=$B1103,C1103,0)</f>
        <v>0</v>
      </c>
      <c r="K1103" s="10">
        <f>IF($K$1=$B1103,C1103,0)</f>
        <v>0</v>
      </c>
      <c r="L1103" s="10">
        <f>IF($L$1=$B1103,C1103,0)</f>
        <v>0</v>
      </c>
      <c r="M1103" s="14">
        <f>IF($M$1=$B1103,C1103,0)</f>
        <v>0</v>
      </c>
      <c r="N1103">
        <f>IF($N$1=$B1103,C1103,0)</f>
        <v>0</v>
      </c>
      <c r="O1103" s="14">
        <f>IF($O$1=$B1103,C1103,0)</f>
        <v>0</v>
      </c>
      <c r="P1103">
        <f>IF($P$1=$B1103,C1103,0)</f>
        <v>0</v>
      </c>
      <c r="Q1103" s="14">
        <f>IF($Q$1=$B1103,C1103,0)</f>
        <v>0</v>
      </c>
      <c r="R1103">
        <f>IF($R$1=$B1103,C1103,0)</f>
        <v>0</v>
      </c>
      <c r="S1103" s="14">
        <f>IF($S$1=$B1103,C1103,0)</f>
        <v>0</v>
      </c>
      <c r="T1103" s="14">
        <f>IF($T$1=$B1103,C1103,0)</f>
        <v>0</v>
      </c>
    </row>
    <row r="1104" spans="2:20" x14ac:dyDescent="0.25">
      <c r="B1104">
        <f>Breakdown!B1102</f>
        <v>0</v>
      </c>
      <c r="C1104">
        <f>Breakdown!C1102</f>
        <v>0</v>
      </c>
      <c r="D1104" s="8">
        <f>IF($D$1=$B1104,C1104,0)</f>
        <v>0</v>
      </c>
      <c r="E1104" s="14">
        <f>IF($E$1=$B1104,C1104,0)</f>
        <v>0</v>
      </c>
      <c r="F1104" s="14">
        <f>IF($F$1=$B1104,C1104,0)</f>
        <v>0</v>
      </c>
      <c r="G1104" s="14">
        <f>IF($G$1=$B1104,C1104,0)</f>
        <v>0</v>
      </c>
      <c r="H1104" s="14">
        <f>IF($H$1=$B1104,C1104,0)</f>
        <v>0</v>
      </c>
      <c r="I1104" s="14">
        <f>IF($I$1=$B1104,C1104,0)</f>
        <v>0</v>
      </c>
      <c r="J1104" s="10">
        <f>IF($J$1=$B1104,C1104,0)</f>
        <v>0</v>
      </c>
      <c r="K1104" s="10">
        <f>IF($K$1=$B1104,C1104,0)</f>
        <v>0</v>
      </c>
      <c r="L1104" s="10">
        <f>IF($L$1=$B1104,C1104,0)</f>
        <v>0</v>
      </c>
      <c r="M1104" s="14">
        <f>IF($M$1=$B1104,C1104,0)</f>
        <v>0</v>
      </c>
      <c r="N1104">
        <f>IF($N$1=$B1104,C1104,0)</f>
        <v>0</v>
      </c>
      <c r="O1104" s="14">
        <f>IF($O$1=$B1104,C1104,0)</f>
        <v>0</v>
      </c>
      <c r="P1104">
        <f>IF($P$1=$B1104,C1104,0)</f>
        <v>0</v>
      </c>
      <c r="Q1104" s="14">
        <f>IF($Q$1=$B1104,C1104,0)</f>
        <v>0</v>
      </c>
      <c r="R1104">
        <f>IF($R$1=$B1104,C1104,0)</f>
        <v>0</v>
      </c>
      <c r="S1104" s="14">
        <f>IF($S$1=$B1104,C1104,0)</f>
        <v>0</v>
      </c>
      <c r="T1104" s="14">
        <f>IF($T$1=$B1104,C1104,0)</f>
        <v>0</v>
      </c>
    </row>
    <row r="1105" spans="2:20" x14ac:dyDescent="0.25">
      <c r="B1105">
        <f>Breakdown!B1103</f>
        <v>0</v>
      </c>
      <c r="C1105">
        <f>Breakdown!C1103</f>
        <v>0</v>
      </c>
      <c r="D1105" s="8">
        <f>IF($D$1=$B1105,C1105,0)</f>
        <v>0</v>
      </c>
      <c r="E1105" s="14">
        <f>IF($E$1=$B1105,C1105,0)</f>
        <v>0</v>
      </c>
      <c r="F1105" s="14">
        <f>IF($F$1=$B1105,C1105,0)</f>
        <v>0</v>
      </c>
      <c r="G1105" s="14">
        <f>IF($G$1=$B1105,C1105,0)</f>
        <v>0</v>
      </c>
      <c r="H1105" s="14">
        <f>IF($H$1=$B1105,C1105,0)</f>
        <v>0</v>
      </c>
      <c r="I1105" s="14">
        <f>IF($I$1=$B1105,C1105,0)</f>
        <v>0</v>
      </c>
      <c r="J1105" s="10">
        <f>IF($J$1=$B1105,C1105,0)</f>
        <v>0</v>
      </c>
      <c r="K1105" s="10">
        <f>IF($K$1=$B1105,C1105,0)</f>
        <v>0</v>
      </c>
      <c r="L1105" s="10">
        <f>IF($L$1=$B1105,C1105,0)</f>
        <v>0</v>
      </c>
      <c r="M1105" s="14">
        <f>IF($M$1=$B1105,C1105,0)</f>
        <v>0</v>
      </c>
      <c r="N1105">
        <f>IF($N$1=$B1105,C1105,0)</f>
        <v>0</v>
      </c>
      <c r="O1105" s="14">
        <f>IF($O$1=$B1105,C1105,0)</f>
        <v>0</v>
      </c>
      <c r="P1105">
        <f>IF($P$1=$B1105,C1105,0)</f>
        <v>0</v>
      </c>
      <c r="Q1105" s="14">
        <f>IF($Q$1=$B1105,C1105,0)</f>
        <v>0</v>
      </c>
      <c r="R1105">
        <f>IF($R$1=$B1105,C1105,0)</f>
        <v>0</v>
      </c>
      <c r="S1105" s="14">
        <f>IF($S$1=$B1105,C1105,0)</f>
        <v>0</v>
      </c>
      <c r="T1105" s="14">
        <f>IF($T$1=$B1105,C1105,0)</f>
        <v>0</v>
      </c>
    </row>
    <row r="1106" spans="2:20" x14ac:dyDescent="0.25">
      <c r="B1106">
        <f>Breakdown!B1104</f>
        <v>0</v>
      </c>
      <c r="C1106">
        <f>Breakdown!C1104</f>
        <v>0</v>
      </c>
      <c r="D1106" s="8">
        <f>IF($D$1=$B1106,C1106,0)</f>
        <v>0</v>
      </c>
      <c r="E1106" s="14">
        <f>IF($E$1=$B1106,C1106,0)</f>
        <v>0</v>
      </c>
      <c r="F1106" s="14">
        <f>IF($F$1=$B1106,C1106,0)</f>
        <v>0</v>
      </c>
      <c r="G1106" s="14">
        <f>IF($G$1=$B1106,C1106,0)</f>
        <v>0</v>
      </c>
      <c r="H1106" s="14">
        <f>IF($H$1=$B1106,C1106,0)</f>
        <v>0</v>
      </c>
      <c r="I1106" s="14">
        <f>IF($I$1=$B1106,C1106,0)</f>
        <v>0</v>
      </c>
      <c r="J1106" s="10">
        <f>IF($J$1=$B1106,C1106,0)</f>
        <v>0</v>
      </c>
      <c r="K1106" s="10">
        <f>IF($K$1=$B1106,C1106,0)</f>
        <v>0</v>
      </c>
      <c r="L1106" s="10">
        <f>IF($L$1=$B1106,C1106,0)</f>
        <v>0</v>
      </c>
      <c r="M1106" s="14">
        <f>IF($M$1=$B1106,C1106,0)</f>
        <v>0</v>
      </c>
      <c r="N1106">
        <f>IF($N$1=$B1106,C1106,0)</f>
        <v>0</v>
      </c>
      <c r="O1106" s="14">
        <f>IF($O$1=$B1106,C1106,0)</f>
        <v>0</v>
      </c>
      <c r="P1106">
        <f>IF($P$1=$B1106,C1106,0)</f>
        <v>0</v>
      </c>
      <c r="Q1106" s="14">
        <f>IF($Q$1=$B1106,C1106,0)</f>
        <v>0</v>
      </c>
      <c r="R1106">
        <f>IF($R$1=$B1106,C1106,0)</f>
        <v>0</v>
      </c>
      <c r="S1106" s="14">
        <f>IF($S$1=$B1106,C1106,0)</f>
        <v>0</v>
      </c>
      <c r="T1106" s="14">
        <f>IF($T$1=$B1106,C1106,0)</f>
        <v>0</v>
      </c>
    </row>
    <row r="1107" spans="2:20" x14ac:dyDescent="0.25">
      <c r="B1107">
        <f>Breakdown!B1105</f>
        <v>0</v>
      </c>
      <c r="C1107">
        <f>Breakdown!C1105</f>
        <v>0</v>
      </c>
      <c r="D1107" s="8">
        <f>IF($D$1=$B1107,C1107,0)</f>
        <v>0</v>
      </c>
      <c r="E1107" s="14">
        <f>IF($E$1=$B1107,C1107,0)</f>
        <v>0</v>
      </c>
      <c r="F1107" s="14">
        <f>IF($F$1=$B1107,C1107,0)</f>
        <v>0</v>
      </c>
      <c r="G1107" s="14">
        <f>IF($G$1=$B1107,C1107,0)</f>
        <v>0</v>
      </c>
      <c r="H1107" s="14">
        <f>IF($H$1=$B1107,C1107,0)</f>
        <v>0</v>
      </c>
      <c r="I1107" s="14">
        <f>IF($I$1=$B1107,C1107,0)</f>
        <v>0</v>
      </c>
      <c r="J1107" s="10">
        <f>IF($J$1=$B1107,C1107,0)</f>
        <v>0</v>
      </c>
      <c r="K1107" s="10">
        <f>IF($K$1=$B1107,C1107,0)</f>
        <v>0</v>
      </c>
      <c r="L1107" s="10">
        <f>IF($L$1=$B1107,C1107,0)</f>
        <v>0</v>
      </c>
      <c r="M1107" s="14">
        <f>IF($M$1=$B1107,C1107,0)</f>
        <v>0</v>
      </c>
      <c r="N1107">
        <f>IF($N$1=$B1107,C1107,0)</f>
        <v>0</v>
      </c>
      <c r="O1107" s="14">
        <f>IF($O$1=$B1107,C1107,0)</f>
        <v>0</v>
      </c>
      <c r="P1107">
        <f>IF($P$1=$B1107,C1107,0)</f>
        <v>0</v>
      </c>
      <c r="Q1107" s="14">
        <f>IF($Q$1=$B1107,C1107,0)</f>
        <v>0</v>
      </c>
      <c r="R1107">
        <f>IF($R$1=$B1107,C1107,0)</f>
        <v>0</v>
      </c>
      <c r="S1107" s="14">
        <f>IF($S$1=$B1107,C1107,0)</f>
        <v>0</v>
      </c>
      <c r="T1107" s="14">
        <f>IF($T$1=$B1107,C1107,0)</f>
        <v>0</v>
      </c>
    </row>
    <row r="1108" spans="2:20" x14ac:dyDescent="0.25">
      <c r="B1108">
        <f>Breakdown!B1106</f>
        <v>0</v>
      </c>
      <c r="C1108">
        <f>Breakdown!C1106</f>
        <v>0</v>
      </c>
      <c r="D1108" s="8">
        <f>IF($D$1=$B1108,C1108,0)</f>
        <v>0</v>
      </c>
      <c r="E1108" s="14">
        <f>IF($E$1=$B1108,C1108,0)</f>
        <v>0</v>
      </c>
      <c r="F1108" s="14">
        <f>IF($F$1=$B1108,C1108,0)</f>
        <v>0</v>
      </c>
      <c r="G1108" s="14">
        <f>IF($G$1=$B1108,C1108,0)</f>
        <v>0</v>
      </c>
      <c r="H1108" s="14">
        <f>IF($H$1=$B1108,C1108,0)</f>
        <v>0</v>
      </c>
      <c r="I1108" s="14">
        <f>IF($I$1=$B1108,C1108,0)</f>
        <v>0</v>
      </c>
      <c r="J1108" s="10">
        <f>IF($J$1=$B1108,C1108,0)</f>
        <v>0</v>
      </c>
      <c r="K1108" s="10">
        <f>IF($K$1=$B1108,C1108,0)</f>
        <v>0</v>
      </c>
      <c r="L1108" s="10">
        <f>IF($L$1=$B1108,C1108,0)</f>
        <v>0</v>
      </c>
      <c r="M1108" s="14">
        <f>IF($M$1=$B1108,C1108,0)</f>
        <v>0</v>
      </c>
      <c r="N1108">
        <f>IF($N$1=$B1108,C1108,0)</f>
        <v>0</v>
      </c>
      <c r="O1108" s="14">
        <f>IF($O$1=$B1108,C1108,0)</f>
        <v>0</v>
      </c>
      <c r="P1108">
        <f>IF($P$1=$B1108,C1108,0)</f>
        <v>0</v>
      </c>
      <c r="Q1108" s="14">
        <f>IF($Q$1=$B1108,C1108,0)</f>
        <v>0</v>
      </c>
      <c r="R1108">
        <f>IF($R$1=$B1108,C1108,0)</f>
        <v>0</v>
      </c>
      <c r="S1108" s="14">
        <f>IF($S$1=$B1108,C1108,0)</f>
        <v>0</v>
      </c>
      <c r="T1108" s="14">
        <f>IF($T$1=$B1108,C1108,0)</f>
        <v>0</v>
      </c>
    </row>
    <row r="1109" spans="2:20" x14ac:dyDescent="0.25">
      <c r="B1109">
        <f>Breakdown!B1107</f>
        <v>0</v>
      </c>
      <c r="C1109">
        <f>Breakdown!C1107</f>
        <v>0</v>
      </c>
      <c r="D1109" s="8">
        <f>IF($D$1=$B1109,C1109,0)</f>
        <v>0</v>
      </c>
      <c r="E1109" s="14">
        <f>IF($E$1=$B1109,C1109,0)</f>
        <v>0</v>
      </c>
      <c r="F1109" s="14">
        <f>IF($F$1=$B1109,C1109,0)</f>
        <v>0</v>
      </c>
      <c r="G1109" s="14">
        <f>IF($G$1=$B1109,C1109,0)</f>
        <v>0</v>
      </c>
      <c r="H1109" s="14">
        <f>IF($H$1=$B1109,C1109,0)</f>
        <v>0</v>
      </c>
      <c r="I1109" s="14">
        <f>IF($I$1=$B1109,C1109,0)</f>
        <v>0</v>
      </c>
      <c r="J1109" s="10">
        <f>IF($J$1=$B1109,C1109,0)</f>
        <v>0</v>
      </c>
      <c r="K1109" s="10">
        <f>IF($K$1=$B1109,C1109,0)</f>
        <v>0</v>
      </c>
      <c r="L1109" s="10">
        <f>IF($L$1=$B1109,C1109,0)</f>
        <v>0</v>
      </c>
      <c r="M1109" s="14">
        <f>IF($M$1=$B1109,C1109,0)</f>
        <v>0</v>
      </c>
      <c r="N1109">
        <f>IF($N$1=$B1109,C1109,0)</f>
        <v>0</v>
      </c>
      <c r="O1109" s="14">
        <f>IF($O$1=$B1109,C1109,0)</f>
        <v>0</v>
      </c>
      <c r="P1109">
        <f>IF($P$1=$B1109,C1109,0)</f>
        <v>0</v>
      </c>
      <c r="Q1109" s="14">
        <f>IF($Q$1=$B1109,C1109,0)</f>
        <v>0</v>
      </c>
      <c r="R1109">
        <f>IF($R$1=$B1109,C1109,0)</f>
        <v>0</v>
      </c>
      <c r="S1109" s="14">
        <f>IF($S$1=$B1109,C1109,0)</f>
        <v>0</v>
      </c>
      <c r="T1109" s="14">
        <f>IF($T$1=$B1109,C1109,0)</f>
        <v>0</v>
      </c>
    </row>
    <row r="1110" spans="2:20" x14ac:dyDescent="0.25">
      <c r="B1110">
        <f>Breakdown!B1108</f>
        <v>0</v>
      </c>
      <c r="C1110">
        <f>Breakdown!C1108</f>
        <v>0</v>
      </c>
      <c r="D1110" s="8">
        <f>IF($D$1=$B1110,C1110,0)</f>
        <v>0</v>
      </c>
      <c r="E1110" s="14">
        <f>IF($E$1=$B1110,C1110,0)</f>
        <v>0</v>
      </c>
      <c r="F1110" s="14">
        <f>IF($F$1=$B1110,C1110,0)</f>
        <v>0</v>
      </c>
      <c r="G1110" s="14">
        <f>IF($G$1=$B1110,C1110,0)</f>
        <v>0</v>
      </c>
      <c r="H1110" s="14">
        <f>IF($H$1=$B1110,C1110,0)</f>
        <v>0</v>
      </c>
      <c r="I1110" s="14">
        <f>IF($I$1=$B1110,C1110,0)</f>
        <v>0</v>
      </c>
      <c r="J1110" s="10">
        <f>IF($J$1=$B1110,C1110,0)</f>
        <v>0</v>
      </c>
      <c r="K1110" s="10">
        <f>IF($K$1=$B1110,C1110,0)</f>
        <v>0</v>
      </c>
      <c r="L1110" s="10">
        <f>IF($L$1=$B1110,C1110,0)</f>
        <v>0</v>
      </c>
      <c r="M1110" s="14">
        <f>IF($M$1=$B1110,C1110,0)</f>
        <v>0</v>
      </c>
      <c r="N1110">
        <f>IF($N$1=$B1110,C1110,0)</f>
        <v>0</v>
      </c>
      <c r="O1110" s="14">
        <f>IF($O$1=$B1110,C1110,0)</f>
        <v>0</v>
      </c>
      <c r="P1110">
        <f>IF($P$1=$B1110,C1110,0)</f>
        <v>0</v>
      </c>
      <c r="Q1110" s="14">
        <f>IF($Q$1=$B1110,C1110,0)</f>
        <v>0</v>
      </c>
      <c r="R1110">
        <f>IF($R$1=$B1110,C1110,0)</f>
        <v>0</v>
      </c>
      <c r="S1110" s="14">
        <f>IF($S$1=$B1110,C1110,0)</f>
        <v>0</v>
      </c>
      <c r="T1110" s="14">
        <f>IF($T$1=$B1110,C1110,0)</f>
        <v>0</v>
      </c>
    </row>
    <row r="1111" spans="2:20" x14ac:dyDescent="0.25">
      <c r="B1111">
        <f>Breakdown!B1109</f>
        <v>0</v>
      </c>
      <c r="C1111">
        <f>Breakdown!C1109</f>
        <v>0</v>
      </c>
      <c r="D1111" s="8">
        <f>IF($D$1=$B1111,C1111,0)</f>
        <v>0</v>
      </c>
      <c r="E1111" s="14">
        <f>IF($E$1=$B1111,C1111,0)</f>
        <v>0</v>
      </c>
      <c r="F1111" s="14">
        <f>IF($F$1=$B1111,C1111,0)</f>
        <v>0</v>
      </c>
      <c r="G1111" s="14">
        <f>IF($G$1=$B1111,C1111,0)</f>
        <v>0</v>
      </c>
      <c r="H1111" s="14">
        <f>IF($H$1=$B1111,C1111,0)</f>
        <v>0</v>
      </c>
      <c r="I1111" s="14">
        <f>IF($I$1=$B1111,C1111,0)</f>
        <v>0</v>
      </c>
      <c r="J1111" s="10">
        <f>IF($J$1=$B1111,C1111,0)</f>
        <v>0</v>
      </c>
      <c r="K1111" s="10">
        <f>IF($K$1=$B1111,C1111,0)</f>
        <v>0</v>
      </c>
      <c r="L1111" s="10">
        <f>IF($L$1=$B1111,C1111,0)</f>
        <v>0</v>
      </c>
      <c r="M1111" s="14">
        <f>IF($M$1=$B1111,C1111,0)</f>
        <v>0</v>
      </c>
      <c r="N1111">
        <f>IF($N$1=$B1111,C1111,0)</f>
        <v>0</v>
      </c>
      <c r="O1111" s="14">
        <f>IF($O$1=$B1111,C1111,0)</f>
        <v>0</v>
      </c>
      <c r="P1111">
        <f>IF($P$1=$B1111,C1111,0)</f>
        <v>0</v>
      </c>
      <c r="Q1111" s="14">
        <f>IF($Q$1=$B1111,C1111,0)</f>
        <v>0</v>
      </c>
      <c r="R1111">
        <f>IF($R$1=$B1111,C1111,0)</f>
        <v>0</v>
      </c>
      <c r="S1111" s="14">
        <f>IF($S$1=$B1111,C1111,0)</f>
        <v>0</v>
      </c>
      <c r="T1111" s="14">
        <f>IF($T$1=$B1111,C1111,0)</f>
        <v>0</v>
      </c>
    </row>
    <row r="1112" spans="2:20" x14ac:dyDescent="0.25">
      <c r="B1112">
        <f>Breakdown!B1110</f>
        <v>0</v>
      </c>
      <c r="C1112">
        <f>Breakdown!C1110</f>
        <v>0</v>
      </c>
      <c r="D1112" s="8">
        <f>IF($D$1=$B1112,C1112,0)</f>
        <v>0</v>
      </c>
      <c r="E1112" s="14">
        <f>IF($E$1=$B1112,C1112,0)</f>
        <v>0</v>
      </c>
      <c r="F1112" s="14">
        <f>IF($F$1=$B1112,C1112,0)</f>
        <v>0</v>
      </c>
      <c r="G1112" s="14">
        <f>IF($G$1=$B1112,C1112,0)</f>
        <v>0</v>
      </c>
      <c r="H1112" s="14">
        <f>IF($H$1=$B1112,C1112,0)</f>
        <v>0</v>
      </c>
      <c r="I1112" s="14">
        <f>IF($I$1=$B1112,C1112,0)</f>
        <v>0</v>
      </c>
      <c r="J1112" s="10">
        <f>IF($J$1=$B1112,C1112,0)</f>
        <v>0</v>
      </c>
      <c r="K1112" s="10">
        <f>IF($K$1=$B1112,C1112,0)</f>
        <v>0</v>
      </c>
      <c r="L1112" s="10">
        <f>IF($L$1=$B1112,C1112,0)</f>
        <v>0</v>
      </c>
      <c r="M1112" s="14">
        <f>IF($M$1=$B1112,C1112,0)</f>
        <v>0</v>
      </c>
      <c r="N1112">
        <f>IF($N$1=$B1112,C1112,0)</f>
        <v>0</v>
      </c>
      <c r="O1112" s="14">
        <f>IF($O$1=$B1112,C1112,0)</f>
        <v>0</v>
      </c>
      <c r="P1112">
        <f>IF($P$1=$B1112,C1112,0)</f>
        <v>0</v>
      </c>
      <c r="Q1112" s="14">
        <f>IF($Q$1=$B1112,C1112,0)</f>
        <v>0</v>
      </c>
      <c r="R1112">
        <f>IF($R$1=$B1112,C1112,0)</f>
        <v>0</v>
      </c>
      <c r="S1112" s="14">
        <f>IF($S$1=$B1112,C1112,0)</f>
        <v>0</v>
      </c>
      <c r="T1112" s="14">
        <f>IF($T$1=$B1112,C1112,0)</f>
        <v>0</v>
      </c>
    </row>
    <row r="1113" spans="2:20" x14ac:dyDescent="0.25">
      <c r="B1113">
        <f>Breakdown!B1111</f>
        <v>0</v>
      </c>
      <c r="C1113">
        <f>Breakdown!C1111</f>
        <v>0</v>
      </c>
      <c r="D1113" s="8">
        <f>IF($D$1=$B1113,C1113,0)</f>
        <v>0</v>
      </c>
      <c r="E1113" s="14">
        <f>IF($E$1=$B1113,C1113,0)</f>
        <v>0</v>
      </c>
      <c r="F1113" s="14">
        <f>IF($F$1=$B1113,C1113,0)</f>
        <v>0</v>
      </c>
      <c r="G1113" s="14">
        <f>IF($G$1=$B1113,C1113,0)</f>
        <v>0</v>
      </c>
      <c r="H1113" s="14">
        <f>IF($H$1=$B1113,C1113,0)</f>
        <v>0</v>
      </c>
      <c r="I1113" s="14">
        <f>IF($I$1=$B1113,C1113,0)</f>
        <v>0</v>
      </c>
      <c r="J1113" s="10">
        <f>IF($J$1=$B1113,C1113,0)</f>
        <v>0</v>
      </c>
      <c r="K1113" s="10">
        <f>IF($K$1=$B1113,C1113,0)</f>
        <v>0</v>
      </c>
      <c r="L1113" s="10">
        <f>IF($L$1=$B1113,C1113,0)</f>
        <v>0</v>
      </c>
      <c r="M1113" s="14">
        <f>IF($M$1=$B1113,C1113,0)</f>
        <v>0</v>
      </c>
      <c r="N1113">
        <f>IF($N$1=$B1113,C1113,0)</f>
        <v>0</v>
      </c>
      <c r="O1113" s="14">
        <f>IF($O$1=$B1113,C1113,0)</f>
        <v>0</v>
      </c>
      <c r="P1113">
        <f>IF($P$1=$B1113,C1113,0)</f>
        <v>0</v>
      </c>
      <c r="Q1113" s="14">
        <f>IF($Q$1=$B1113,C1113,0)</f>
        <v>0</v>
      </c>
      <c r="R1113">
        <f>IF($R$1=$B1113,C1113,0)</f>
        <v>0</v>
      </c>
      <c r="S1113" s="14">
        <f>IF($S$1=$B1113,C1113,0)</f>
        <v>0</v>
      </c>
      <c r="T1113" s="14">
        <f>IF($T$1=$B1113,C1113,0)</f>
        <v>0</v>
      </c>
    </row>
    <row r="1114" spans="2:20" x14ac:dyDescent="0.25">
      <c r="B1114">
        <f>Breakdown!B1112</f>
        <v>0</v>
      </c>
      <c r="C1114">
        <f>Breakdown!C1112</f>
        <v>0</v>
      </c>
      <c r="D1114" s="8">
        <f>IF($D$1=$B1114,C1114,0)</f>
        <v>0</v>
      </c>
      <c r="E1114" s="14">
        <f>IF($E$1=$B1114,C1114,0)</f>
        <v>0</v>
      </c>
      <c r="F1114" s="14">
        <f>IF($F$1=$B1114,C1114,0)</f>
        <v>0</v>
      </c>
      <c r="G1114" s="14">
        <f>IF($G$1=$B1114,C1114,0)</f>
        <v>0</v>
      </c>
      <c r="H1114" s="14">
        <f>IF($H$1=$B1114,C1114,0)</f>
        <v>0</v>
      </c>
      <c r="I1114" s="14">
        <f>IF($I$1=$B1114,C1114,0)</f>
        <v>0</v>
      </c>
      <c r="J1114" s="10">
        <f>IF($J$1=$B1114,C1114,0)</f>
        <v>0</v>
      </c>
      <c r="K1114" s="10">
        <f>IF($K$1=$B1114,C1114,0)</f>
        <v>0</v>
      </c>
      <c r="L1114" s="10">
        <f>IF($L$1=$B1114,C1114,0)</f>
        <v>0</v>
      </c>
      <c r="M1114" s="14">
        <f>IF($M$1=$B1114,C1114,0)</f>
        <v>0</v>
      </c>
      <c r="N1114">
        <f>IF($N$1=$B1114,C1114,0)</f>
        <v>0</v>
      </c>
      <c r="O1114" s="14">
        <f>IF($O$1=$B1114,C1114,0)</f>
        <v>0</v>
      </c>
      <c r="P1114">
        <f>IF($P$1=$B1114,C1114,0)</f>
        <v>0</v>
      </c>
      <c r="Q1114" s="14">
        <f>IF($Q$1=$B1114,C1114,0)</f>
        <v>0</v>
      </c>
      <c r="R1114">
        <f>IF($R$1=$B1114,C1114,0)</f>
        <v>0</v>
      </c>
      <c r="S1114" s="14">
        <f>IF($S$1=$B1114,C1114,0)</f>
        <v>0</v>
      </c>
      <c r="T1114" s="14">
        <f>IF($T$1=$B1114,C1114,0)</f>
        <v>0</v>
      </c>
    </row>
    <row r="1115" spans="2:20" x14ac:dyDescent="0.25">
      <c r="B1115">
        <f>Breakdown!B1113</f>
        <v>0</v>
      </c>
      <c r="C1115">
        <f>Breakdown!C1113</f>
        <v>0</v>
      </c>
      <c r="D1115" s="8">
        <f>IF($D$1=$B1115,C1115,0)</f>
        <v>0</v>
      </c>
      <c r="E1115" s="14">
        <f>IF($E$1=$B1115,C1115,0)</f>
        <v>0</v>
      </c>
      <c r="F1115" s="14">
        <f>IF($F$1=$B1115,C1115,0)</f>
        <v>0</v>
      </c>
      <c r="G1115" s="14">
        <f>IF($G$1=$B1115,C1115,0)</f>
        <v>0</v>
      </c>
      <c r="H1115" s="14">
        <f>IF($H$1=$B1115,C1115,0)</f>
        <v>0</v>
      </c>
      <c r="I1115" s="14">
        <f>IF($I$1=$B1115,C1115,0)</f>
        <v>0</v>
      </c>
      <c r="J1115" s="10">
        <f>IF($J$1=$B1115,C1115,0)</f>
        <v>0</v>
      </c>
      <c r="K1115" s="10">
        <f>IF($K$1=$B1115,C1115,0)</f>
        <v>0</v>
      </c>
      <c r="L1115" s="10">
        <f>IF($L$1=$B1115,C1115,0)</f>
        <v>0</v>
      </c>
      <c r="M1115" s="14">
        <f>IF($M$1=$B1115,C1115,0)</f>
        <v>0</v>
      </c>
      <c r="N1115">
        <f>IF($N$1=$B1115,C1115,0)</f>
        <v>0</v>
      </c>
      <c r="O1115" s="14">
        <f>IF($O$1=$B1115,C1115,0)</f>
        <v>0</v>
      </c>
      <c r="P1115">
        <f>IF($P$1=$B1115,C1115,0)</f>
        <v>0</v>
      </c>
      <c r="Q1115" s="14">
        <f>IF($Q$1=$B1115,C1115,0)</f>
        <v>0</v>
      </c>
      <c r="R1115">
        <f>IF($R$1=$B1115,C1115,0)</f>
        <v>0</v>
      </c>
      <c r="S1115" s="14">
        <f>IF($S$1=$B1115,C1115,0)</f>
        <v>0</v>
      </c>
      <c r="T1115" s="14">
        <f>IF($T$1=$B1115,C1115,0)</f>
        <v>0</v>
      </c>
    </row>
    <row r="1116" spans="2:20" x14ac:dyDescent="0.25">
      <c r="B1116">
        <f>Breakdown!B1114</f>
        <v>0</v>
      </c>
      <c r="C1116">
        <f>Breakdown!C1114</f>
        <v>0</v>
      </c>
      <c r="D1116" s="8">
        <f>IF($D$1=$B1116,C1116,0)</f>
        <v>0</v>
      </c>
      <c r="E1116" s="14">
        <f>IF($E$1=$B1116,C1116,0)</f>
        <v>0</v>
      </c>
      <c r="F1116" s="14">
        <f>IF($F$1=$B1116,C1116,0)</f>
        <v>0</v>
      </c>
      <c r="G1116" s="14">
        <f>IF($G$1=$B1116,C1116,0)</f>
        <v>0</v>
      </c>
      <c r="H1116" s="14">
        <f>IF($H$1=$B1116,C1116,0)</f>
        <v>0</v>
      </c>
      <c r="I1116" s="14">
        <f>IF($I$1=$B1116,C1116,0)</f>
        <v>0</v>
      </c>
      <c r="J1116" s="10">
        <f>IF($J$1=$B1116,C1116,0)</f>
        <v>0</v>
      </c>
      <c r="K1116" s="10">
        <f>IF($K$1=$B1116,C1116,0)</f>
        <v>0</v>
      </c>
      <c r="L1116" s="10">
        <f>IF($L$1=$B1116,C1116,0)</f>
        <v>0</v>
      </c>
      <c r="M1116" s="14">
        <f>IF($M$1=$B1116,C1116,0)</f>
        <v>0</v>
      </c>
      <c r="N1116">
        <f>IF($N$1=$B1116,C1116,0)</f>
        <v>0</v>
      </c>
      <c r="O1116" s="14">
        <f>IF($O$1=$B1116,C1116,0)</f>
        <v>0</v>
      </c>
      <c r="P1116">
        <f>IF($P$1=$B1116,C1116,0)</f>
        <v>0</v>
      </c>
      <c r="Q1116" s="14">
        <f>IF($Q$1=$B1116,C1116,0)</f>
        <v>0</v>
      </c>
      <c r="R1116">
        <f>IF($R$1=$B1116,C1116,0)</f>
        <v>0</v>
      </c>
      <c r="S1116" s="14">
        <f>IF($S$1=$B1116,C1116,0)</f>
        <v>0</v>
      </c>
      <c r="T1116" s="14">
        <f>IF($T$1=$B1116,C1116,0)</f>
        <v>0</v>
      </c>
    </row>
    <row r="1117" spans="2:20" x14ac:dyDescent="0.25">
      <c r="B1117">
        <f>Breakdown!B1115</f>
        <v>0</v>
      </c>
      <c r="C1117">
        <f>Breakdown!C1115</f>
        <v>0</v>
      </c>
      <c r="D1117" s="8">
        <f>IF($D$1=$B1117,C1117,0)</f>
        <v>0</v>
      </c>
      <c r="E1117" s="14">
        <f>IF($E$1=$B1117,C1117,0)</f>
        <v>0</v>
      </c>
      <c r="F1117" s="14">
        <f>IF($F$1=$B1117,C1117,0)</f>
        <v>0</v>
      </c>
      <c r="G1117" s="14">
        <f>IF($G$1=$B1117,C1117,0)</f>
        <v>0</v>
      </c>
      <c r="H1117" s="14">
        <f>IF($H$1=$B1117,C1117,0)</f>
        <v>0</v>
      </c>
      <c r="I1117" s="14">
        <f>IF($I$1=$B1117,C1117,0)</f>
        <v>0</v>
      </c>
      <c r="J1117" s="10">
        <f>IF($J$1=$B1117,C1117,0)</f>
        <v>0</v>
      </c>
      <c r="K1117" s="10">
        <f>IF($K$1=$B1117,C1117,0)</f>
        <v>0</v>
      </c>
      <c r="L1117" s="10">
        <f>IF($L$1=$B1117,C1117,0)</f>
        <v>0</v>
      </c>
      <c r="M1117" s="14">
        <f>IF($M$1=$B1117,C1117,0)</f>
        <v>0</v>
      </c>
      <c r="N1117">
        <f>IF($N$1=$B1117,C1117,0)</f>
        <v>0</v>
      </c>
      <c r="O1117" s="14">
        <f>IF($O$1=$B1117,C1117,0)</f>
        <v>0</v>
      </c>
      <c r="P1117">
        <f>IF($P$1=$B1117,C1117,0)</f>
        <v>0</v>
      </c>
      <c r="Q1117" s="14">
        <f>IF($Q$1=$B1117,C1117,0)</f>
        <v>0</v>
      </c>
      <c r="R1117">
        <f>IF($R$1=$B1117,C1117,0)</f>
        <v>0</v>
      </c>
      <c r="S1117" s="14">
        <f>IF($S$1=$B1117,C1117,0)</f>
        <v>0</v>
      </c>
      <c r="T1117" s="14">
        <f>IF($T$1=$B1117,C1117,0)</f>
        <v>0</v>
      </c>
    </row>
    <row r="1118" spans="2:20" x14ac:dyDescent="0.25">
      <c r="B1118">
        <f>Breakdown!B1116</f>
        <v>0</v>
      </c>
      <c r="C1118">
        <f>Breakdown!C1116</f>
        <v>0</v>
      </c>
      <c r="D1118" s="8">
        <f>IF($D$1=$B1118,C1118,0)</f>
        <v>0</v>
      </c>
      <c r="E1118" s="14">
        <f>IF($E$1=$B1118,C1118,0)</f>
        <v>0</v>
      </c>
      <c r="F1118" s="14">
        <f>IF($F$1=$B1118,C1118,0)</f>
        <v>0</v>
      </c>
      <c r="G1118" s="14">
        <f>IF($G$1=$B1118,C1118,0)</f>
        <v>0</v>
      </c>
      <c r="H1118" s="14">
        <f>IF($H$1=$B1118,C1118,0)</f>
        <v>0</v>
      </c>
      <c r="I1118" s="14">
        <f>IF($I$1=$B1118,C1118,0)</f>
        <v>0</v>
      </c>
      <c r="J1118" s="10">
        <f>IF($J$1=$B1118,C1118,0)</f>
        <v>0</v>
      </c>
      <c r="K1118" s="10">
        <f>IF($K$1=$B1118,C1118,0)</f>
        <v>0</v>
      </c>
      <c r="L1118" s="10">
        <f>IF($L$1=$B1118,C1118,0)</f>
        <v>0</v>
      </c>
      <c r="M1118" s="14">
        <f>IF($M$1=$B1118,C1118,0)</f>
        <v>0</v>
      </c>
      <c r="N1118">
        <f>IF($N$1=$B1118,C1118,0)</f>
        <v>0</v>
      </c>
      <c r="O1118" s="14">
        <f>IF($O$1=$B1118,C1118,0)</f>
        <v>0</v>
      </c>
      <c r="P1118">
        <f>IF($P$1=$B1118,C1118,0)</f>
        <v>0</v>
      </c>
      <c r="Q1118" s="14">
        <f>IF($Q$1=$B1118,C1118,0)</f>
        <v>0</v>
      </c>
      <c r="R1118">
        <f>IF($R$1=$B1118,C1118,0)</f>
        <v>0</v>
      </c>
      <c r="S1118" s="14">
        <f>IF($S$1=$B1118,C1118,0)</f>
        <v>0</v>
      </c>
      <c r="T1118" s="14">
        <f>IF($T$1=$B1118,C1118,0)</f>
        <v>0</v>
      </c>
    </row>
    <row r="1119" spans="2:20" x14ac:dyDescent="0.25">
      <c r="B1119">
        <f>Breakdown!B1117</f>
        <v>0</v>
      </c>
      <c r="C1119">
        <f>Breakdown!C1117</f>
        <v>0</v>
      </c>
      <c r="D1119" s="8">
        <f>IF($D$1=$B1119,C1119,0)</f>
        <v>0</v>
      </c>
      <c r="E1119" s="14">
        <f>IF($E$1=$B1119,C1119,0)</f>
        <v>0</v>
      </c>
      <c r="F1119" s="14">
        <f>IF($F$1=$B1119,C1119,0)</f>
        <v>0</v>
      </c>
      <c r="G1119" s="14">
        <f>IF($G$1=$B1119,C1119,0)</f>
        <v>0</v>
      </c>
      <c r="H1119" s="14">
        <f>IF($H$1=$B1119,C1119,0)</f>
        <v>0</v>
      </c>
      <c r="I1119" s="14">
        <f>IF($I$1=$B1119,C1119,0)</f>
        <v>0</v>
      </c>
      <c r="J1119" s="10">
        <f>IF($J$1=$B1119,C1119,0)</f>
        <v>0</v>
      </c>
      <c r="K1119" s="10">
        <f>IF($K$1=$B1119,C1119,0)</f>
        <v>0</v>
      </c>
      <c r="L1119" s="10">
        <f>IF($L$1=$B1119,C1119,0)</f>
        <v>0</v>
      </c>
      <c r="M1119" s="14">
        <f>IF($M$1=$B1119,C1119,0)</f>
        <v>0</v>
      </c>
      <c r="N1119">
        <f>IF($N$1=$B1119,C1119,0)</f>
        <v>0</v>
      </c>
      <c r="O1119" s="14">
        <f>IF($O$1=$B1119,C1119,0)</f>
        <v>0</v>
      </c>
      <c r="P1119">
        <f>IF($P$1=$B1119,C1119,0)</f>
        <v>0</v>
      </c>
      <c r="Q1119" s="14">
        <f>IF($Q$1=$B1119,C1119,0)</f>
        <v>0</v>
      </c>
      <c r="R1119">
        <f>IF($R$1=$B1119,C1119,0)</f>
        <v>0</v>
      </c>
      <c r="S1119" s="14">
        <f>IF($S$1=$B1119,C1119,0)</f>
        <v>0</v>
      </c>
      <c r="T1119" s="14">
        <f>IF($T$1=$B1119,C1119,0)</f>
        <v>0</v>
      </c>
    </row>
    <row r="1120" spans="2:20" x14ac:dyDescent="0.25">
      <c r="B1120">
        <f>Breakdown!B1118</f>
        <v>0</v>
      </c>
      <c r="C1120">
        <f>Breakdown!C1118</f>
        <v>0</v>
      </c>
      <c r="D1120" s="8">
        <f>IF($D$1=$B1120,C1120,0)</f>
        <v>0</v>
      </c>
      <c r="E1120" s="14">
        <f>IF($E$1=$B1120,C1120,0)</f>
        <v>0</v>
      </c>
      <c r="F1120" s="14">
        <f>IF($F$1=$B1120,C1120,0)</f>
        <v>0</v>
      </c>
      <c r="G1120" s="14">
        <f>IF($G$1=$B1120,C1120,0)</f>
        <v>0</v>
      </c>
      <c r="H1120" s="14">
        <f>IF($H$1=$B1120,C1120,0)</f>
        <v>0</v>
      </c>
      <c r="I1120" s="14">
        <f>IF($I$1=$B1120,C1120,0)</f>
        <v>0</v>
      </c>
      <c r="J1120" s="10">
        <f>IF($J$1=$B1120,C1120,0)</f>
        <v>0</v>
      </c>
      <c r="K1120" s="10">
        <f>IF($K$1=$B1120,C1120,0)</f>
        <v>0</v>
      </c>
      <c r="L1120" s="10">
        <f>IF($L$1=$B1120,C1120,0)</f>
        <v>0</v>
      </c>
      <c r="M1120" s="14">
        <f>IF($M$1=$B1120,C1120,0)</f>
        <v>0</v>
      </c>
      <c r="N1120">
        <f>IF($N$1=$B1120,C1120,0)</f>
        <v>0</v>
      </c>
      <c r="O1120" s="14">
        <f>IF($O$1=$B1120,C1120,0)</f>
        <v>0</v>
      </c>
      <c r="P1120">
        <f>IF($P$1=$B1120,C1120,0)</f>
        <v>0</v>
      </c>
      <c r="Q1120" s="14">
        <f>IF($Q$1=$B1120,C1120,0)</f>
        <v>0</v>
      </c>
      <c r="R1120">
        <f>IF($R$1=$B1120,C1120,0)</f>
        <v>0</v>
      </c>
      <c r="S1120" s="14">
        <f>IF($S$1=$B1120,C1120,0)</f>
        <v>0</v>
      </c>
      <c r="T1120" s="14">
        <f>IF($T$1=$B1120,C1120,0)</f>
        <v>0</v>
      </c>
    </row>
    <row r="1121" spans="2:20" x14ac:dyDescent="0.25">
      <c r="B1121">
        <f>Breakdown!B1119</f>
        <v>0</v>
      </c>
      <c r="C1121">
        <f>Breakdown!C1119</f>
        <v>0</v>
      </c>
      <c r="D1121" s="8">
        <f>IF($D$1=$B1121,C1121,0)</f>
        <v>0</v>
      </c>
      <c r="E1121" s="14">
        <f>IF($E$1=$B1121,C1121,0)</f>
        <v>0</v>
      </c>
      <c r="F1121" s="14">
        <f>IF($F$1=$B1121,C1121,0)</f>
        <v>0</v>
      </c>
      <c r="G1121" s="14">
        <f>IF($G$1=$B1121,C1121,0)</f>
        <v>0</v>
      </c>
      <c r="H1121" s="14">
        <f>IF($H$1=$B1121,C1121,0)</f>
        <v>0</v>
      </c>
      <c r="I1121" s="14">
        <f>IF($I$1=$B1121,C1121,0)</f>
        <v>0</v>
      </c>
      <c r="J1121" s="10">
        <f>IF($J$1=$B1121,C1121,0)</f>
        <v>0</v>
      </c>
      <c r="K1121" s="10">
        <f>IF($K$1=$B1121,C1121,0)</f>
        <v>0</v>
      </c>
      <c r="L1121" s="10">
        <f>IF($L$1=$B1121,C1121,0)</f>
        <v>0</v>
      </c>
      <c r="M1121" s="14">
        <f>IF($M$1=$B1121,C1121,0)</f>
        <v>0</v>
      </c>
      <c r="N1121">
        <f>IF($N$1=$B1121,C1121,0)</f>
        <v>0</v>
      </c>
      <c r="O1121" s="14">
        <f>IF($O$1=$B1121,C1121,0)</f>
        <v>0</v>
      </c>
      <c r="P1121">
        <f>IF($P$1=$B1121,C1121,0)</f>
        <v>0</v>
      </c>
      <c r="Q1121" s="14">
        <f>IF($Q$1=$B1121,C1121,0)</f>
        <v>0</v>
      </c>
      <c r="R1121">
        <f>IF($R$1=$B1121,C1121,0)</f>
        <v>0</v>
      </c>
      <c r="S1121" s="14">
        <f>IF($S$1=$B1121,C1121,0)</f>
        <v>0</v>
      </c>
      <c r="T1121" s="14">
        <f>IF($T$1=$B1121,C1121,0)</f>
        <v>0</v>
      </c>
    </row>
    <row r="1122" spans="2:20" x14ac:dyDescent="0.25">
      <c r="B1122">
        <f>Breakdown!B1120</f>
        <v>0</v>
      </c>
      <c r="C1122">
        <f>Breakdown!C1120</f>
        <v>0</v>
      </c>
      <c r="D1122" s="8">
        <f>IF($D$1=$B1122,C1122,0)</f>
        <v>0</v>
      </c>
      <c r="E1122" s="14">
        <f>IF($E$1=$B1122,C1122,0)</f>
        <v>0</v>
      </c>
      <c r="F1122" s="14">
        <f>IF($F$1=$B1122,C1122,0)</f>
        <v>0</v>
      </c>
      <c r="G1122" s="14">
        <f>IF($G$1=$B1122,C1122,0)</f>
        <v>0</v>
      </c>
      <c r="H1122" s="14">
        <f>IF($H$1=$B1122,C1122,0)</f>
        <v>0</v>
      </c>
      <c r="I1122" s="14">
        <f>IF($I$1=$B1122,C1122,0)</f>
        <v>0</v>
      </c>
      <c r="J1122" s="10">
        <f>IF($J$1=$B1122,C1122,0)</f>
        <v>0</v>
      </c>
      <c r="K1122" s="10">
        <f>IF($K$1=$B1122,C1122,0)</f>
        <v>0</v>
      </c>
      <c r="L1122" s="10">
        <f>IF($L$1=$B1122,C1122,0)</f>
        <v>0</v>
      </c>
      <c r="M1122" s="14">
        <f>IF($M$1=$B1122,C1122,0)</f>
        <v>0</v>
      </c>
      <c r="N1122">
        <f>IF($N$1=$B1122,C1122,0)</f>
        <v>0</v>
      </c>
      <c r="O1122" s="14">
        <f>IF($O$1=$B1122,C1122,0)</f>
        <v>0</v>
      </c>
      <c r="P1122">
        <f>IF($P$1=$B1122,C1122,0)</f>
        <v>0</v>
      </c>
      <c r="Q1122" s="14">
        <f>IF($Q$1=$B1122,C1122,0)</f>
        <v>0</v>
      </c>
      <c r="R1122">
        <f>IF($R$1=$B1122,C1122,0)</f>
        <v>0</v>
      </c>
      <c r="S1122" s="14">
        <f>IF($S$1=$B1122,C1122,0)</f>
        <v>0</v>
      </c>
      <c r="T1122" s="14">
        <f>IF($T$1=$B1122,C1122,0)</f>
        <v>0</v>
      </c>
    </row>
    <row r="1123" spans="2:20" x14ac:dyDescent="0.25">
      <c r="B1123">
        <f>Breakdown!B1121</f>
        <v>0</v>
      </c>
      <c r="C1123">
        <f>Breakdown!C1121</f>
        <v>0</v>
      </c>
      <c r="D1123" s="8">
        <f>IF($D$1=$B1123,C1123,0)</f>
        <v>0</v>
      </c>
      <c r="E1123" s="14">
        <f>IF($E$1=$B1123,C1123,0)</f>
        <v>0</v>
      </c>
      <c r="F1123" s="14">
        <f>IF($F$1=$B1123,C1123,0)</f>
        <v>0</v>
      </c>
      <c r="G1123" s="14">
        <f>IF($G$1=$B1123,C1123,0)</f>
        <v>0</v>
      </c>
      <c r="H1123" s="14">
        <f>IF($H$1=$B1123,C1123,0)</f>
        <v>0</v>
      </c>
      <c r="I1123" s="14">
        <f>IF($I$1=$B1123,C1123,0)</f>
        <v>0</v>
      </c>
      <c r="J1123" s="10">
        <f>IF($J$1=$B1123,C1123,0)</f>
        <v>0</v>
      </c>
      <c r="K1123" s="10">
        <f>IF($K$1=$B1123,C1123,0)</f>
        <v>0</v>
      </c>
      <c r="L1123" s="10">
        <f>IF($L$1=$B1123,C1123,0)</f>
        <v>0</v>
      </c>
      <c r="M1123" s="14">
        <f>IF($M$1=$B1123,C1123,0)</f>
        <v>0</v>
      </c>
      <c r="N1123">
        <f>IF($N$1=$B1123,C1123,0)</f>
        <v>0</v>
      </c>
      <c r="O1123" s="14">
        <f>IF($O$1=$B1123,C1123,0)</f>
        <v>0</v>
      </c>
      <c r="P1123">
        <f>IF($P$1=$B1123,C1123,0)</f>
        <v>0</v>
      </c>
      <c r="Q1123" s="14">
        <f>IF($Q$1=$B1123,C1123,0)</f>
        <v>0</v>
      </c>
      <c r="R1123">
        <f>IF($R$1=$B1123,C1123,0)</f>
        <v>0</v>
      </c>
      <c r="S1123" s="14">
        <f>IF($S$1=$B1123,C1123,0)</f>
        <v>0</v>
      </c>
      <c r="T1123" s="14">
        <f>IF($T$1=$B1123,C1123,0)</f>
        <v>0</v>
      </c>
    </row>
    <row r="1124" spans="2:20" x14ac:dyDescent="0.25">
      <c r="B1124">
        <f>Breakdown!B1122</f>
        <v>0</v>
      </c>
      <c r="C1124">
        <f>Breakdown!C1122</f>
        <v>0</v>
      </c>
      <c r="D1124" s="8">
        <f>IF($D$1=$B1124,C1124,0)</f>
        <v>0</v>
      </c>
      <c r="E1124" s="14">
        <f>IF($E$1=$B1124,C1124,0)</f>
        <v>0</v>
      </c>
      <c r="F1124" s="14">
        <f>IF($F$1=$B1124,C1124,0)</f>
        <v>0</v>
      </c>
      <c r="G1124" s="14">
        <f>IF($G$1=$B1124,C1124,0)</f>
        <v>0</v>
      </c>
      <c r="H1124" s="14">
        <f>IF($H$1=$B1124,C1124,0)</f>
        <v>0</v>
      </c>
      <c r="I1124" s="14">
        <f>IF($I$1=$B1124,C1124,0)</f>
        <v>0</v>
      </c>
      <c r="J1124" s="10">
        <f>IF($J$1=$B1124,C1124,0)</f>
        <v>0</v>
      </c>
      <c r="K1124" s="10">
        <f>IF($K$1=$B1124,C1124,0)</f>
        <v>0</v>
      </c>
      <c r="L1124" s="10">
        <f>IF($L$1=$B1124,C1124,0)</f>
        <v>0</v>
      </c>
      <c r="M1124" s="14">
        <f>IF($M$1=$B1124,C1124,0)</f>
        <v>0</v>
      </c>
      <c r="N1124">
        <f>IF($N$1=$B1124,C1124,0)</f>
        <v>0</v>
      </c>
      <c r="O1124" s="14">
        <f>IF($O$1=$B1124,C1124,0)</f>
        <v>0</v>
      </c>
      <c r="P1124">
        <f>IF($P$1=$B1124,C1124,0)</f>
        <v>0</v>
      </c>
      <c r="Q1124" s="14">
        <f>IF($Q$1=$B1124,C1124,0)</f>
        <v>0</v>
      </c>
      <c r="R1124">
        <f>IF($R$1=$B1124,C1124,0)</f>
        <v>0</v>
      </c>
      <c r="S1124" s="14">
        <f>IF($S$1=$B1124,C1124,0)</f>
        <v>0</v>
      </c>
      <c r="T1124" s="14">
        <f>IF($T$1=$B1124,C1124,0)</f>
        <v>0</v>
      </c>
    </row>
    <row r="1125" spans="2:20" x14ac:dyDescent="0.25">
      <c r="B1125">
        <f>Breakdown!B1123</f>
        <v>0</v>
      </c>
      <c r="C1125">
        <f>Breakdown!C1123</f>
        <v>0</v>
      </c>
      <c r="D1125" s="8">
        <f>IF($D$1=$B1125,C1125,0)</f>
        <v>0</v>
      </c>
      <c r="E1125" s="14">
        <f>IF($E$1=$B1125,C1125,0)</f>
        <v>0</v>
      </c>
      <c r="F1125" s="14">
        <f>IF($F$1=$B1125,C1125,0)</f>
        <v>0</v>
      </c>
      <c r="G1125" s="14">
        <f>IF($G$1=$B1125,C1125,0)</f>
        <v>0</v>
      </c>
      <c r="H1125" s="14">
        <f>IF($H$1=$B1125,C1125,0)</f>
        <v>0</v>
      </c>
      <c r="I1125" s="14">
        <f>IF($I$1=$B1125,C1125,0)</f>
        <v>0</v>
      </c>
      <c r="J1125" s="10">
        <f>IF($J$1=$B1125,C1125,0)</f>
        <v>0</v>
      </c>
      <c r="K1125" s="10">
        <f>IF($K$1=$B1125,C1125,0)</f>
        <v>0</v>
      </c>
      <c r="L1125" s="10">
        <f>IF($L$1=$B1125,C1125,0)</f>
        <v>0</v>
      </c>
      <c r="M1125" s="14">
        <f>IF($M$1=$B1125,C1125,0)</f>
        <v>0</v>
      </c>
      <c r="N1125">
        <f>IF($N$1=$B1125,C1125,0)</f>
        <v>0</v>
      </c>
      <c r="O1125" s="14">
        <f>IF($O$1=$B1125,C1125,0)</f>
        <v>0</v>
      </c>
      <c r="P1125">
        <f>IF($P$1=$B1125,C1125,0)</f>
        <v>0</v>
      </c>
      <c r="Q1125" s="14">
        <f>IF($Q$1=$B1125,C1125,0)</f>
        <v>0</v>
      </c>
      <c r="R1125">
        <f>IF($R$1=$B1125,C1125,0)</f>
        <v>0</v>
      </c>
      <c r="S1125" s="14">
        <f>IF($S$1=$B1125,C1125,0)</f>
        <v>0</v>
      </c>
      <c r="T1125" s="14">
        <f>IF($T$1=$B1125,C1125,0)</f>
        <v>0</v>
      </c>
    </row>
    <row r="1126" spans="2:20" x14ac:dyDescent="0.25">
      <c r="B1126">
        <f>Breakdown!B1124</f>
        <v>0</v>
      </c>
      <c r="C1126">
        <f>Breakdown!C1124</f>
        <v>0</v>
      </c>
      <c r="D1126" s="8">
        <f>IF($D$1=$B1126,C1126,0)</f>
        <v>0</v>
      </c>
      <c r="E1126" s="14">
        <f>IF($E$1=$B1126,C1126,0)</f>
        <v>0</v>
      </c>
      <c r="F1126" s="14">
        <f>IF($F$1=$B1126,C1126,0)</f>
        <v>0</v>
      </c>
      <c r="G1126" s="14">
        <f>IF($G$1=$B1126,C1126,0)</f>
        <v>0</v>
      </c>
      <c r="H1126" s="14">
        <f>IF($H$1=$B1126,C1126,0)</f>
        <v>0</v>
      </c>
      <c r="I1126" s="14">
        <f>IF($I$1=$B1126,C1126,0)</f>
        <v>0</v>
      </c>
      <c r="J1126" s="10">
        <f>IF($J$1=$B1126,C1126,0)</f>
        <v>0</v>
      </c>
      <c r="K1126" s="10">
        <f>IF($K$1=$B1126,C1126,0)</f>
        <v>0</v>
      </c>
      <c r="L1126" s="10">
        <f>IF($L$1=$B1126,C1126,0)</f>
        <v>0</v>
      </c>
      <c r="M1126" s="14">
        <f>IF($M$1=$B1126,C1126,0)</f>
        <v>0</v>
      </c>
      <c r="N1126">
        <f>IF($N$1=$B1126,C1126,0)</f>
        <v>0</v>
      </c>
      <c r="O1126" s="14">
        <f>IF($O$1=$B1126,C1126,0)</f>
        <v>0</v>
      </c>
      <c r="P1126">
        <f>IF($P$1=$B1126,C1126,0)</f>
        <v>0</v>
      </c>
      <c r="Q1126" s="14">
        <f>IF($Q$1=$B1126,C1126,0)</f>
        <v>0</v>
      </c>
      <c r="R1126">
        <f>IF($R$1=$B1126,C1126,0)</f>
        <v>0</v>
      </c>
      <c r="S1126" s="14">
        <f>IF($S$1=$B1126,C1126,0)</f>
        <v>0</v>
      </c>
      <c r="T1126" s="14">
        <f>IF($T$1=$B1126,C1126,0)</f>
        <v>0</v>
      </c>
    </row>
    <row r="1127" spans="2:20" x14ac:dyDescent="0.25">
      <c r="B1127">
        <f>Breakdown!B1125</f>
        <v>0</v>
      </c>
      <c r="C1127">
        <f>Breakdown!C1125</f>
        <v>0</v>
      </c>
      <c r="D1127" s="8">
        <f>IF($D$1=$B1127,C1127,0)</f>
        <v>0</v>
      </c>
      <c r="E1127" s="14">
        <f>IF($E$1=$B1127,C1127,0)</f>
        <v>0</v>
      </c>
      <c r="F1127" s="14">
        <f>IF($F$1=$B1127,C1127,0)</f>
        <v>0</v>
      </c>
      <c r="G1127" s="14">
        <f>IF($G$1=$B1127,C1127,0)</f>
        <v>0</v>
      </c>
      <c r="H1127" s="14">
        <f>IF($H$1=$B1127,C1127,0)</f>
        <v>0</v>
      </c>
      <c r="I1127" s="14">
        <f>IF($I$1=$B1127,C1127,0)</f>
        <v>0</v>
      </c>
      <c r="J1127" s="10">
        <f>IF($J$1=$B1127,C1127,0)</f>
        <v>0</v>
      </c>
      <c r="K1127" s="10">
        <f>IF($K$1=$B1127,C1127,0)</f>
        <v>0</v>
      </c>
      <c r="L1127" s="10">
        <f>IF($L$1=$B1127,C1127,0)</f>
        <v>0</v>
      </c>
      <c r="M1127" s="14">
        <f>IF($M$1=$B1127,C1127,0)</f>
        <v>0</v>
      </c>
      <c r="N1127">
        <f>IF($N$1=$B1127,C1127,0)</f>
        <v>0</v>
      </c>
      <c r="O1127" s="14">
        <f>IF($O$1=$B1127,C1127,0)</f>
        <v>0</v>
      </c>
      <c r="P1127">
        <f>IF($P$1=$B1127,C1127,0)</f>
        <v>0</v>
      </c>
      <c r="Q1127" s="14">
        <f>IF($Q$1=$B1127,C1127,0)</f>
        <v>0</v>
      </c>
      <c r="R1127">
        <f>IF($R$1=$B1127,C1127,0)</f>
        <v>0</v>
      </c>
      <c r="S1127" s="14">
        <f>IF($S$1=$B1127,C1127,0)</f>
        <v>0</v>
      </c>
      <c r="T1127" s="14">
        <f>IF($T$1=$B1127,C1127,0)</f>
        <v>0</v>
      </c>
    </row>
    <row r="1128" spans="2:20" x14ac:dyDescent="0.25">
      <c r="B1128">
        <f>Breakdown!B1126</f>
        <v>0</v>
      </c>
      <c r="C1128">
        <f>Breakdown!C1126</f>
        <v>0</v>
      </c>
      <c r="D1128" s="8">
        <f>IF($D$1=$B1128,C1128,0)</f>
        <v>0</v>
      </c>
      <c r="E1128" s="14">
        <f>IF($E$1=$B1128,C1128,0)</f>
        <v>0</v>
      </c>
      <c r="F1128" s="14">
        <f>IF($F$1=$B1128,C1128,0)</f>
        <v>0</v>
      </c>
      <c r="G1128" s="14">
        <f>IF($G$1=$B1128,C1128,0)</f>
        <v>0</v>
      </c>
      <c r="H1128" s="14">
        <f>IF($H$1=$B1128,C1128,0)</f>
        <v>0</v>
      </c>
      <c r="I1128" s="14">
        <f>IF($I$1=$B1128,C1128,0)</f>
        <v>0</v>
      </c>
      <c r="J1128" s="10">
        <f>IF($J$1=$B1128,C1128,0)</f>
        <v>0</v>
      </c>
      <c r="K1128" s="10">
        <f>IF($K$1=$B1128,C1128,0)</f>
        <v>0</v>
      </c>
      <c r="L1128" s="10">
        <f>IF($L$1=$B1128,C1128,0)</f>
        <v>0</v>
      </c>
      <c r="M1128" s="14">
        <f>IF($M$1=$B1128,C1128,0)</f>
        <v>0</v>
      </c>
      <c r="N1128">
        <f>IF($N$1=$B1128,C1128,0)</f>
        <v>0</v>
      </c>
      <c r="O1128" s="14">
        <f>IF($O$1=$B1128,C1128,0)</f>
        <v>0</v>
      </c>
      <c r="P1128">
        <f>IF($P$1=$B1128,C1128,0)</f>
        <v>0</v>
      </c>
      <c r="Q1128" s="14">
        <f>IF($Q$1=$B1128,C1128,0)</f>
        <v>0</v>
      </c>
      <c r="R1128">
        <f>IF($R$1=$B1128,C1128,0)</f>
        <v>0</v>
      </c>
      <c r="S1128" s="14">
        <f>IF($S$1=$B1128,C1128,0)</f>
        <v>0</v>
      </c>
      <c r="T1128" s="14">
        <f>IF($T$1=$B1128,C1128,0)</f>
        <v>0</v>
      </c>
    </row>
    <row r="1129" spans="2:20" x14ac:dyDescent="0.25">
      <c r="B1129">
        <f>Breakdown!B1127</f>
        <v>0</v>
      </c>
      <c r="C1129">
        <f>Breakdown!C1127</f>
        <v>0</v>
      </c>
      <c r="D1129" s="8">
        <f>IF($D$1=$B1129,C1129,0)</f>
        <v>0</v>
      </c>
      <c r="E1129" s="14">
        <f>IF($E$1=$B1129,C1129,0)</f>
        <v>0</v>
      </c>
      <c r="F1129" s="14">
        <f>IF($F$1=$B1129,C1129,0)</f>
        <v>0</v>
      </c>
      <c r="G1129" s="14">
        <f>IF($G$1=$B1129,C1129,0)</f>
        <v>0</v>
      </c>
      <c r="H1129" s="14">
        <f>IF($H$1=$B1129,C1129,0)</f>
        <v>0</v>
      </c>
      <c r="I1129" s="14">
        <f>IF($I$1=$B1129,C1129,0)</f>
        <v>0</v>
      </c>
      <c r="J1129" s="10">
        <f>IF($J$1=$B1129,C1129,0)</f>
        <v>0</v>
      </c>
      <c r="K1129" s="10">
        <f>IF($K$1=$B1129,C1129,0)</f>
        <v>0</v>
      </c>
      <c r="L1129" s="10">
        <f>IF($L$1=$B1129,C1129,0)</f>
        <v>0</v>
      </c>
      <c r="M1129" s="14">
        <f>IF($M$1=$B1129,C1129,0)</f>
        <v>0</v>
      </c>
      <c r="N1129">
        <f>IF($N$1=$B1129,C1129,0)</f>
        <v>0</v>
      </c>
      <c r="O1129" s="14">
        <f>IF($O$1=$B1129,C1129,0)</f>
        <v>0</v>
      </c>
      <c r="P1129">
        <f>IF($P$1=$B1129,C1129,0)</f>
        <v>0</v>
      </c>
      <c r="Q1129" s="14">
        <f>IF($Q$1=$B1129,C1129,0)</f>
        <v>0</v>
      </c>
      <c r="R1129">
        <f>IF($R$1=$B1129,C1129,0)</f>
        <v>0</v>
      </c>
      <c r="S1129" s="14">
        <f>IF($S$1=$B1129,C1129,0)</f>
        <v>0</v>
      </c>
      <c r="T1129" s="14">
        <f>IF($T$1=$B1129,C1129,0)</f>
        <v>0</v>
      </c>
    </row>
    <row r="1130" spans="2:20" x14ac:dyDescent="0.25">
      <c r="B1130">
        <f>Breakdown!B1128</f>
        <v>0</v>
      </c>
      <c r="C1130">
        <f>Breakdown!C1128</f>
        <v>0</v>
      </c>
      <c r="D1130" s="8">
        <f>IF($D$1=$B1130,C1130,0)</f>
        <v>0</v>
      </c>
      <c r="E1130" s="14">
        <f>IF($E$1=$B1130,C1130,0)</f>
        <v>0</v>
      </c>
      <c r="F1130" s="14">
        <f>IF($F$1=$B1130,C1130,0)</f>
        <v>0</v>
      </c>
      <c r="G1130" s="14">
        <f>IF($G$1=$B1130,C1130,0)</f>
        <v>0</v>
      </c>
      <c r="H1130" s="14">
        <f>IF($H$1=$B1130,C1130,0)</f>
        <v>0</v>
      </c>
      <c r="I1130" s="14">
        <f>IF($I$1=$B1130,C1130,0)</f>
        <v>0</v>
      </c>
      <c r="J1130" s="10">
        <f>IF($J$1=$B1130,C1130,0)</f>
        <v>0</v>
      </c>
      <c r="K1130" s="10">
        <f>IF($K$1=$B1130,C1130,0)</f>
        <v>0</v>
      </c>
      <c r="L1130" s="10">
        <f>IF($L$1=$B1130,C1130,0)</f>
        <v>0</v>
      </c>
      <c r="M1130" s="14">
        <f>IF($M$1=$B1130,C1130,0)</f>
        <v>0</v>
      </c>
      <c r="N1130">
        <f>IF($N$1=$B1130,C1130,0)</f>
        <v>0</v>
      </c>
      <c r="O1130" s="14">
        <f>IF($O$1=$B1130,C1130,0)</f>
        <v>0</v>
      </c>
      <c r="P1130">
        <f>IF($P$1=$B1130,C1130,0)</f>
        <v>0</v>
      </c>
      <c r="Q1130" s="14">
        <f>IF($Q$1=$B1130,C1130,0)</f>
        <v>0</v>
      </c>
      <c r="R1130">
        <f>IF($R$1=$B1130,C1130,0)</f>
        <v>0</v>
      </c>
      <c r="S1130" s="14">
        <f>IF($S$1=$B1130,C1130,0)</f>
        <v>0</v>
      </c>
      <c r="T1130" s="14">
        <f>IF($T$1=$B1130,C1130,0)</f>
        <v>0</v>
      </c>
    </row>
    <row r="1131" spans="2:20" x14ac:dyDescent="0.25">
      <c r="B1131">
        <f>Breakdown!B1129</f>
        <v>0</v>
      </c>
      <c r="C1131">
        <f>Breakdown!C1129</f>
        <v>0</v>
      </c>
      <c r="D1131" s="8">
        <f>IF($D$1=$B1131,C1131,0)</f>
        <v>0</v>
      </c>
      <c r="E1131" s="14">
        <f>IF($E$1=$B1131,C1131,0)</f>
        <v>0</v>
      </c>
      <c r="F1131" s="14">
        <f>IF($F$1=$B1131,C1131,0)</f>
        <v>0</v>
      </c>
      <c r="G1131" s="14">
        <f>IF($G$1=$B1131,C1131,0)</f>
        <v>0</v>
      </c>
      <c r="H1131" s="14">
        <f>IF($H$1=$B1131,C1131,0)</f>
        <v>0</v>
      </c>
      <c r="I1131" s="14">
        <f>IF($I$1=$B1131,C1131,0)</f>
        <v>0</v>
      </c>
      <c r="J1131" s="10">
        <f>IF($J$1=$B1131,C1131,0)</f>
        <v>0</v>
      </c>
      <c r="K1131" s="10">
        <f>IF($K$1=$B1131,C1131,0)</f>
        <v>0</v>
      </c>
      <c r="L1131" s="10">
        <f>IF($L$1=$B1131,C1131,0)</f>
        <v>0</v>
      </c>
      <c r="M1131" s="14">
        <f>IF($M$1=$B1131,C1131,0)</f>
        <v>0</v>
      </c>
      <c r="N1131">
        <f>IF($N$1=$B1131,C1131,0)</f>
        <v>0</v>
      </c>
      <c r="O1131" s="14">
        <f>IF($O$1=$B1131,C1131,0)</f>
        <v>0</v>
      </c>
      <c r="P1131">
        <f>IF($P$1=$B1131,C1131,0)</f>
        <v>0</v>
      </c>
      <c r="Q1131" s="14">
        <f>IF($Q$1=$B1131,C1131,0)</f>
        <v>0</v>
      </c>
      <c r="R1131">
        <f>IF($R$1=$B1131,C1131,0)</f>
        <v>0</v>
      </c>
      <c r="S1131" s="14">
        <f>IF($S$1=$B1131,C1131,0)</f>
        <v>0</v>
      </c>
      <c r="T1131" s="14">
        <f>IF($T$1=$B1131,C1131,0)</f>
        <v>0</v>
      </c>
    </row>
    <row r="1132" spans="2:20" x14ac:dyDescent="0.25">
      <c r="B1132">
        <f>Breakdown!B1130</f>
        <v>0</v>
      </c>
      <c r="C1132">
        <f>Breakdown!C1130</f>
        <v>0</v>
      </c>
      <c r="D1132" s="8">
        <f>IF($D$1=$B1132,C1132,0)</f>
        <v>0</v>
      </c>
      <c r="E1132" s="14">
        <f>IF($E$1=$B1132,C1132,0)</f>
        <v>0</v>
      </c>
      <c r="F1132" s="14">
        <f>IF($F$1=$B1132,C1132,0)</f>
        <v>0</v>
      </c>
      <c r="G1132" s="14">
        <f>IF($G$1=$B1132,C1132,0)</f>
        <v>0</v>
      </c>
      <c r="H1132" s="14">
        <f>IF($H$1=$B1132,C1132,0)</f>
        <v>0</v>
      </c>
      <c r="I1132" s="14">
        <f>IF($I$1=$B1132,C1132,0)</f>
        <v>0</v>
      </c>
      <c r="J1132" s="10">
        <f>IF($J$1=$B1132,C1132,0)</f>
        <v>0</v>
      </c>
      <c r="K1132" s="10">
        <f>IF($K$1=$B1132,C1132,0)</f>
        <v>0</v>
      </c>
      <c r="L1132" s="10">
        <f>IF($L$1=$B1132,C1132,0)</f>
        <v>0</v>
      </c>
      <c r="M1132" s="14">
        <f>IF($M$1=$B1132,C1132,0)</f>
        <v>0</v>
      </c>
      <c r="N1132">
        <f>IF($N$1=$B1132,C1132,0)</f>
        <v>0</v>
      </c>
      <c r="O1132" s="14">
        <f>IF($O$1=$B1132,C1132,0)</f>
        <v>0</v>
      </c>
      <c r="P1132">
        <f>IF($P$1=$B1132,C1132,0)</f>
        <v>0</v>
      </c>
      <c r="Q1132" s="14">
        <f>IF($Q$1=$B1132,C1132,0)</f>
        <v>0</v>
      </c>
      <c r="R1132">
        <f>IF($R$1=$B1132,C1132,0)</f>
        <v>0</v>
      </c>
      <c r="S1132" s="14">
        <f>IF($S$1=$B1132,C1132,0)</f>
        <v>0</v>
      </c>
      <c r="T1132" s="14">
        <f>IF($T$1=$B1132,C1132,0)</f>
        <v>0</v>
      </c>
    </row>
    <row r="1133" spans="2:20" x14ac:dyDescent="0.25">
      <c r="B1133">
        <f>Breakdown!B1131</f>
        <v>0</v>
      </c>
      <c r="C1133">
        <f>Breakdown!C1131</f>
        <v>0</v>
      </c>
      <c r="D1133" s="8">
        <f>IF($D$1=$B1133,C1133,0)</f>
        <v>0</v>
      </c>
      <c r="E1133" s="14">
        <f>IF($E$1=$B1133,C1133,0)</f>
        <v>0</v>
      </c>
      <c r="F1133" s="14">
        <f>IF($F$1=$B1133,C1133,0)</f>
        <v>0</v>
      </c>
      <c r="G1133" s="14">
        <f>IF($G$1=$B1133,C1133,0)</f>
        <v>0</v>
      </c>
      <c r="H1133" s="14">
        <f>IF($H$1=$B1133,C1133,0)</f>
        <v>0</v>
      </c>
      <c r="I1133" s="14">
        <f>IF($I$1=$B1133,C1133,0)</f>
        <v>0</v>
      </c>
      <c r="J1133" s="10">
        <f>IF($J$1=$B1133,C1133,0)</f>
        <v>0</v>
      </c>
      <c r="K1133" s="10">
        <f>IF($K$1=$B1133,C1133,0)</f>
        <v>0</v>
      </c>
      <c r="L1133" s="10">
        <f>IF($L$1=$B1133,C1133,0)</f>
        <v>0</v>
      </c>
      <c r="M1133" s="14">
        <f>IF($M$1=$B1133,C1133,0)</f>
        <v>0</v>
      </c>
      <c r="N1133">
        <f>IF($N$1=$B1133,C1133,0)</f>
        <v>0</v>
      </c>
      <c r="O1133" s="14">
        <f>IF($O$1=$B1133,C1133,0)</f>
        <v>0</v>
      </c>
      <c r="P1133">
        <f>IF($P$1=$B1133,C1133,0)</f>
        <v>0</v>
      </c>
      <c r="Q1133" s="14">
        <f>IF($Q$1=$B1133,C1133,0)</f>
        <v>0</v>
      </c>
      <c r="R1133">
        <f>IF($R$1=$B1133,C1133,0)</f>
        <v>0</v>
      </c>
      <c r="S1133" s="14">
        <f>IF($S$1=$B1133,C1133,0)</f>
        <v>0</v>
      </c>
      <c r="T1133" s="14">
        <f>IF($T$1=$B1133,C1133,0)</f>
        <v>0</v>
      </c>
    </row>
    <row r="1134" spans="2:20" x14ac:dyDescent="0.25">
      <c r="B1134">
        <f>Breakdown!B1132</f>
        <v>0</v>
      </c>
      <c r="C1134">
        <f>Breakdown!C1132</f>
        <v>0</v>
      </c>
      <c r="D1134" s="8">
        <f>IF($D$1=$B1134,C1134,0)</f>
        <v>0</v>
      </c>
      <c r="E1134" s="14">
        <f>IF($E$1=$B1134,C1134,0)</f>
        <v>0</v>
      </c>
      <c r="F1134" s="14">
        <f>IF($F$1=$B1134,C1134,0)</f>
        <v>0</v>
      </c>
      <c r="G1134" s="14">
        <f>IF($G$1=$B1134,C1134,0)</f>
        <v>0</v>
      </c>
      <c r="H1134" s="14">
        <f>IF($H$1=$B1134,C1134,0)</f>
        <v>0</v>
      </c>
      <c r="I1134" s="14">
        <f>IF($I$1=$B1134,C1134,0)</f>
        <v>0</v>
      </c>
      <c r="J1134" s="10">
        <f>IF($J$1=$B1134,C1134,0)</f>
        <v>0</v>
      </c>
      <c r="K1134" s="10">
        <f>IF($K$1=$B1134,C1134,0)</f>
        <v>0</v>
      </c>
      <c r="L1134" s="10">
        <f>IF($L$1=$B1134,C1134,0)</f>
        <v>0</v>
      </c>
      <c r="M1134" s="14">
        <f>IF($M$1=$B1134,C1134,0)</f>
        <v>0</v>
      </c>
      <c r="N1134">
        <f>IF($N$1=$B1134,C1134,0)</f>
        <v>0</v>
      </c>
      <c r="O1134" s="14">
        <f>IF($O$1=$B1134,C1134,0)</f>
        <v>0</v>
      </c>
      <c r="P1134">
        <f>IF($P$1=$B1134,C1134,0)</f>
        <v>0</v>
      </c>
      <c r="Q1134" s="14">
        <f>IF($Q$1=$B1134,C1134,0)</f>
        <v>0</v>
      </c>
      <c r="R1134">
        <f>IF($R$1=$B1134,C1134,0)</f>
        <v>0</v>
      </c>
      <c r="S1134" s="14">
        <f>IF($S$1=$B1134,C1134,0)</f>
        <v>0</v>
      </c>
      <c r="T1134" s="14">
        <f>IF($T$1=$B1134,C1134,0)</f>
        <v>0</v>
      </c>
    </row>
    <row r="1135" spans="2:20" x14ac:dyDescent="0.25">
      <c r="B1135">
        <f>Breakdown!B1133</f>
        <v>0</v>
      </c>
      <c r="C1135">
        <f>Breakdown!C1133</f>
        <v>0</v>
      </c>
      <c r="D1135" s="8">
        <f>IF($D$1=$B1135,C1135,0)</f>
        <v>0</v>
      </c>
      <c r="E1135" s="14">
        <f>IF($E$1=$B1135,C1135,0)</f>
        <v>0</v>
      </c>
      <c r="F1135" s="14">
        <f>IF($F$1=$B1135,C1135,0)</f>
        <v>0</v>
      </c>
      <c r="G1135" s="14">
        <f>IF($G$1=$B1135,C1135,0)</f>
        <v>0</v>
      </c>
      <c r="H1135" s="14">
        <f>IF($H$1=$B1135,C1135,0)</f>
        <v>0</v>
      </c>
      <c r="I1135" s="14">
        <f>IF($I$1=$B1135,C1135,0)</f>
        <v>0</v>
      </c>
      <c r="J1135" s="10">
        <f>IF($J$1=$B1135,C1135,0)</f>
        <v>0</v>
      </c>
      <c r="K1135" s="10">
        <f>IF($K$1=$B1135,C1135,0)</f>
        <v>0</v>
      </c>
      <c r="L1135" s="10">
        <f>IF($L$1=$B1135,C1135,0)</f>
        <v>0</v>
      </c>
      <c r="M1135" s="14">
        <f>IF($M$1=$B1135,C1135,0)</f>
        <v>0</v>
      </c>
      <c r="N1135">
        <f>IF($N$1=$B1135,C1135,0)</f>
        <v>0</v>
      </c>
      <c r="O1135" s="14">
        <f>IF($O$1=$B1135,C1135,0)</f>
        <v>0</v>
      </c>
      <c r="P1135">
        <f>IF($P$1=$B1135,C1135,0)</f>
        <v>0</v>
      </c>
      <c r="Q1135" s="14">
        <f>IF($Q$1=$B1135,C1135,0)</f>
        <v>0</v>
      </c>
      <c r="R1135">
        <f>IF($R$1=$B1135,C1135,0)</f>
        <v>0</v>
      </c>
      <c r="S1135" s="14">
        <f>IF($S$1=$B1135,C1135,0)</f>
        <v>0</v>
      </c>
      <c r="T1135" s="14">
        <f>IF($T$1=$B1135,C1135,0)</f>
        <v>0</v>
      </c>
    </row>
    <row r="1136" spans="2:20" x14ac:dyDescent="0.25">
      <c r="B1136">
        <f>Breakdown!B1134</f>
        <v>0</v>
      </c>
      <c r="C1136">
        <f>Breakdown!C1134</f>
        <v>0</v>
      </c>
      <c r="D1136" s="8">
        <f>IF($D$1=$B1136,C1136,0)</f>
        <v>0</v>
      </c>
      <c r="E1136" s="14">
        <f>IF($E$1=$B1136,C1136,0)</f>
        <v>0</v>
      </c>
      <c r="F1136" s="14">
        <f>IF($F$1=$B1136,C1136,0)</f>
        <v>0</v>
      </c>
      <c r="G1136" s="14">
        <f>IF($G$1=$B1136,C1136,0)</f>
        <v>0</v>
      </c>
      <c r="H1136" s="14">
        <f>IF($H$1=$B1136,C1136,0)</f>
        <v>0</v>
      </c>
      <c r="I1136" s="14">
        <f>IF($I$1=$B1136,C1136,0)</f>
        <v>0</v>
      </c>
      <c r="J1136" s="10">
        <f>IF($J$1=$B1136,C1136,0)</f>
        <v>0</v>
      </c>
      <c r="K1136" s="10">
        <f>IF($K$1=$B1136,C1136,0)</f>
        <v>0</v>
      </c>
      <c r="L1136" s="10">
        <f>IF($L$1=$B1136,C1136,0)</f>
        <v>0</v>
      </c>
      <c r="M1136" s="14">
        <f>IF($M$1=$B1136,C1136,0)</f>
        <v>0</v>
      </c>
      <c r="N1136">
        <f>IF($N$1=$B1136,C1136,0)</f>
        <v>0</v>
      </c>
      <c r="O1136" s="14">
        <f>IF($O$1=$B1136,C1136,0)</f>
        <v>0</v>
      </c>
      <c r="P1136">
        <f>IF($P$1=$B1136,C1136,0)</f>
        <v>0</v>
      </c>
      <c r="Q1136" s="14">
        <f>IF($Q$1=$B1136,C1136,0)</f>
        <v>0</v>
      </c>
      <c r="R1136">
        <f>IF($R$1=$B1136,C1136,0)</f>
        <v>0</v>
      </c>
      <c r="S1136" s="14">
        <f>IF($S$1=$B1136,C1136,0)</f>
        <v>0</v>
      </c>
      <c r="T1136" s="14">
        <f>IF($T$1=$B1136,C1136,0)</f>
        <v>0</v>
      </c>
    </row>
    <row r="1137" spans="2:20" x14ac:dyDescent="0.25">
      <c r="B1137">
        <f>Breakdown!B1135</f>
        <v>0</v>
      </c>
      <c r="C1137">
        <f>Breakdown!C1135</f>
        <v>0</v>
      </c>
      <c r="D1137" s="8">
        <f>IF($D$1=$B1137,C1137,0)</f>
        <v>0</v>
      </c>
      <c r="E1137" s="14">
        <f>IF($E$1=$B1137,C1137,0)</f>
        <v>0</v>
      </c>
      <c r="F1137" s="14">
        <f>IF($F$1=$B1137,C1137,0)</f>
        <v>0</v>
      </c>
      <c r="G1137" s="14">
        <f>IF($G$1=$B1137,C1137,0)</f>
        <v>0</v>
      </c>
      <c r="H1137" s="14">
        <f>IF($H$1=$B1137,C1137,0)</f>
        <v>0</v>
      </c>
      <c r="I1137" s="14">
        <f>IF($I$1=$B1137,C1137,0)</f>
        <v>0</v>
      </c>
      <c r="J1137" s="10">
        <f>IF($J$1=$B1137,C1137,0)</f>
        <v>0</v>
      </c>
      <c r="K1137" s="10">
        <f>IF($K$1=$B1137,C1137,0)</f>
        <v>0</v>
      </c>
      <c r="L1137" s="10">
        <f>IF($L$1=$B1137,C1137,0)</f>
        <v>0</v>
      </c>
      <c r="M1137" s="14">
        <f>IF($M$1=$B1137,C1137,0)</f>
        <v>0</v>
      </c>
      <c r="N1137">
        <f>IF($N$1=$B1137,C1137,0)</f>
        <v>0</v>
      </c>
      <c r="O1137" s="14">
        <f>IF($O$1=$B1137,C1137,0)</f>
        <v>0</v>
      </c>
      <c r="P1137">
        <f>IF($P$1=$B1137,C1137,0)</f>
        <v>0</v>
      </c>
      <c r="Q1137" s="14">
        <f>IF($Q$1=$B1137,C1137,0)</f>
        <v>0</v>
      </c>
      <c r="R1137">
        <f>IF($R$1=$B1137,C1137,0)</f>
        <v>0</v>
      </c>
      <c r="S1137" s="14">
        <f>IF($S$1=$B1137,C1137,0)</f>
        <v>0</v>
      </c>
      <c r="T1137" s="14">
        <f>IF($T$1=$B1137,C1137,0)</f>
        <v>0</v>
      </c>
    </row>
    <row r="1138" spans="2:20" x14ac:dyDescent="0.25">
      <c r="B1138">
        <f>Breakdown!B1136</f>
        <v>0</v>
      </c>
      <c r="C1138">
        <f>Breakdown!C1136</f>
        <v>0</v>
      </c>
      <c r="D1138" s="8">
        <f>IF($D$1=$B1138,C1138,0)</f>
        <v>0</v>
      </c>
      <c r="E1138" s="14">
        <f>IF($E$1=$B1138,C1138,0)</f>
        <v>0</v>
      </c>
      <c r="F1138" s="14">
        <f>IF($F$1=$B1138,C1138,0)</f>
        <v>0</v>
      </c>
      <c r="G1138" s="14">
        <f>IF($G$1=$B1138,C1138,0)</f>
        <v>0</v>
      </c>
      <c r="H1138" s="14">
        <f>IF($H$1=$B1138,C1138,0)</f>
        <v>0</v>
      </c>
      <c r="I1138" s="14">
        <f>IF($I$1=$B1138,C1138,0)</f>
        <v>0</v>
      </c>
      <c r="J1138" s="10">
        <f>IF($J$1=$B1138,C1138,0)</f>
        <v>0</v>
      </c>
      <c r="K1138" s="10">
        <f>IF($K$1=$B1138,C1138,0)</f>
        <v>0</v>
      </c>
      <c r="L1138" s="10">
        <f>IF($L$1=$B1138,C1138,0)</f>
        <v>0</v>
      </c>
      <c r="M1138" s="14">
        <f>IF($M$1=$B1138,C1138,0)</f>
        <v>0</v>
      </c>
      <c r="N1138">
        <f>IF($N$1=$B1138,C1138,0)</f>
        <v>0</v>
      </c>
      <c r="O1138" s="14">
        <f>IF($O$1=$B1138,C1138,0)</f>
        <v>0</v>
      </c>
      <c r="P1138">
        <f>IF($P$1=$B1138,C1138,0)</f>
        <v>0</v>
      </c>
      <c r="Q1138" s="14">
        <f>IF($Q$1=$B1138,C1138,0)</f>
        <v>0</v>
      </c>
      <c r="R1138">
        <f>IF($R$1=$B1138,C1138,0)</f>
        <v>0</v>
      </c>
      <c r="S1138" s="14">
        <f>IF($S$1=$B1138,C1138,0)</f>
        <v>0</v>
      </c>
      <c r="T1138" s="14">
        <f>IF($T$1=$B1138,C1138,0)</f>
        <v>0</v>
      </c>
    </row>
    <row r="1139" spans="2:20" x14ac:dyDescent="0.25">
      <c r="B1139">
        <f>Breakdown!B1137</f>
        <v>0</v>
      </c>
      <c r="C1139">
        <f>Breakdown!C1137</f>
        <v>0</v>
      </c>
      <c r="D1139" s="8">
        <f>IF($D$1=$B1139,C1139,0)</f>
        <v>0</v>
      </c>
      <c r="E1139" s="14">
        <f>IF($E$1=$B1139,C1139,0)</f>
        <v>0</v>
      </c>
      <c r="F1139" s="14">
        <f>IF($F$1=$B1139,C1139,0)</f>
        <v>0</v>
      </c>
      <c r="G1139" s="14">
        <f>IF($G$1=$B1139,C1139,0)</f>
        <v>0</v>
      </c>
      <c r="H1139" s="14">
        <f>IF($H$1=$B1139,C1139,0)</f>
        <v>0</v>
      </c>
      <c r="I1139" s="14">
        <f>IF($I$1=$B1139,C1139,0)</f>
        <v>0</v>
      </c>
      <c r="J1139" s="10">
        <f>IF($J$1=$B1139,C1139,0)</f>
        <v>0</v>
      </c>
      <c r="K1139" s="10">
        <f>IF($K$1=$B1139,C1139,0)</f>
        <v>0</v>
      </c>
      <c r="L1139" s="10">
        <f>IF($L$1=$B1139,C1139,0)</f>
        <v>0</v>
      </c>
      <c r="M1139" s="14">
        <f>IF($M$1=$B1139,C1139,0)</f>
        <v>0</v>
      </c>
      <c r="N1139">
        <f>IF($N$1=$B1139,C1139,0)</f>
        <v>0</v>
      </c>
      <c r="O1139" s="14">
        <f>IF($O$1=$B1139,C1139,0)</f>
        <v>0</v>
      </c>
      <c r="P1139">
        <f>IF($P$1=$B1139,C1139,0)</f>
        <v>0</v>
      </c>
      <c r="Q1139" s="14">
        <f>IF($Q$1=$B1139,C1139,0)</f>
        <v>0</v>
      </c>
      <c r="R1139">
        <f>IF($R$1=$B1139,C1139,0)</f>
        <v>0</v>
      </c>
      <c r="S1139" s="14">
        <f>IF($S$1=$B1139,C1139,0)</f>
        <v>0</v>
      </c>
      <c r="T1139" s="14">
        <f>IF($T$1=$B1139,C1139,0)</f>
        <v>0</v>
      </c>
    </row>
    <row r="1140" spans="2:20" x14ac:dyDescent="0.25">
      <c r="B1140">
        <f>Breakdown!B1138</f>
        <v>0</v>
      </c>
      <c r="C1140">
        <f>Breakdown!C1138</f>
        <v>0</v>
      </c>
      <c r="D1140" s="8">
        <f>IF($D$1=$B1140,C1140,0)</f>
        <v>0</v>
      </c>
      <c r="E1140" s="14">
        <f>IF($E$1=$B1140,C1140,0)</f>
        <v>0</v>
      </c>
      <c r="F1140" s="14">
        <f>IF($F$1=$B1140,C1140,0)</f>
        <v>0</v>
      </c>
      <c r="G1140" s="14">
        <f>IF($G$1=$B1140,C1140,0)</f>
        <v>0</v>
      </c>
      <c r="H1140" s="14">
        <f>IF($H$1=$B1140,C1140,0)</f>
        <v>0</v>
      </c>
      <c r="I1140" s="14">
        <f>IF($I$1=$B1140,C1140,0)</f>
        <v>0</v>
      </c>
      <c r="J1140" s="10">
        <f>IF($J$1=$B1140,C1140,0)</f>
        <v>0</v>
      </c>
      <c r="K1140" s="10">
        <f>IF($K$1=$B1140,C1140,0)</f>
        <v>0</v>
      </c>
      <c r="L1140" s="10">
        <f>IF($L$1=$B1140,C1140,0)</f>
        <v>0</v>
      </c>
      <c r="M1140" s="14">
        <f>IF($M$1=$B1140,C1140,0)</f>
        <v>0</v>
      </c>
      <c r="N1140">
        <f>IF($N$1=$B1140,C1140,0)</f>
        <v>0</v>
      </c>
      <c r="O1140" s="14">
        <f>IF($O$1=$B1140,C1140,0)</f>
        <v>0</v>
      </c>
      <c r="P1140">
        <f>IF($P$1=$B1140,C1140,0)</f>
        <v>0</v>
      </c>
      <c r="Q1140" s="14">
        <f>IF($Q$1=$B1140,C1140,0)</f>
        <v>0</v>
      </c>
      <c r="R1140">
        <f>IF($R$1=$B1140,C1140,0)</f>
        <v>0</v>
      </c>
      <c r="S1140" s="14">
        <f>IF($S$1=$B1140,C1140,0)</f>
        <v>0</v>
      </c>
      <c r="T1140" s="14">
        <f>IF($T$1=$B1140,C1140,0)</f>
        <v>0</v>
      </c>
    </row>
    <row r="1141" spans="2:20" x14ac:dyDescent="0.25">
      <c r="B1141">
        <f>Breakdown!B1139</f>
        <v>0</v>
      </c>
      <c r="C1141">
        <f>Breakdown!C1139</f>
        <v>0</v>
      </c>
      <c r="D1141" s="8">
        <f>IF($D$1=$B1141,C1141,0)</f>
        <v>0</v>
      </c>
      <c r="E1141" s="14">
        <f>IF($E$1=$B1141,C1141,0)</f>
        <v>0</v>
      </c>
      <c r="F1141" s="14">
        <f>IF($F$1=$B1141,C1141,0)</f>
        <v>0</v>
      </c>
      <c r="G1141" s="14">
        <f>IF($G$1=$B1141,C1141,0)</f>
        <v>0</v>
      </c>
      <c r="H1141" s="14">
        <f>IF($H$1=$B1141,C1141,0)</f>
        <v>0</v>
      </c>
      <c r="I1141" s="14">
        <f>IF($I$1=$B1141,C1141,0)</f>
        <v>0</v>
      </c>
      <c r="J1141" s="10">
        <f>IF($J$1=$B1141,C1141,0)</f>
        <v>0</v>
      </c>
      <c r="K1141" s="10">
        <f>IF($K$1=$B1141,C1141,0)</f>
        <v>0</v>
      </c>
      <c r="L1141" s="10">
        <f>IF($L$1=$B1141,C1141,0)</f>
        <v>0</v>
      </c>
      <c r="M1141" s="14">
        <f>IF($M$1=$B1141,C1141,0)</f>
        <v>0</v>
      </c>
      <c r="N1141">
        <f>IF($N$1=$B1141,C1141,0)</f>
        <v>0</v>
      </c>
      <c r="O1141" s="14">
        <f>IF($O$1=$B1141,C1141,0)</f>
        <v>0</v>
      </c>
      <c r="P1141">
        <f>IF($P$1=$B1141,C1141,0)</f>
        <v>0</v>
      </c>
      <c r="Q1141" s="14">
        <f>IF($Q$1=$B1141,C1141,0)</f>
        <v>0</v>
      </c>
      <c r="R1141">
        <f>IF($R$1=$B1141,C1141,0)</f>
        <v>0</v>
      </c>
      <c r="S1141" s="14">
        <f>IF($S$1=$B1141,C1141,0)</f>
        <v>0</v>
      </c>
      <c r="T1141" s="14">
        <f>IF($T$1=$B1141,C1141,0)</f>
        <v>0</v>
      </c>
    </row>
    <row r="1142" spans="2:20" x14ac:dyDescent="0.25">
      <c r="B1142">
        <f>Breakdown!B1140</f>
        <v>0</v>
      </c>
      <c r="C1142">
        <f>Breakdown!C1140</f>
        <v>0</v>
      </c>
      <c r="D1142" s="8">
        <f>IF($D$1=$B1142,C1142,0)</f>
        <v>0</v>
      </c>
      <c r="E1142" s="14">
        <f>IF($E$1=$B1142,C1142,0)</f>
        <v>0</v>
      </c>
      <c r="F1142" s="14">
        <f>IF($F$1=$B1142,C1142,0)</f>
        <v>0</v>
      </c>
      <c r="G1142" s="14">
        <f>IF($G$1=$B1142,C1142,0)</f>
        <v>0</v>
      </c>
      <c r="H1142" s="14">
        <f>IF($H$1=$B1142,C1142,0)</f>
        <v>0</v>
      </c>
      <c r="I1142" s="14">
        <f>IF($I$1=$B1142,C1142,0)</f>
        <v>0</v>
      </c>
      <c r="J1142" s="10">
        <f>IF($J$1=$B1142,C1142,0)</f>
        <v>0</v>
      </c>
      <c r="K1142" s="10">
        <f>IF($K$1=$B1142,C1142,0)</f>
        <v>0</v>
      </c>
      <c r="L1142" s="10">
        <f>IF($L$1=$B1142,C1142,0)</f>
        <v>0</v>
      </c>
      <c r="M1142" s="14">
        <f>IF($M$1=$B1142,C1142,0)</f>
        <v>0</v>
      </c>
      <c r="N1142">
        <f>IF($N$1=$B1142,C1142,0)</f>
        <v>0</v>
      </c>
      <c r="O1142" s="14">
        <f>IF($O$1=$B1142,C1142,0)</f>
        <v>0</v>
      </c>
      <c r="P1142">
        <f>IF($P$1=$B1142,C1142,0)</f>
        <v>0</v>
      </c>
      <c r="Q1142" s="14">
        <f>IF($Q$1=$B1142,C1142,0)</f>
        <v>0</v>
      </c>
      <c r="R1142">
        <f>IF($R$1=$B1142,C1142,0)</f>
        <v>0</v>
      </c>
      <c r="S1142" s="14">
        <f>IF($S$1=$B1142,C1142,0)</f>
        <v>0</v>
      </c>
      <c r="T1142" s="14">
        <f>IF($T$1=$B1142,C1142,0)</f>
        <v>0</v>
      </c>
    </row>
    <row r="1143" spans="2:20" x14ac:dyDescent="0.25">
      <c r="B1143">
        <f>Breakdown!B1141</f>
        <v>0</v>
      </c>
      <c r="C1143">
        <f>Breakdown!C1141</f>
        <v>0</v>
      </c>
      <c r="D1143" s="8">
        <f>IF($D$1=$B1143,C1143,0)</f>
        <v>0</v>
      </c>
      <c r="E1143" s="14">
        <f>IF($E$1=$B1143,C1143,0)</f>
        <v>0</v>
      </c>
      <c r="F1143" s="14">
        <f>IF($F$1=$B1143,C1143,0)</f>
        <v>0</v>
      </c>
      <c r="G1143" s="14">
        <f>IF($G$1=$B1143,C1143,0)</f>
        <v>0</v>
      </c>
      <c r="H1143" s="14">
        <f>IF($H$1=$B1143,C1143,0)</f>
        <v>0</v>
      </c>
      <c r="I1143" s="14">
        <f>IF($I$1=$B1143,C1143,0)</f>
        <v>0</v>
      </c>
      <c r="J1143" s="10">
        <f>IF($J$1=$B1143,C1143,0)</f>
        <v>0</v>
      </c>
      <c r="K1143" s="10">
        <f>IF($K$1=$B1143,C1143,0)</f>
        <v>0</v>
      </c>
      <c r="L1143" s="10">
        <f>IF($L$1=$B1143,C1143,0)</f>
        <v>0</v>
      </c>
      <c r="M1143" s="14">
        <f>IF($M$1=$B1143,C1143,0)</f>
        <v>0</v>
      </c>
      <c r="N1143">
        <f>IF($N$1=$B1143,C1143,0)</f>
        <v>0</v>
      </c>
      <c r="O1143" s="14">
        <f>IF($O$1=$B1143,C1143,0)</f>
        <v>0</v>
      </c>
      <c r="P1143">
        <f>IF($P$1=$B1143,C1143,0)</f>
        <v>0</v>
      </c>
      <c r="Q1143" s="14">
        <f>IF($Q$1=$B1143,C1143,0)</f>
        <v>0</v>
      </c>
      <c r="R1143">
        <f>IF($R$1=$B1143,C1143,0)</f>
        <v>0</v>
      </c>
      <c r="S1143" s="14">
        <f>IF($S$1=$B1143,C1143,0)</f>
        <v>0</v>
      </c>
      <c r="T1143" s="14">
        <f>IF($T$1=$B1143,C1143,0)</f>
        <v>0</v>
      </c>
    </row>
    <row r="1144" spans="2:20" x14ac:dyDescent="0.25">
      <c r="B1144">
        <f>Breakdown!B1142</f>
        <v>0</v>
      </c>
      <c r="C1144">
        <f>Breakdown!C1142</f>
        <v>0</v>
      </c>
      <c r="D1144" s="8">
        <f>IF($D$1=$B1144,C1144,0)</f>
        <v>0</v>
      </c>
      <c r="E1144" s="14">
        <f>IF($E$1=$B1144,C1144,0)</f>
        <v>0</v>
      </c>
      <c r="F1144" s="14">
        <f>IF($F$1=$B1144,C1144,0)</f>
        <v>0</v>
      </c>
      <c r="G1144" s="14">
        <f>IF($G$1=$B1144,C1144,0)</f>
        <v>0</v>
      </c>
      <c r="H1144" s="14">
        <f>IF($H$1=$B1144,C1144,0)</f>
        <v>0</v>
      </c>
      <c r="I1144" s="14">
        <f>IF($I$1=$B1144,C1144,0)</f>
        <v>0</v>
      </c>
      <c r="J1144" s="10">
        <f>IF($J$1=$B1144,C1144,0)</f>
        <v>0</v>
      </c>
      <c r="K1144" s="10">
        <f>IF($K$1=$B1144,C1144,0)</f>
        <v>0</v>
      </c>
      <c r="L1144" s="10">
        <f>IF($L$1=$B1144,C1144,0)</f>
        <v>0</v>
      </c>
      <c r="M1144" s="14">
        <f>IF($M$1=$B1144,C1144,0)</f>
        <v>0</v>
      </c>
      <c r="N1144">
        <f>IF($N$1=$B1144,C1144,0)</f>
        <v>0</v>
      </c>
      <c r="O1144" s="14">
        <f>IF($O$1=$B1144,C1144,0)</f>
        <v>0</v>
      </c>
      <c r="P1144">
        <f>IF($P$1=$B1144,C1144,0)</f>
        <v>0</v>
      </c>
      <c r="Q1144" s="14">
        <f>IF($Q$1=$B1144,C1144,0)</f>
        <v>0</v>
      </c>
      <c r="R1144">
        <f>IF($R$1=$B1144,C1144,0)</f>
        <v>0</v>
      </c>
      <c r="S1144" s="14">
        <f>IF($S$1=$B1144,C1144,0)</f>
        <v>0</v>
      </c>
      <c r="T1144" s="14">
        <f>IF($T$1=$B1144,C1144,0)</f>
        <v>0</v>
      </c>
    </row>
    <row r="1145" spans="2:20" x14ac:dyDescent="0.25">
      <c r="B1145">
        <f>Breakdown!B1143</f>
        <v>0</v>
      </c>
      <c r="C1145">
        <f>Breakdown!C1143</f>
        <v>0</v>
      </c>
      <c r="D1145" s="8">
        <f>IF($D$1=$B1145,C1145,0)</f>
        <v>0</v>
      </c>
      <c r="E1145" s="14">
        <f>IF($E$1=$B1145,C1145,0)</f>
        <v>0</v>
      </c>
      <c r="F1145" s="14">
        <f>IF($F$1=$B1145,C1145,0)</f>
        <v>0</v>
      </c>
      <c r="G1145" s="14">
        <f>IF($G$1=$B1145,C1145,0)</f>
        <v>0</v>
      </c>
      <c r="H1145" s="14">
        <f>IF($H$1=$B1145,C1145,0)</f>
        <v>0</v>
      </c>
      <c r="I1145" s="14">
        <f>IF($I$1=$B1145,C1145,0)</f>
        <v>0</v>
      </c>
      <c r="J1145" s="10">
        <f>IF($J$1=$B1145,C1145,0)</f>
        <v>0</v>
      </c>
      <c r="K1145" s="10">
        <f>IF($K$1=$B1145,C1145,0)</f>
        <v>0</v>
      </c>
      <c r="L1145" s="10">
        <f>IF($L$1=$B1145,C1145,0)</f>
        <v>0</v>
      </c>
      <c r="M1145" s="14">
        <f>IF($M$1=$B1145,C1145,0)</f>
        <v>0</v>
      </c>
      <c r="N1145">
        <f>IF($N$1=$B1145,C1145,0)</f>
        <v>0</v>
      </c>
      <c r="O1145" s="14">
        <f>IF($O$1=$B1145,C1145,0)</f>
        <v>0</v>
      </c>
      <c r="P1145">
        <f>IF($P$1=$B1145,C1145,0)</f>
        <v>0</v>
      </c>
      <c r="Q1145" s="14">
        <f>IF($Q$1=$B1145,C1145,0)</f>
        <v>0</v>
      </c>
      <c r="R1145">
        <f>IF($R$1=$B1145,C1145,0)</f>
        <v>0</v>
      </c>
      <c r="S1145" s="14">
        <f>IF($S$1=$B1145,C1145,0)</f>
        <v>0</v>
      </c>
      <c r="T1145" s="14">
        <f>IF($T$1=$B1145,C1145,0)</f>
        <v>0</v>
      </c>
    </row>
    <row r="1146" spans="2:20" x14ac:dyDescent="0.25">
      <c r="B1146">
        <f>Breakdown!B1144</f>
        <v>0</v>
      </c>
      <c r="C1146">
        <f>Breakdown!C1144</f>
        <v>0</v>
      </c>
      <c r="D1146" s="8">
        <f>IF($D$1=$B1146,C1146,0)</f>
        <v>0</v>
      </c>
      <c r="E1146" s="14">
        <f>IF($E$1=$B1146,C1146,0)</f>
        <v>0</v>
      </c>
      <c r="F1146" s="14">
        <f>IF($F$1=$B1146,C1146,0)</f>
        <v>0</v>
      </c>
      <c r="G1146" s="14">
        <f>IF($G$1=$B1146,C1146,0)</f>
        <v>0</v>
      </c>
      <c r="H1146" s="14">
        <f>IF($H$1=$B1146,C1146,0)</f>
        <v>0</v>
      </c>
      <c r="I1146" s="14">
        <f>IF($I$1=$B1146,C1146,0)</f>
        <v>0</v>
      </c>
      <c r="J1146" s="10">
        <f>IF($J$1=$B1146,C1146,0)</f>
        <v>0</v>
      </c>
      <c r="K1146" s="10">
        <f>IF($K$1=$B1146,C1146,0)</f>
        <v>0</v>
      </c>
      <c r="L1146" s="10">
        <f>IF($L$1=$B1146,C1146,0)</f>
        <v>0</v>
      </c>
      <c r="M1146" s="14">
        <f>IF($M$1=$B1146,C1146,0)</f>
        <v>0</v>
      </c>
      <c r="N1146">
        <f>IF($N$1=$B1146,C1146,0)</f>
        <v>0</v>
      </c>
      <c r="O1146" s="14">
        <f>IF($O$1=$B1146,C1146,0)</f>
        <v>0</v>
      </c>
      <c r="P1146">
        <f>IF($P$1=$B1146,C1146,0)</f>
        <v>0</v>
      </c>
      <c r="Q1146" s="14">
        <f>IF($Q$1=$B1146,C1146,0)</f>
        <v>0</v>
      </c>
      <c r="R1146">
        <f>IF($R$1=$B1146,C1146,0)</f>
        <v>0</v>
      </c>
      <c r="S1146" s="14">
        <f>IF($S$1=$B1146,C1146,0)</f>
        <v>0</v>
      </c>
      <c r="T1146" s="14">
        <f>IF($T$1=$B1146,C1146,0)</f>
        <v>0</v>
      </c>
    </row>
    <row r="1147" spans="2:20" x14ac:dyDescent="0.25">
      <c r="B1147">
        <f>Breakdown!B1145</f>
        <v>0</v>
      </c>
      <c r="C1147">
        <f>Breakdown!C1145</f>
        <v>0</v>
      </c>
      <c r="D1147" s="8">
        <f>IF($D$1=$B1147,C1147,0)</f>
        <v>0</v>
      </c>
      <c r="E1147" s="14">
        <f>IF($E$1=$B1147,C1147,0)</f>
        <v>0</v>
      </c>
      <c r="F1147" s="14">
        <f>IF($F$1=$B1147,C1147,0)</f>
        <v>0</v>
      </c>
      <c r="G1147" s="14">
        <f>IF($G$1=$B1147,C1147,0)</f>
        <v>0</v>
      </c>
      <c r="H1147" s="14">
        <f>IF($H$1=$B1147,C1147,0)</f>
        <v>0</v>
      </c>
      <c r="I1147" s="14">
        <f>IF($I$1=$B1147,C1147,0)</f>
        <v>0</v>
      </c>
      <c r="J1147" s="10">
        <f>IF($J$1=$B1147,C1147,0)</f>
        <v>0</v>
      </c>
      <c r="K1147" s="10">
        <f>IF($K$1=$B1147,C1147,0)</f>
        <v>0</v>
      </c>
      <c r="L1147" s="10">
        <f>IF($L$1=$B1147,C1147,0)</f>
        <v>0</v>
      </c>
      <c r="M1147" s="14">
        <f>IF($M$1=$B1147,C1147,0)</f>
        <v>0</v>
      </c>
      <c r="N1147">
        <f>IF($N$1=$B1147,C1147,0)</f>
        <v>0</v>
      </c>
      <c r="O1147" s="14">
        <f>IF($O$1=$B1147,C1147,0)</f>
        <v>0</v>
      </c>
      <c r="P1147">
        <f>IF($P$1=$B1147,C1147,0)</f>
        <v>0</v>
      </c>
      <c r="Q1147" s="14">
        <f>IF($Q$1=$B1147,C1147,0)</f>
        <v>0</v>
      </c>
      <c r="R1147">
        <f>IF($R$1=$B1147,C1147,0)</f>
        <v>0</v>
      </c>
      <c r="S1147" s="14">
        <f>IF($S$1=$B1147,C1147,0)</f>
        <v>0</v>
      </c>
      <c r="T1147" s="14">
        <f>IF($T$1=$B1147,C1147,0)</f>
        <v>0</v>
      </c>
    </row>
    <row r="1148" spans="2:20" x14ac:dyDescent="0.25">
      <c r="B1148">
        <f>Breakdown!B1146</f>
        <v>0</v>
      </c>
      <c r="C1148">
        <f>Breakdown!C1146</f>
        <v>0</v>
      </c>
      <c r="D1148" s="8">
        <f>IF($D$1=$B1148,C1148,0)</f>
        <v>0</v>
      </c>
      <c r="E1148" s="14">
        <f>IF($E$1=$B1148,C1148,0)</f>
        <v>0</v>
      </c>
      <c r="F1148" s="14">
        <f>IF($F$1=$B1148,C1148,0)</f>
        <v>0</v>
      </c>
      <c r="G1148" s="14">
        <f>IF($G$1=$B1148,C1148,0)</f>
        <v>0</v>
      </c>
      <c r="H1148" s="14">
        <f>IF($H$1=$B1148,C1148,0)</f>
        <v>0</v>
      </c>
      <c r="I1148" s="14">
        <f>IF($I$1=$B1148,C1148,0)</f>
        <v>0</v>
      </c>
      <c r="J1148" s="10">
        <f>IF($J$1=$B1148,C1148,0)</f>
        <v>0</v>
      </c>
      <c r="K1148" s="10">
        <f>IF($K$1=$B1148,C1148,0)</f>
        <v>0</v>
      </c>
      <c r="L1148" s="10">
        <f>IF($L$1=$B1148,C1148,0)</f>
        <v>0</v>
      </c>
      <c r="M1148" s="14">
        <f>IF($M$1=$B1148,C1148,0)</f>
        <v>0</v>
      </c>
      <c r="N1148">
        <f>IF($N$1=$B1148,C1148,0)</f>
        <v>0</v>
      </c>
      <c r="O1148" s="14">
        <f>IF($O$1=$B1148,C1148,0)</f>
        <v>0</v>
      </c>
      <c r="P1148">
        <f>IF($P$1=$B1148,C1148,0)</f>
        <v>0</v>
      </c>
      <c r="Q1148" s="14">
        <f>IF($Q$1=$B1148,C1148,0)</f>
        <v>0</v>
      </c>
      <c r="R1148">
        <f>IF($R$1=$B1148,C1148,0)</f>
        <v>0</v>
      </c>
      <c r="S1148" s="14">
        <f>IF($S$1=$B1148,C1148,0)</f>
        <v>0</v>
      </c>
      <c r="T1148" s="14">
        <f>IF($T$1=$B1148,C1148,0)</f>
        <v>0</v>
      </c>
    </row>
    <row r="1149" spans="2:20" x14ac:dyDescent="0.25">
      <c r="B1149">
        <f>Breakdown!B1147</f>
        <v>0</v>
      </c>
      <c r="C1149">
        <f>Breakdown!C1147</f>
        <v>0</v>
      </c>
      <c r="D1149" s="8">
        <f>IF($D$1=$B1149,C1149,0)</f>
        <v>0</v>
      </c>
      <c r="E1149" s="14">
        <f>IF($E$1=$B1149,C1149,0)</f>
        <v>0</v>
      </c>
      <c r="F1149" s="14">
        <f>IF($F$1=$B1149,C1149,0)</f>
        <v>0</v>
      </c>
      <c r="G1149" s="14">
        <f>IF($G$1=$B1149,C1149,0)</f>
        <v>0</v>
      </c>
      <c r="H1149" s="14">
        <f>IF($H$1=$B1149,C1149,0)</f>
        <v>0</v>
      </c>
      <c r="I1149" s="14">
        <f>IF($I$1=$B1149,C1149,0)</f>
        <v>0</v>
      </c>
      <c r="J1149" s="10">
        <f>IF($J$1=$B1149,C1149,0)</f>
        <v>0</v>
      </c>
      <c r="K1149" s="10">
        <f>IF($K$1=$B1149,C1149,0)</f>
        <v>0</v>
      </c>
      <c r="L1149" s="10">
        <f>IF($L$1=$B1149,C1149,0)</f>
        <v>0</v>
      </c>
      <c r="M1149" s="14">
        <f>IF($M$1=$B1149,C1149,0)</f>
        <v>0</v>
      </c>
      <c r="N1149">
        <f>IF($N$1=$B1149,C1149,0)</f>
        <v>0</v>
      </c>
      <c r="O1149" s="14">
        <f>IF($O$1=$B1149,C1149,0)</f>
        <v>0</v>
      </c>
      <c r="P1149">
        <f>IF($P$1=$B1149,C1149,0)</f>
        <v>0</v>
      </c>
      <c r="Q1149" s="14">
        <f>IF($Q$1=$B1149,C1149,0)</f>
        <v>0</v>
      </c>
      <c r="R1149">
        <f>IF($R$1=$B1149,C1149,0)</f>
        <v>0</v>
      </c>
      <c r="S1149" s="14">
        <f>IF($S$1=$B1149,C1149,0)</f>
        <v>0</v>
      </c>
      <c r="T1149" s="14">
        <f>IF($T$1=$B1149,C1149,0)</f>
        <v>0</v>
      </c>
    </row>
    <row r="1150" spans="2:20" x14ac:dyDescent="0.25">
      <c r="B1150">
        <f>Breakdown!B1148</f>
        <v>0</v>
      </c>
      <c r="C1150">
        <f>Breakdown!C1148</f>
        <v>0</v>
      </c>
      <c r="D1150" s="8">
        <f>IF($D$1=$B1150,C1150,0)</f>
        <v>0</v>
      </c>
      <c r="E1150" s="14">
        <f>IF($E$1=$B1150,C1150,0)</f>
        <v>0</v>
      </c>
      <c r="F1150" s="14">
        <f>IF($F$1=$B1150,C1150,0)</f>
        <v>0</v>
      </c>
      <c r="G1150" s="14">
        <f>IF($G$1=$B1150,C1150,0)</f>
        <v>0</v>
      </c>
      <c r="H1150" s="14">
        <f>IF($H$1=$B1150,C1150,0)</f>
        <v>0</v>
      </c>
      <c r="I1150" s="14">
        <f>IF($I$1=$B1150,C1150,0)</f>
        <v>0</v>
      </c>
      <c r="J1150" s="10">
        <f>IF($J$1=$B1150,C1150,0)</f>
        <v>0</v>
      </c>
      <c r="K1150" s="10">
        <f>IF($K$1=$B1150,C1150,0)</f>
        <v>0</v>
      </c>
      <c r="L1150" s="10">
        <f>IF($L$1=$B1150,C1150,0)</f>
        <v>0</v>
      </c>
      <c r="M1150" s="14">
        <f>IF($M$1=$B1150,C1150,0)</f>
        <v>0</v>
      </c>
      <c r="N1150">
        <f>IF($N$1=$B1150,C1150,0)</f>
        <v>0</v>
      </c>
      <c r="O1150" s="14">
        <f>IF($O$1=$B1150,C1150,0)</f>
        <v>0</v>
      </c>
      <c r="P1150">
        <f>IF($P$1=$B1150,C1150,0)</f>
        <v>0</v>
      </c>
      <c r="Q1150" s="14">
        <f>IF($Q$1=$B1150,C1150,0)</f>
        <v>0</v>
      </c>
      <c r="R1150">
        <f>IF($R$1=$B1150,C1150,0)</f>
        <v>0</v>
      </c>
      <c r="S1150" s="14">
        <f>IF($S$1=$B1150,C1150,0)</f>
        <v>0</v>
      </c>
      <c r="T1150" s="14">
        <f>IF($T$1=$B1150,C1150,0)</f>
        <v>0</v>
      </c>
    </row>
    <row r="1151" spans="2:20" x14ac:dyDescent="0.25">
      <c r="B1151">
        <f>Breakdown!B1149</f>
        <v>0</v>
      </c>
      <c r="C1151">
        <f>Breakdown!C1149</f>
        <v>0</v>
      </c>
      <c r="D1151" s="8">
        <f>IF($D$1=$B1151,C1151,0)</f>
        <v>0</v>
      </c>
      <c r="E1151" s="14">
        <f>IF($E$1=$B1151,C1151,0)</f>
        <v>0</v>
      </c>
      <c r="F1151" s="14">
        <f>IF($F$1=$B1151,C1151,0)</f>
        <v>0</v>
      </c>
      <c r="G1151" s="14">
        <f>IF($G$1=$B1151,C1151,0)</f>
        <v>0</v>
      </c>
      <c r="H1151" s="14">
        <f>IF($H$1=$B1151,C1151,0)</f>
        <v>0</v>
      </c>
      <c r="I1151" s="14">
        <f>IF($I$1=$B1151,C1151,0)</f>
        <v>0</v>
      </c>
      <c r="J1151" s="10">
        <f>IF($J$1=$B1151,C1151,0)</f>
        <v>0</v>
      </c>
      <c r="K1151" s="10">
        <f>IF($K$1=$B1151,C1151,0)</f>
        <v>0</v>
      </c>
      <c r="L1151" s="10">
        <f>IF($L$1=$B1151,C1151,0)</f>
        <v>0</v>
      </c>
      <c r="M1151" s="14">
        <f>IF($M$1=$B1151,C1151,0)</f>
        <v>0</v>
      </c>
      <c r="N1151">
        <f>IF($N$1=$B1151,C1151,0)</f>
        <v>0</v>
      </c>
      <c r="O1151" s="14">
        <f>IF($O$1=$B1151,C1151,0)</f>
        <v>0</v>
      </c>
      <c r="P1151">
        <f>IF($P$1=$B1151,C1151,0)</f>
        <v>0</v>
      </c>
      <c r="Q1151" s="14">
        <f>IF($Q$1=$B1151,C1151,0)</f>
        <v>0</v>
      </c>
      <c r="R1151">
        <f>IF($R$1=$B1151,C1151,0)</f>
        <v>0</v>
      </c>
      <c r="S1151" s="14">
        <f>IF($S$1=$B1151,C1151,0)</f>
        <v>0</v>
      </c>
      <c r="T1151" s="14">
        <f>IF($T$1=$B1151,C1151,0)</f>
        <v>0</v>
      </c>
    </row>
    <row r="1152" spans="2:20" x14ac:dyDescent="0.25">
      <c r="B1152">
        <f>Breakdown!B1150</f>
        <v>0</v>
      </c>
      <c r="C1152">
        <f>Breakdown!C1150</f>
        <v>0</v>
      </c>
      <c r="D1152" s="8">
        <f>IF($D$1=$B1152,C1152,0)</f>
        <v>0</v>
      </c>
      <c r="E1152" s="14">
        <f>IF($E$1=$B1152,C1152,0)</f>
        <v>0</v>
      </c>
      <c r="F1152" s="14">
        <f>IF($F$1=$B1152,C1152,0)</f>
        <v>0</v>
      </c>
      <c r="G1152" s="14">
        <f>IF($G$1=$B1152,C1152,0)</f>
        <v>0</v>
      </c>
      <c r="H1152" s="14">
        <f>IF($H$1=$B1152,C1152,0)</f>
        <v>0</v>
      </c>
      <c r="I1152" s="14">
        <f>IF($I$1=$B1152,C1152,0)</f>
        <v>0</v>
      </c>
      <c r="J1152" s="10">
        <f>IF($J$1=$B1152,C1152,0)</f>
        <v>0</v>
      </c>
      <c r="K1152" s="10">
        <f>IF($K$1=$B1152,C1152,0)</f>
        <v>0</v>
      </c>
      <c r="L1152" s="10">
        <f>IF($L$1=$B1152,C1152,0)</f>
        <v>0</v>
      </c>
      <c r="M1152" s="14">
        <f>IF($M$1=$B1152,C1152,0)</f>
        <v>0</v>
      </c>
      <c r="N1152">
        <f>IF($N$1=$B1152,C1152,0)</f>
        <v>0</v>
      </c>
      <c r="O1152" s="14">
        <f>IF($O$1=$B1152,C1152,0)</f>
        <v>0</v>
      </c>
      <c r="P1152">
        <f>IF($P$1=$B1152,C1152,0)</f>
        <v>0</v>
      </c>
      <c r="Q1152" s="14">
        <f>IF($Q$1=$B1152,C1152,0)</f>
        <v>0</v>
      </c>
      <c r="R1152">
        <f>IF($R$1=$B1152,C1152,0)</f>
        <v>0</v>
      </c>
      <c r="S1152" s="14">
        <f>IF($S$1=$B1152,C1152,0)</f>
        <v>0</v>
      </c>
      <c r="T1152" s="14">
        <f>IF($T$1=$B1152,C1152,0)</f>
        <v>0</v>
      </c>
    </row>
    <row r="1153" spans="2:20" x14ac:dyDescent="0.25">
      <c r="B1153">
        <f>Breakdown!B1151</f>
        <v>0</v>
      </c>
      <c r="C1153">
        <f>Breakdown!C1151</f>
        <v>0</v>
      </c>
      <c r="D1153" s="8">
        <f>IF($D$1=$B1153,C1153,0)</f>
        <v>0</v>
      </c>
      <c r="E1153" s="14">
        <f>IF($E$1=$B1153,C1153,0)</f>
        <v>0</v>
      </c>
      <c r="F1153" s="14">
        <f>IF($F$1=$B1153,C1153,0)</f>
        <v>0</v>
      </c>
      <c r="G1153" s="14">
        <f>IF($G$1=$B1153,C1153,0)</f>
        <v>0</v>
      </c>
      <c r="H1153" s="14">
        <f>IF($H$1=$B1153,C1153,0)</f>
        <v>0</v>
      </c>
      <c r="I1153" s="14">
        <f>IF($I$1=$B1153,C1153,0)</f>
        <v>0</v>
      </c>
      <c r="J1153" s="10">
        <f>IF($J$1=$B1153,C1153,0)</f>
        <v>0</v>
      </c>
      <c r="K1153" s="10">
        <f>IF($K$1=$B1153,C1153,0)</f>
        <v>0</v>
      </c>
      <c r="L1153" s="10">
        <f>IF($L$1=$B1153,C1153,0)</f>
        <v>0</v>
      </c>
      <c r="M1153" s="14">
        <f>IF($M$1=$B1153,C1153,0)</f>
        <v>0</v>
      </c>
      <c r="N1153">
        <f>IF($N$1=$B1153,C1153,0)</f>
        <v>0</v>
      </c>
      <c r="O1153" s="14">
        <f>IF($O$1=$B1153,C1153,0)</f>
        <v>0</v>
      </c>
      <c r="P1153">
        <f>IF($P$1=$B1153,C1153,0)</f>
        <v>0</v>
      </c>
      <c r="Q1153" s="14">
        <f>IF($Q$1=$B1153,C1153,0)</f>
        <v>0</v>
      </c>
      <c r="R1153">
        <f>IF($R$1=$B1153,C1153,0)</f>
        <v>0</v>
      </c>
      <c r="S1153" s="14">
        <f>IF($S$1=$B1153,C1153,0)</f>
        <v>0</v>
      </c>
      <c r="T1153" s="14">
        <f>IF($T$1=$B1153,C1153,0)</f>
        <v>0</v>
      </c>
    </row>
    <row r="1154" spans="2:20" x14ac:dyDescent="0.25">
      <c r="B1154">
        <f>Breakdown!B1152</f>
        <v>0</v>
      </c>
      <c r="C1154">
        <f>Breakdown!C1152</f>
        <v>0</v>
      </c>
      <c r="D1154" s="8">
        <f>IF($D$1=$B1154,C1154,0)</f>
        <v>0</v>
      </c>
      <c r="E1154" s="14">
        <f>IF($E$1=$B1154,C1154,0)</f>
        <v>0</v>
      </c>
      <c r="F1154" s="14">
        <f>IF($F$1=$B1154,C1154,0)</f>
        <v>0</v>
      </c>
      <c r="G1154" s="14">
        <f>IF($G$1=$B1154,C1154,0)</f>
        <v>0</v>
      </c>
      <c r="H1154" s="14">
        <f>IF($H$1=$B1154,C1154,0)</f>
        <v>0</v>
      </c>
      <c r="I1154" s="14">
        <f>IF($I$1=$B1154,C1154,0)</f>
        <v>0</v>
      </c>
      <c r="J1154" s="10">
        <f>IF($J$1=$B1154,C1154,0)</f>
        <v>0</v>
      </c>
      <c r="K1154" s="10">
        <f>IF($K$1=$B1154,C1154,0)</f>
        <v>0</v>
      </c>
      <c r="L1154" s="10">
        <f>IF($L$1=$B1154,C1154,0)</f>
        <v>0</v>
      </c>
      <c r="M1154" s="14">
        <f>IF($M$1=$B1154,C1154,0)</f>
        <v>0</v>
      </c>
      <c r="N1154">
        <f>IF($N$1=$B1154,C1154,0)</f>
        <v>0</v>
      </c>
      <c r="O1154" s="14">
        <f>IF($O$1=$B1154,C1154,0)</f>
        <v>0</v>
      </c>
      <c r="P1154">
        <f>IF($P$1=$B1154,C1154,0)</f>
        <v>0</v>
      </c>
      <c r="Q1154" s="14">
        <f>IF($Q$1=$B1154,C1154,0)</f>
        <v>0</v>
      </c>
      <c r="R1154">
        <f>IF($R$1=$B1154,C1154,0)</f>
        <v>0</v>
      </c>
      <c r="S1154" s="14">
        <f>IF($S$1=$B1154,C1154,0)</f>
        <v>0</v>
      </c>
      <c r="T1154" s="14">
        <f>IF($T$1=$B1154,C1154,0)</f>
        <v>0</v>
      </c>
    </row>
    <row r="1155" spans="2:20" x14ac:dyDescent="0.25">
      <c r="B1155">
        <f>Breakdown!B1153</f>
        <v>0</v>
      </c>
      <c r="C1155">
        <f>Breakdown!C1153</f>
        <v>0</v>
      </c>
      <c r="D1155" s="8">
        <f>IF($D$1=$B1155,C1155,0)</f>
        <v>0</v>
      </c>
      <c r="E1155" s="14">
        <f>IF($E$1=$B1155,C1155,0)</f>
        <v>0</v>
      </c>
      <c r="F1155" s="14">
        <f>IF($F$1=$B1155,C1155,0)</f>
        <v>0</v>
      </c>
      <c r="G1155" s="14">
        <f>IF($G$1=$B1155,C1155,0)</f>
        <v>0</v>
      </c>
      <c r="H1155" s="14">
        <f>IF($H$1=$B1155,C1155,0)</f>
        <v>0</v>
      </c>
      <c r="I1155" s="14">
        <f>IF($I$1=$B1155,C1155,0)</f>
        <v>0</v>
      </c>
      <c r="J1155" s="10">
        <f>IF($J$1=$B1155,C1155,0)</f>
        <v>0</v>
      </c>
      <c r="K1155" s="10">
        <f>IF($K$1=$B1155,C1155,0)</f>
        <v>0</v>
      </c>
      <c r="L1155" s="10">
        <f>IF($L$1=$B1155,C1155,0)</f>
        <v>0</v>
      </c>
      <c r="M1155" s="14">
        <f>IF($M$1=$B1155,C1155,0)</f>
        <v>0</v>
      </c>
      <c r="N1155">
        <f>IF($N$1=$B1155,C1155,0)</f>
        <v>0</v>
      </c>
      <c r="O1155" s="14">
        <f>IF($O$1=$B1155,C1155,0)</f>
        <v>0</v>
      </c>
      <c r="P1155">
        <f>IF($P$1=$B1155,C1155,0)</f>
        <v>0</v>
      </c>
      <c r="Q1155" s="14">
        <f>IF($Q$1=$B1155,C1155,0)</f>
        <v>0</v>
      </c>
      <c r="R1155">
        <f>IF($R$1=$B1155,C1155,0)</f>
        <v>0</v>
      </c>
      <c r="S1155" s="14">
        <f>IF($S$1=$B1155,C1155,0)</f>
        <v>0</v>
      </c>
      <c r="T1155" s="14">
        <f>IF($T$1=$B1155,C1155,0)</f>
        <v>0</v>
      </c>
    </row>
    <row r="1156" spans="2:20" x14ac:dyDescent="0.25">
      <c r="B1156">
        <f>Breakdown!B1154</f>
        <v>0</v>
      </c>
      <c r="C1156">
        <f>Breakdown!C1154</f>
        <v>0</v>
      </c>
      <c r="D1156" s="8">
        <f>IF($D$1=$B1156,C1156,0)</f>
        <v>0</v>
      </c>
      <c r="E1156" s="14">
        <f>IF($E$1=$B1156,C1156,0)</f>
        <v>0</v>
      </c>
      <c r="F1156" s="14">
        <f>IF($F$1=$B1156,C1156,0)</f>
        <v>0</v>
      </c>
      <c r="G1156" s="14">
        <f>IF($G$1=$B1156,C1156,0)</f>
        <v>0</v>
      </c>
      <c r="H1156" s="14">
        <f>IF($H$1=$B1156,C1156,0)</f>
        <v>0</v>
      </c>
      <c r="I1156" s="14">
        <f>IF($I$1=$B1156,C1156,0)</f>
        <v>0</v>
      </c>
      <c r="J1156" s="10">
        <f>IF($J$1=$B1156,C1156,0)</f>
        <v>0</v>
      </c>
      <c r="K1156" s="10">
        <f>IF($K$1=$B1156,C1156,0)</f>
        <v>0</v>
      </c>
      <c r="L1156" s="10">
        <f>IF($L$1=$B1156,C1156,0)</f>
        <v>0</v>
      </c>
      <c r="M1156" s="14">
        <f>IF($M$1=$B1156,C1156,0)</f>
        <v>0</v>
      </c>
      <c r="N1156">
        <f>IF($N$1=$B1156,C1156,0)</f>
        <v>0</v>
      </c>
      <c r="O1156" s="14">
        <f>IF($O$1=$B1156,C1156,0)</f>
        <v>0</v>
      </c>
      <c r="P1156">
        <f>IF($P$1=$B1156,C1156,0)</f>
        <v>0</v>
      </c>
      <c r="Q1156" s="14">
        <f>IF($Q$1=$B1156,C1156,0)</f>
        <v>0</v>
      </c>
      <c r="R1156">
        <f>IF($R$1=$B1156,C1156,0)</f>
        <v>0</v>
      </c>
      <c r="S1156" s="14">
        <f>IF($S$1=$B1156,C1156,0)</f>
        <v>0</v>
      </c>
      <c r="T1156" s="14">
        <f>IF($T$1=$B1156,C1156,0)</f>
        <v>0</v>
      </c>
    </row>
    <row r="1157" spans="2:20" x14ac:dyDescent="0.25">
      <c r="B1157">
        <f>Breakdown!B1155</f>
        <v>0</v>
      </c>
      <c r="C1157">
        <f>Breakdown!C1155</f>
        <v>0</v>
      </c>
      <c r="D1157" s="8">
        <f>IF($D$1=$B1157,C1157,0)</f>
        <v>0</v>
      </c>
      <c r="E1157" s="14">
        <f>IF($E$1=$B1157,C1157,0)</f>
        <v>0</v>
      </c>
      <c r="F1157" s="14">
        <f>IF($F$1=$B1157,C1157,0)</f>
        <v>0</v>
      </c>
      <c r="G1157" s="14">
        <f>IF($G$1=$B1157,C1157,0)</f>
        <v>0</v>
      </c>
      <c r="H1157" s="14">
        <f>IF($H$1=$B1157,C1157,0)</f>
        <v>0</v>
      </c>
      <c r="I1157" s="14">
        <f>IF($I$1=$B1157,C1157,0)</f>
        <v>0</v>
      </c>
      <c r="J1157" s="10">
        <f>IF($J$1=$B1157,C1157,0)</f>
        <v>0</v>
      </c>
      <c r="K1157" s="10">
        <f>IF($K$1=$B1157,C1157,0)</f>
        <v>0</v>
      </c>
      <c r="L1157" s="10">
        <f>IF($L$1=$B1157,C1157,0)</f>
        <v>0</v>
      </c>
      <c r="M1157" s="14">
        <f>IF($M$1=$B1157,C1157,0)</f>
        <v>0</v>
      </c>
      <c r="N1157">
        <f>IF($N$1=$B1157,C1157,0)</f>
        <v>0</v>
      </c>
      <c r="O1157" s="14">
        <f>IF($O$1=$B1157,C1157,0)</f>
        <v>0</v>
      </c>
      <c r="P1157">
        <f>IF($P$1=$B1157,C1157,0)</f>
        <v>0</v>
      </c>
      <c r="Q1157" s="14">
        <f>IF($Q$1=$B1157,C1157,0)</f>
        <v>0</v>
      </c>
      <c r="R1157">
        <f>IF($R$1=$B1157,C1157,0)</f>
        <v>0</v>
      </c>
      <c r="S1157" s="14">
        <f>IF($S$1=$B1157,C1157,0)</f>
        <v>0</v>
      </c>
      <c r="T1157" s="14">
        <f>IF($T$1=$B1157,C1157,0)</f>
        <v>0</v>
      </c>
    </row>
    <row r="1158" spans="2:20" x14ac:dyDescent="0.25">
      <c r="B1158">
        <f>Breakdown!B1156</f>
        <v>0</v>
      </c>
      <c r="C1158">
        <f>Breakdown!C1156</f>
        <v>0</v>
      </c>
      <c r="D1158" s="8">
        <f>IF($D$1=$B1158,C1158,0)</f>
        <v>0</v>
      </c>
      <c r="E1158" s="14">
        <f>IF($E$1=$B1158,C1158,0)</f>
        <v>0</v>
      </c>
      <c r="F1158" s="14">
        <f>IF($F$1=$B1158,C1158,0)</f>
        <v>0</v>
      </c>
      <c r="G1158" s="14">
        <f>IF($G$1=$B1158,C1158,0)</f>
        <v>0</v>
      </c>
      <c r="H1158" s="14">
        <f>IF($H$1=$B1158,C1158,0)</f>
        <v>0</v>
      </c>
      <c r="I1158" s="14">
        <f>IF($I$1=$B1158,C1158,0)</f>
        <v>0</v>
      </c>
      <c r="J1158" s="10">
        <f>IF($J$1=$B1158,C1158,0)</f>
        <v>0</v>
      </c>
      <c r="K1158" s="10">
        <f>IF($K$1=$B1158,C1158,0)</f>
        <v>0</v>
      </c>
      <c r="L1158" s="10">
        <f>IF($L$1=$B1158,C1158,0)</f>
        <v>0</v>
      </c>
      <c r="M1158" s="14">
        <f>IF($M$1=$B1158,C1158,0)</f>
        <v>0</v>
      </c>
      <c r="N1158">
        <f>IF($N$1=$B1158,C1158,0)</f>
        <v>0</v>
      </c>
      <c r="O1158" s="14">
        <f>IF($O$1=$B1158,C1158,0)</f>
        <v>0</v>
      </c>
      <c r="P1158">
        <f>IF($P$1=$B1158,C1158,0)</f>
        <v>0</v>
      </c>
      <c r="Q1158" s="14">
        <f>IF($Q$1=$B1158,C1158,0)</f>
        <v>0</v>
      </c>
      <c r="R1158">
        <f>IF($R$1=$B1158,C1158,0)</f>
        <v>0</v>
      </c>
      <c r="S1158" s="14">
        <f>IF($S$1=$B1158,C1158,0)</f>
        <v>0</v>
      </c>
      <c r="T1158" s="14">
        <f>IF($T$1=$B1158,C1158,0)</f>
        <v>0</v>
      </c>
    </row>
    <row r="1159" spans="2:20" x14ac:dyDescent="0.25">
      <c r="B1159">
        <f>Breakdown!B1157</f>
        <v>0</v>
      </c>
      <c r="C1159">
        <f>Breakdown!C1157</f>
        <v>0</v>
      </c>
      <c r="D1159" s="8">
        <f>IF($D$1=$B1159,C1159,0)</f>
        <v>0</v>
      </c>
      <c r="E1159" s="14">
        <f>IF($E$1=$B1159,C1159,0)</f>
        <v>0</v>
      </c>
      <c r="F1159" s="14">
        <f>IF($F$1=$B1159,C1159,0)</f>
        <v>0</v>
      </c>
      <c r="G1159" s="14">
        <f>IF($G$1=$B1159,C1159,0)</f>
        <v>0</v>
      </c>
      <c r="H1159" s="14">
        <f>IF($H$1=$B1159,C1159,0)</f>
        <v>0</v>
      </c>
      <c r="I1159" s="14">
        <f>IF($I$1=$B1159,C1159,0)</f>
        <v>0</v>
      </c>
      <c r="J1159" s="10">
        <f>IF($J$1=$B1159,C1159,0)</f>
        <v>0</v>
      </c>
      <c r="K1159" s="10">
        <f>IF($K$1=$B1159,C1159,0)</f>
        <v>0</v>
      </c>
      <c r="L1159" s="10">
        <f>IF($L$1=$B1159,C1159,0)</f>
        <v>0</v>
      </c>
      <c r="M1159" s="14">
        <f>IF($M$1=$B1159,C1159,0)</f>
        <v>0</v>
      </c>
      <c r="N1159">
        <f>IF($N$1=$B1159,C1159,0)</f>
        <v>0</v>
      </c>
      <c r="O1159" s="14">
        <f>IF($O$1=$B1159,C1159,0)</f>
        <v>0</v>
      </c>
      <c r="P1159">
        <f>IF($P$1=$B1159,C1159,0)</f>
        <v>0</v>
      </c>
      <c r="Q1159" s="14">
        <f>IF($Q$1=$B1159,C1159,0)</f>
        <v>0</v>
      </c>
      <c r="R1159">
        <f>IF($R$1=$B1159,C1159,0)</f>
        <v>0</v>
      </c>
      <c r="S1159" s="14">
        <f>IF($S$1=$B1159,C1159,0)</f>
        <v>0</v>
      </c>
      <c r="T1159" s="14">
        <f>IF($T$1=$B1159,C1159,0)</f>
        <v>0</v>
      </c>
    </row>
    <row r="1160" spans="2:20" x14ac:dyDescent="0.25">
      <c r="B1160">
        <f>Breakdown!B1158</f>
        <v>0</v>
      </c>
      <c r="C1160">
        <f>Breakdown!C1158</f>
        <v>0</v>
      </c>
      <c r="D1160" s="8">
        <f>IF($D$1=$B1160,C1160,0)</f>
        <v>0</v>
      </c>
      <c r="E1160" s="14">
        <f>IF($E$1=$B1160,C1160,0)</f>
        <v>0</v>
      </c>
      <c r="F1160" s="14">
        <f>IF($F$1=$B1160,C1160,0)</f>
        <v>0</v>
      </c>
      <c r="G1160" s="14">
        <f>IF($G$1=$B1160,C1160,0)</f>
        <v>0</v>
      </c>
      <c r="H1160" s="14">
        <f>IF($H$1=$B1160,C1160,0)</f>
        <v>0</v>
      </c>
      <c r="I1160" s="14">
        <f>IF($I$1=$B1160,C1160,0)</f>
        <v>0</v>
      </c>
      <c r="J1160" s="10">
        <f>IF($J$1=$B1160,C1160,0)</f>
        <v>0</v>
      </c>
      <c r="K1160" s="10">
        <f>IF($K$1=$B1160,C1160,0)</f>
        <v>0</v>
      </c>
      <c r="L1160" s="10">
        <f>IF($L$1=$B1160,C1160,0)</f>
        <v>0</v>
      </c>
      <c r="M1160" s="14">
        <f>IF($M$1=$B1160,C1160,0)</f>
        <v>0</v>
      </c>
      <c r="N1160">
        <f>IF($N$1=$B1160,C1160,0)</f>
        <v>0</v>
      </c>
      <c r="O1160" s="14">
        <f>IF($O$1=$B1160,C1160,0)</f>
        <v>0</v>
      </c>
      <c r="P1160">
        <f>IF($P$1=$B1160,C1160,0)</f>
        <v>0</v>
      </c>
      <c r="Q1160" s="14">
        <f>IF($Q$1=$B1160,C1160,0)</f>
        <v>0</v>
      </c>
      <c r="R1160">
        <f>IF($R$1=$B1160,C1160,0)</f>
        <v>0</v>
      </c>
      <c r="S1160" s="14">
        <f>IF($S$1=$B1160,C1160,0)</f>
        <v>0</v>
      </c>
      <c r="T1160" s="14">
        <f>IF($T$1=$B1160,C1160,0)</f>
        <v>0</v>
      </c>
    </row>
    <row r="1161" spans="2:20" x14ac:dyDescent="0.25">
      <c r="B1161">
        <f>Breakdown!B1159</f>
        <v>0</v>
      </c>
      <c r="C1161">
        <f>Breakdown!C1159</f>
        <v>0</v>
      </c>
      <c r="D1161" s="8">
        <f>IF($D$1=$B1161,C1161,0)</f>
        <v>0</v>
      </c>
      <c r="E1161" s="14">
        <f>IF($E$1=$B1161,C1161,0)</f>
        <v>0</v>
      </c>
      <c r="F1161" s="14">
        <f>IF($F$1=$B1161,C1161,0)</f>
        <v>0</v>
      </c>
      <c r="G1161" s="14">
        <f>IF($G$1=$B1161,C1161,0)</f>
        <v>0</v>
      </c>
      <c r="H1161" s="14">
        <f>IF($H$1=$B1161,C1161,0)</f>
        <v>0</v>
      </c>
      <c r="I1161" s="14">
        <f>IF($I$1=$B1161,C1161,0)</f>
        <v>0</v>
      </c>
      <c r="J1161" s="10">
        <f>IF($J$1=$B1161,C1161,0)</f>
        <v>0</v>
      </c>
      <c r="K1161" s="10">
        <f>IF($K$1=$B1161,C1161,0)</f>
        <v>0</v>
      </c>
      <c r="L1161" s="10">
        <f>IF($L$1=$B1161,C1161,0)</f>
        <v>0</v>
      </c>
      <c r="M1161" s="14">
        <f>IF($M$1=$B1161,C1161,0)</f>
        <v>0</v>
      </c>
      <c r="N1161">
        <f>IF($N$1=$B1161,C1161,0)</f>
        <v>0</v>
      </c>
      <c r="O1161" s="14">
        <f>IF($O$1=$B1161,C1161,0)</f>
        <v>0</v>
      </c>
      <c r="P1161">
        <f>IF($P$1=$B1161,C1161,0)</f>
        <v>0</v>
      </c>
      <c r="Q1161" s="14">
        <f>IF($Q$1=$B1161,C1161,0)</f>
        <v>0</v>
      </c>
      <c r="R1161">
        <f>IF($R$1=$B1161,C1161,0)</f>
        <v>0</v>
      </c>
      <c r="S1161" s="14">
        <f>IF($S$1=$B1161,C1161,0)</f>
        <v>0</v>
      </c>
      <c r="T1161" s="14">
        <f>IF($T$1=$B1161,C1161,0)</f>
        <v>0</v>
      </c>
    </row>
    <row r="1162" spans="2:20" x14ac:dyDescent="0.25">
      <c r="B1162">
        <f>Breakdown!B1160</f>
        <v>0</v>
      </c>
      <c r="C1162">
        <f>Breakdown!C1160</f>
        <v>0</v>
      </c>
      <c r="D1162" s="8">
        <f>IF($D$1=$B1162,C1162,0)</f>
        <v>0</v>
      </c>
      <c r="E1162" s="14">
        <f>IF($E$1=$B1162,C1162,0)</f>
        <v>0</v>
      </c>
      <c r="F1162" s="14">
        <f>IF($F$1=$B1162,C1162,0)</f>
        <v>0</v>
      </c>
      <c r="G1162" s="14">
        <f>IF($G$1=$B1162,C1162,0)</f>
        <v>0</v>
      </c>
      <c r="H1162" s="14">
        <f>IF($H$1=$B1162,C1162,0)</f>
        <v>0</v>
      </c>
      <c r="I1162" s="14">
        <f>IF($I$1=$B1162,C1162,0)</f>
        <v>0</v>
      </c>
      <c r="J1162" s="10">
        <f>IF($J$1=$B1162,C1162,0)</f>
        <v>0</v>
      </c>
      <c r="K1162" s="10">
        <f>IF($K$1=$B1162,C1162,0)</f>
        <v>0</v>
      </c>
      <c r="L1162" s="10">
        <f>IF($L$1=$B1162,C1162,0)</f>
        <v>0</v>
      </c>
      <c r="M1162" s="14">
        <f>IF($M$1=$B1162,C1162,0)</f>
        <v>0</v>
      </c>
      <c r="N1162">
        <f>IF($N$1=$B1162,C1162,0)</f>
        <v>0</v>
      </c>
      <c r="O1162" s="14">
        <f>IF($O$1=$B1162,C1162,0)</f>
        <v>0</v>
      </c>
      <c r="P1162">
        <f>IF($P$1=$B1162,C1162,0)</f>
        <v>0</v>
      </c>
      <c r="Q1162" s="14">
        <f>IF($Q$1=$B1162,C1162,0)</f>
        <v>0</v>
      </c>
      <c r="R1162">
        <f>IF($R$1=$B1162,C1162,0)</f>
        <v>0</v>
      </c>
      <c r="S1162" s="14">
        <f>IF($S$1=$B1162,C1162,0)</f>
        <v>0</v>
      </c>
      <c r="T1162" s="14">
        <f>IF($T$1=$B1162,C1162,0)</f>
        <v>0</v>
      </c>
    </row>
    <row r="1163" spans="2:20" x14ac:dyDescent="0.25">
      <c r="B1163">
        <f>Breakdown!B1161</f>
        <v>0</v>
      </c>
      <c r="C1163">
        <f>Breakdown!C1161</f>
        <v>0</v>
      </c>
      <c r="D1163" s="8">
        <f>IF($D$1=$B1163,C1163,0)</f>
        <v>0</v>
      </c>
      <c r="E1163" s="14">
        <f>IF($E$1=$B1163,C1163,0)</f>
        <v>0</v>
      </c>
      <c r="F1163" s="14">
        <f>IF($F$1=$B1163,C1163,0)</f>
        <v>0</v>
      </c>
      <c r="G1163" s="14">
        <f>IF($G$1=$B1163,C1163,0)</f>
        <v>0</v>
      </c>
      <c r="H1163" s="14">
        <f>IF($H$1=$B1163,C1163,0)</f>
        <v>0</v>
      </c>
      <c r="I1163" s="14">
        <f>IF($I$1=$B1163,C1163,0)</f>
        <v>0</v>
      </c>
      <c r="J1163" s="10">
        <f>IF($J$1=$B1163,C1163,0)</f>
        <v>0</v>
      </c>
      <c r="K1163" s="10">
        <f>IF($K$1=$B1163,C1163,0)</f>
        <v>0</v>
      </c>
      <c r="L1163" s="10">
        <f>IF($L$1=$B1163,C1163,0)</f>
        <v>0</v>
      </c>
      <c r="M1163" s="14">
        <f>IF($M$1=$B1163,C1163,0)</f>
        <v>0</v>
      </c>
      <c r="N1163">
        <f>IF($N$1=$B1163,C1163,0)</f>
        <v>0</v>
      </c>
      <c r="O1163" s="14">
        <f>IF($O$1=$B1163,C1163,0)</f>
        <v>0</v>
      </c>
      <c r="P1163">
        <f>IF($P$1=$B1163,C1163,0)</f>
        <v>0</v>
      </c>
      <c r="Q1163" s="14">
        <f>IF($Q$1=$B1163,C1163,0)</f>
        <v>0</v>
      </c>
      <c r="R1163">
        <f>IF($R$1=$B1163,C1163,0)</f>
        <v>0</v>
      </c>
      <c r="S1163" s="14">
        <f>IF($S$1=$B1163,C1163,0)</f>
        <v>0</v>
      </c>
      <c r="T1163" s="14">
        <f>IF($T$1=$B1163,C1163,0)</f>
        <v>0</v>
      </c>
    </row>
    <row r="1164" spans="2:20" x14ac:dyDescent="0.25">
      <c r="B1164">
        <f>Breakdown!B1162</f>
        <v>0</v>
      </c>
      <c r="C1164">
        <f>Breakdown!C1162</f>
        <v>0</v>
      </c>
      <c r="D1164" s="8">
        <f>IF($D$1=$B1164,C1164,0)</f>
        <v>0</v>
      </c>
      <c r="E1164" s="14">
        <f>IF($E$1=$B1164,C1164,0)</f>
        <v>0</v>
      </c>
      <c r="F1164" s="14">
        <f>IF($F$1=$B1164,C1164,0)</f>
        <v>0</v>
      </c>
      <c r="G1164" s="14">
        <f>IF($G$1=$B1164,C1164,0)</f>
        <v>0</v>
      </c>
      <c r="H1164" s="14">
        <f>IF($H$1=$B1164,C1164,0)</f>
        <v>0</v>
      </c>
      <c r="I1164" s="14">
        <f>IF($I$1=$B1164,C1164,0)</f>
        <v>0</v>
      </c>
      <c r="J1164" s="10">
        <f>IF($J$1=$B1164,C1164,0)</f>
        <v>0</v>
      </c>
      <c r="K1164" s="10">
        <f>IF($K$1=$B1164,C1164,0)</f>
        <v>0</v>
      </c>
      <c r="L1164" s="10">
        <f>IF($L$1=$B1164,C1164,0)</f>
        <v>0</v>
      </c>
      <c r="M1164" s="14">
        <f>IF($M$1=$B1164,C1164,0)</f>
        <v>0</v>
      </c>
      <c r="N1164">
        <f>IF($N$1=$B1164,C1164,0)</f>
        <v>0</v>
      </c>
      <c r="O1164" s="14">
        <f>IF($O$1=$B1164,C1164,0)</f>
        <v>0</v>
      </c>
      <c r="P1164">
        <f>IF($P$1=$B1164,C1164,0)</f>
        <v>0</v>
      </c>
      <c r="Q1164" s="14">
        <f>IF($Q$1=$B1164,C1164,0)</f>
        <v>0</v>
      </c>
      <c r="R1164">
        <f>IF($R$1=$B1164,C1164,0)</f>
        <v>0</v>
      </c>
      <c r="S1164" s="14">
        <f>IF($S$1=$B1164,C1164,0)</f>
        <v>0</v>
      </c>
      <c r="T1164" s="14">
        <f>IF($T$1=$B1164,C1164,0)</f>
        <v>0</v>
      </c>
    </row>
    <row r="1165" spans="2:20" x14ac:dyDescent="0.25">
      <c r="B1165">
        <f>Breakdown!B1163</f>
        <v>0</v>
      </c>
      <c r="C1165">
        <f>Breakdown!C1163</f>
        <v>0</v>
      </c>
      <c r="D1165" s="8">
        <f>IF($D$1=$B1165,C1165,0)</f>
        <v>0</v>
      </c>
      <c r="E1165" s="14">
        <f>IF($E$1=$B1165,C1165,0)</f>
        <v>0</v>
      </c>
      <c r="F1165" s="14">
        <f>IF($F$1=$B1165,C1165,0)</f>
        <v>0</v>
      </c>
      <c r="G1165" s="14">
        <f>IF($G$1=$B1165,C1165,0)</f>
        <v>0</v>
      </c>
      <c r="H1165" s="14">
        <f>IF($H$1=$B1165,C1165,0)</f>
        <v>0</v>
      </c>
      <c r="I1165" s="14">
        <f>IF($I$1=$B1165,C1165,0)</f>
        <v>0</v>
      </c>
      <c r="J1165" s="10">
        <f>IF($J$1=$B1165,C1165,0)</f>
        <v>0</v>
      </c>
      <c r="K1165" s="10">
        <f>IF($K$1=$B1165,C1165,0)</f>
        <v>0</v>
      </c>
      <c r="L1165" s="10">
        <f>IF($L$1=$B1165,C1165,0)</f>
        <v>0</v>
      </c>
      <c r="M1165" s="14">
        <f>IF($M$1=$B1165,C1165,0)</f>
        <v>0</v>
      </c>
      <c r="N1165">
        <f>IF($N$1=$B1165,C1165,0)</f>
        <v>0</v>
      </c>
      <c r="O1165" s="14">
        <f>IF($O$1=$B1165,C1165,0)</f>
        <v>0</v>
      </c>
      <c r="P1165">
        <f>IF($P$1=$B1165,C1165,0)</f>
        <v>0</v>
      </c>
      <c r="Q1165" s="14">
        <f>IF($Q$1=$B1165,C1165,0)</f>
        <v>0</v>
      </c>
      <c r="R1165">
        <f>IF($R$1=$B1165,C1165,0)</f>
        <v>0</v>
      </c>
      <c r="S1165" s="14">
        <f>IF($S$1=$B1165,C1165,0)</f>
        <v>0</v>
      </c>
      <c r="T1165" s="14">
        <f>IF($T$1=$B1165,C1165,0)</f>
        <v>0</v>
      </c>
    </row>
    <row r="1166" spans="2:20" x14ac:dyDescent="0.25">
      <c r="B1166">
        <f>Breakdown!B1164</f>
        <v>0</v>
      </c>
      <c r="C1166">
        <f>Breakdown!C1164</f>
        <v>0</v>
      </c>
      <c r="D1166" s="8">
        <f>IF($D$1=$B1166,C1166,0)</f>
        <v>0</v>
      </c>
      <c r="E1166" s="14">
        <f>IF($E$1=$B1166,C1166,0)</f>
        <v>0</v>
      </c>
      <c r="F1166" s="14">
        <f>IF($F$1=$B1166,C1166,0)</f>
        <v>0</v>
      </c>
      <c r="G1166" s="14">
        <f>IF($G$1=$B1166,C1166,0)</f>
        <v>0</v>
      </c>
      <c r="H1166" s="14">
        <f>IF($H$1=$B1166,C1166,0)</f>
        <v>0</v>
      </c>
      <c r="I1166" s="14">
        <f>IF($I$1=$B1166,C1166,0)</f>
        <v>0</v>
      </c>
      <c r="J1166" s="10">
        <f>IF($J$1=$B1166,C1166,0)</f>
        <v>0</v>
      </c>
      <c r="K1166" s="10">
        <f>IF($K$1=$B1166,C1166,0)</f>
        <v>0</v>
      </c>
      <c r="L1166" s="10">
        <f>IF($L$1=$B1166,C1166,0)</f>
        <v>0</v>
      </c>
      <c r="M1166" s="14">
        <f>IF($M$1=$B1166,C1166,0)</f>
        <v>0</v>
      </c>
      <c r="N1166">
        <f>IF($N$1=$B1166,C1166,0)</f>
        <v>0</v>
      </c>
      <c r="O1166" s="14">
        <f>IF($O$1=$B1166,C1166,0)</f>
        <v>0</v>
      </c>
      <c r="P1166">
        <f>IF($P$1=$B1166,C1166,0)</f>
        <v>0</v>
      </c>
      <c r="Q1166" s="14">
        <f>IF($Q$1=$B1166,C1166,0)</f>
        <v>0</v>
      </c>
      <c r="R1166">
        <f>IF($R$1=$B1166,C1166,0)</f>
        <v>0</v>
      </c>
      <c r="S1166" s="14">
        <f>IF($S$1=$B1166,C1166,0)</f>
        <v>0</v>
      </c>
      <c r="T1166" s="14">
        <f>IF($T$1=$B1166,C1166,0)</f>
        <v>0</v>
      </c>
    </row>
    <row r="1167" spans="2:20" x14ac:dyDescent="0.25">
      <c r="B1167">
        <f>Breakdown!B1165</f>
        <v>0</v>
      </c>
      <c r="C1167">
        <f>Breakdown!C1165</f>
        <v>0</v>
      </c>
      <c r="D1167" s="8">
        <f>IF($D$1=$B1167,C1167,0)</f>
        <v>0</v>
      </c>
      <c r="E1167" s="14">
        <f>IF($E$1=$B1167,C1167,0)</f>
        <v>0</v>
      </c>
      <c r="F1167" s="14">
        <f>IF($F$1=$B1167,C1167,0)</f>
        <v>0</v>
      </c>
      <c r="G1167" s="14">
        <f>IF($G$1=$B1167,C1167,0)</f>
        <v>0</v>
      </c>
      <c r="H1167" s="14">
        <f>IF($H$1=$B1167,C1167,0)</f>
        <v>0</v>
      </c>
      <c r="I1167" s="14">
        <f>IF($I$1=$B1167,C1167,0)</f>
        <v>0</v>
      </c>
      <c r="J1167" s="10">
        <f>IF($J$1=$B1167,C1167,0)</f>
        <v>0</v>
      </c>
      <c r="K1167" s="10">
        <f>IF($K$1=$B1167,C1167,0)</f>
        <v>0</v>
      </c>
      <c r="L1167" s="10">
        <f>IF($L$1=$B1167,C1167,0)</f>
        <v>0</v>
      </c>
      <c r="M1167" s="14">
        <f>IF($M$1=$B1167,C1167,0)</f>
        <v>0</v>
      </c>
      <c r="N1167">
        <f>IF($N$1=$B1167,C1167,0)</f>
        <v>0</v>
      </c>
      <c r="O1167" s="14">
        <f>IF($O$1=$B1167,C1167,0)</f>
        <v>0</v>
      </c>
      <c r="P1167">
        <f>IF($P$1=$B1167,C1167,0)</f>
        <v>0</v>
      </c>
      <c r="Q1167" s="14">
        <f>IF($Q$1=$B1167,C1167,0)</f>
        <v>0</v>
      </c>
      <c r="R1167">
        <f>IF($R$1=$B1167,C1167,0)</f>
        <v>0</v>
      </c>
      <c r="S1167" s="14">
        <f>IF($S$1=$B1167,C1167,0)</f>
        <v>0</v>
      </c>
      <c r="T1167" s="14">
        <f>IF($T$1=$B1167,C1167,0)</f>
        <v>0</v>
      </c>
    </row>
    <row r="1168" spans="2:20" x14ac:dyDescent="0.25">
      <c r="B1168">
        <f>Breakdown!B1166</f>
        <v>0</v>
      </c>
      <c r="C1168">
        <f>Breakdown!C1166</f>
        <v>0</v>
      </c>
      <c r="D1168" s="8">
        <f>IF($D$1=$B1168,C1168,0)</f>
        <v>0</v>
      </c>
      <c r="E1168" s="14">
        <f>IF($E$1=$B1168,C1168,0)</f>
        <v>0</v>
      </c>
      <c r="F1168" s="14">
        <f>IF($F$1=$B1168,C1168,0)</f>
        <v>0</v>
      </c>
      <c r="G1168" s="14">
        <f>IF($G$1=$B1168,C1168,0)</f>
        <v>0</v>
      </c>
      <c r="H1168" s="14">
        <f>IF($H$1=$B1168,C1168,0)</f>
        <v>0</v>
      </c>
      <c r="I1168" s="14">
        <f>IF($I$1=$B1168,C1168,0)</f>
        <v>0</v>
      </c>
      <c r="J1168" s="10">
        <f>IF($J$1=$B1168,C1168,0)</f>
        <v>0</v>
      </c>
      <c r="K1168" s="10">
        <f>IF($K$1=$B1168,C1168,0)</f>
        <v>0</v>
      </c>
      <c r="L1168" s="10">
        <f>IF($L$1=$B1168,C1168,0)</f>
        <v>0</v>
      </c>
      <c r="M1168" s="14">
        <f>IF($M$1=$B1168,C1168,0)</f>
        <v>0</v>
      </c>
      <c r="N1168">
        <f>IF($N$1=$B1168,C1168,0)</f>
        <v>0</v>
      </c>
      <c r="O1168" s="14">
        <f>IF($O$1=$B1168,C1168,0)</f>
        <v>0</v>
      </c>
      <c r="P1168">
        <f>IF($P$1=$B1168,C1168,0)</f>
        <v>0</v>
      </c>
      <c r="Q1168" s="14">
        <f>IF($Q$1=$B1168,C1168,0)</f>
        <v>0</v>
      </c>
      <c r="R1168">
        <f>IF($R$1=$B1168,C1168,0)</f>
        <v>0</v>
      </c>
      <c r="S1168" s="14">
        <f>IF($S$1=$B1168,C1168,0)</f>
        <v>0</v>
      </c>
      <c r="T1168" s="14">
        <f>IF($T$1=$B1168,C1168,0)</f>
        <v>0</v>
      </c>
    </row>
    <row r="1169" spans="2:20" x14ac:dyDescent="0.25">
      <c r="B1169">
        <f>Breakdown!B1167</f>
        <v>0</v>
      </c>
      <c r="C1169">
        <f>Breakdown!C1167</f>
        <v>0</v>
      </c>
      <c r="D1169" s="8">
        <f>IF($D$1=$B1169,C1169,0)</f>
        <v>0</v>
      </c>
      <c r="E1169" s="14">
        <f>IF($E$1=$B1169,C1169,0)</f>
        <v>0</v>
      </c>
      <c r="F1169" s="14">
        <f>IF($F$1=$B1169,C1169,0)</f>
        <v>0</v>
      </c>
      <c r="G1169" s="14">
        <f>IF($G$1=$B1169,C1169,0)</f>
        <v>0</v>
      </c>
      <c r="H1169" s="14">
        <f>IF($H$1=$B1169,C1169,0)</f>
        <v>0</v>
      </c>
      <c r="I1169" s="14">
        <f>IF($I$1=$B1169,C1169,0)</f>
        <v>0</v>
      </c>
      <c r="J1169" s="10">
        <f>IF($J$1=$B1169,C1169,0)</f>
        <v>0</v>
      </c>
      <c r="K1169" s="10">
        <f>IF($K$1=$B1169,C1169,0)</f>
        <v>0</v>
      </c>
      <c r="L1169" s="10">
        <f>IF($L$1=$B1169,C1169,0)</f>
        <v>0</v>
      </c>
      <c r="M1169" s="14">
        <f>IF($M$1=$B1169,C1169,0)</f>
        <v>0</v>
      </c>
      <c r="N1169">
        <f>IF($N$1=$B1169,C1169,0)</f>
        <v>0</v>
      </c>
      <c r="O1169" s="14">
        <f>IF($O$1=$B1169,C1169,0)</f>
        <v>0</v>
      </c>
      <c r="P1169">
        <f>IF($P$1=$B1169,C1169,0)</f>
        <v>0</v>
      </c>
      <c r="Q1169" s="14">
        <f>IF($Q$1=$B1169,C1169,0)</f>
        <v>0</v>
      </c>
      <c r="R1169">
        <f>IF($R$1=$B1169,C1169,0)</f>
        <v>0</v>
      </c>
      <c r="S1169" s="14">
        <f>IF($S$1=$B1169,C1169,0)</f>
        <v>0</v>
      </c>
      <c r="T1169" s="14">
        <f>IF($T$1=$B1169,C1169,0)</f>
        <v>0</v>
      </c>
    </row>
    <row r="1170" spans="2:20" x14ac:dyDescent="0.25">
      <c r="B1170">
        <f>Breakdown!B1168</f>
        <v>0</v>
      </c>
      <c r="C1170">
        <f>Breakdown!C1168</f>
        <v>0</v>
      </c>
      <c r="D1170" s="8">
        <f>IF($D$1=$B1170,C1170,0)</f>
        <v>0</v>
      </c>
      <c r="E1170" s="14">
        <f>IF($E$1=$B1170,C1170,0)</f>
        <v>0</v>
      </c>
      <c r="F1170" s="14">
        <f>IF($F$1=$B1170,C1170,0)</f>
        <v>0</v>
      </c>
      <c r="G1170" s="14">
        <f>IF($G$1=$B1170,C1170,0)</f>
        <v>0</v>
      </c>
      <c r="H1170" s="14">
        <f>IF($H$1=$B1170,C1170,0)</f>
        <v>0</v>
      </c>
      <c r="I1170" s="14">
        <f>IF($I$1=$B1170,C1170,0)</f>
        <v>0</v>
      </c>
      <c r="J1170" s="10">
        <f>IF($J$1=$B1170,C1170,0)</f>
        <v>0</v>
      </c>
      <c r="K1170" s="10">
        <f>IF($K$1=$B1170,C1170,0)</f>
        <v>0</v>
      </c>
      <c r="L1170" s="10">
        <f>IF($L$1=$B1170,C1170,0)</f>
        <v>0</v>
      </c>
      <c r="M1170" s="14">
        <f>IF($M$1=$B1170,C1170,0)</f>
        <v>0</v>
      </c>
      <c r="N1170">
        <f>IF($N$1=$B1170,C1170,0)</f>
        <v>0</v>
      </c>
      <c r="O1170" s="14">
        <f>IF($O$1=$B1170,C1170,0)</f>
        <v>0</v>
      </c>
      <c r="P1170">
        <f>IF($P$1=$B1170,C1170,0)</f>
        <v>0</v>
      </c>
      <c r="Q1170" s="14">
        <f>IF($Q$1=$B1170,C1170,0)</f>
        <v>0</v>
      </c>
      <c r="R1170">
        <f>IF($R$1=$B1170,C1170,0)</f>
        <v>0</v>
      </c>
      <c r="S1170" s="14">
        <f>IF($S$1=$B1170,C1170,0)</f>
        <v>0</v>
      </c>
      <c r="T1170" s="14">
        <f>IF($T$1=$B1170,C1170,0)</f>
        <v>0</v>
      </c>
    </row>
    <row r="1171" spans="2:20" x14ac:dyDescent="0.25">
      <c r="B1171">
        <f>Breakdown!B1169</f>
        <v>0</v>
      </c>
      <c r="C1171">
        <f>Breakdown!C1169</f>
        <v>0</v>
      </c>
      <c r="D1171" s="8">
        <f>IF($D$1=$B1171,C1171,0)</f>
        <v>0</v>
      </c>
      <c r="E1171" s="14">
        <f>IF($E$1=$B1171,C1171,0)</f>
        <v>0</v>
      </c>
      <c r="F1171" s="14">
        <f>IF($F$1=$B1171,C1171,0)</f>
        <v>0</v>
      </c>
      <c r="G1171" s="14">
        <f>IF($G$1=$B1171,C1171,0)</f>
        <v>0</v>
      </c>
      <c r="H1171" s="14">
        <f>IF($H$1=$B1171,C1171,0)</f>
        <v>0</v>
      </c>
      <c r="I1171" s="14">
        <f>IF($I$1=$B1171,C1171,0)</f>
        <v>0</v>
      </c>
      <c r="J1171" s="10">
        <f>IF($J$1=$B1171,C1171,0)</f>
        <v>0</v>
      </c>
      <c r="K1171" s="10">
        <f>IF($K$1=$B1171,C1171,0)</f>
        <v>0</v>
      </c>
      <c r="L1171" s="10">
        <f>IF($L$1=$B1171,C1171,0)</f>
        <v>0</v>
      </c>
      <c r="M1171" s="14">
        <f>IF($M$1=$B1171,C1171,0)</f>
        <v>0</v>
      </c>
      <c r="N1171">
        <f>IF($N$1=$B1171,C1171,0)</f>
        <v>0</v>
      </c>
      <c r="O1171" s="14">
        <f>IF($O$1=$B1171,C1171,0)</f>
        <v>0</v>
      </c>
      <c r="P1171">
        <f>IF($P$1=$B1171,C1171,0)</f>
        <v>0</v>
      </c>
      <c r="Q1171" s="14">
        <f>IF($Q$1=$B1171,C1171,0)</f>
        <v>0</v>
      </c>
      <c r="R1171">
        <f>IF($R$1=$B1171,C1171,0)</f>
        <v>0</v>
      </c>
      <c r="S1171" s="14">
        <f>IF($S$1=$B1171,C1171,0)</f>
        <v>0</v>
      </c>
      <c r="T1171" s="14">
        <f>IF($T$1=$B1171,C1171,0)</f>
        <v>0</v>
      </c>
    </row>
    <row r="1172" spans="2:20" x14ac:dyDescent="0.25">
      <c r="B1172">
        <f>Breakdown!B1170</f>
        <v>0</v>
      </c>
      <c r="C1172">
        <f>Breakdown!C1170</f>
        <v>0</v>
      </c>
      <c r="D1172" s="8">
        <f>IF($D$1=$B1172,C1172,0)</f>
        <v>0</v>
      </c>
      <c r="E1172" s="14">
        <f>IF($E$1=$B1172,C1172,0)</f>
        <v>0</v>
      </c>
      <c r="F1172" s="14">
        <f>IF($F$1=$B1172,C1172,0)</f>
        <v>0</v>
      </c>
      <c r="G1172" s="14">
        <f>IF($G$1=$B1172,C1172,0)</f>
        <v>0</v>
      </c>
      <c r="H1172" s="14">
        <f>IF($H$1=$B1172,C1172,0)</f>
        <v>0</v>
      </c>
      <c r="I1172" s="14">
        <f>IF($I$1=$B1172,C1172,0)</f>
        <v>0</v>
      </c>
      <c r="J1172" s="10">
        <f>IF($J$1=$B1172,C1172,0)</f>
        <v>0</v>
      </c>
      <c r="K1172" s="10">
        <f>IF($K$1=$B1172,C1172,0)</f>
        <v>0</v>
      </c>
      <c r="L1172" s="10">
        <f>IF($L$1=$B1172,C1172,0)</f>
        <v>0</v>
      </c>
      <c r="M1172" s="14">
        <f>IF($M$1=$B1172,C1172,0)</f>
        <v>0</v>
      </c>
      <c r="N1172">
        <f>IF($N$1=$B1172,C1172,0)</f>
        <v>0</v>
      </c>
      <c r="O1172" s="14">
        <f>IF($O$1=$B1172,C1172,0)</f>
        <v>0</v>
      </c>
      <c r="P1172">
        <f>IF($P$1=$B1172,C1172,0)</f>
        <v>0</v>
      </c>
      <c r="Q1172" s="14">
        <f>IF($Q$1=$B1172,C1172,0)</f>
        <v>0</v>
      </c>
      <c r="R1172">
        <f>IF($R$1=$B1172,C1172,0)</f>
        <v>0</v>
      </c>
      <c r="S1172" s="14">
        <f>IF($S$1=$B1172,C1172,0)</f>
        <v>0</v>
      </c>
      <c r="T1172" s="14">
        <f>IF($T$1=$B1172,C1172,0)</f>
        <v>0</v>
      </c>
    </row>
    <row r="1173" spans="2:20" x14ac:dyDescent="0.25">
      <c r="B1173">
        <f>Breakdown!B1171</f>
        <v>0</v>
      </c>
      <c r="C1173">
        <f>Breakdown!C1171</f>
        <v>0</v>
      </c>
      <c r="D1173" s="8">
        <f>IF($D$1=$B1173,C1173,0)</f>
        <v>0</v>
      </c>
      <c r="E1173" s="14">
        <f>IF($E$1=$B1173,C1173,0)</f>
        <v>0</v>
      </c>
      <c r="F1173" s="14">
        <f>IF($F$1=$B1173,C1173,0)</f>
        <v>0</v>
      </c>
      <c r="G1173" s="14">
        <f>IF($G$1=$B1173,C1173,0)</f>
        <v>0</v>
      </c>
      <c r="H1173" s="14">
        <f>IF($H$1=$B1173,C1173,0)</f>
        <v>0</v>
      </c>
      <c r="I1173" s="14">
        <f>IF($I$1=$B1173,C1173,0)</f>
        <v>0</v>
      </c>
      <c r="J1173" s="10">
        <f>IF($J$1=$B1173,C1173,0)</f>
        <v>0</v>
      </c>
      <c r="K1173" s="10">
        <f>IF($K$1=$B1173,C1173,0)</f>
        <v>0</v>
      </c>
      <c r="L1173" s="10">
        <f>IF($L$1=$B1173,C1173,0)</f>
        <v>0</v>
      </c>
      <c r="M1173" s="14">
        <f>IF($M$1=$B1173,C1173,0)</f>
        <v>0</v>
      </c>
      <c r="N1173">
        <f>IF($N$1=$B1173,C1173,0)</f>
        <v>0</v>
      </c>
      <c r="O1173" s="14">
        <f>IF($O$1=$B1173,C1173,0)</f>
        <v>0</v>
      </c>
      <c r="P1173">
        <f>IF($P$1=$B1173,C1173,0)</f>
        <v>0</v>
      </c>
      <c r="Q1173" s="14">
        <f>IF($Q$1=$B1173,C1173,0)</f>
        <v>0</v>
      </c>
      <c r="R1173">
        <f>IF($R$1=$B1173,C1173,0)</f>
        <v>0</v>
      </c>
      <c r="S1173" s="14">
        <f>IF($S$1=$B1173,C1173,0)</f>
        <v>0</v>
      </c>
      <c r="T1173" s="14">
        <f>IF($T$1=$B1173,C1173,0)</f>
        <v>0</v>
      </c>
    </row>
    <row r="1174" spans="2:20" x14ac:dyDescent="0.25">
      <c r="B1174">
        <f>Breakdown!B1172</f>
        <v>0</v>
      </c>
      <c r="C1174">
        <f>Breakdown!C1172</f>
        <v>0</v>
      </c>
      <c r="D1174" s="8">
        <f>IF($D$1=$B1174,C1174,0)</f>
        <v>0</v>
      </c>
      <c r="E1174" s="14">
        <f>IF($E$1=$B1174,C1174,0)</f>
        <v>0</v>
      </c>
      <c r="F1174" s="14">
        <f>IF($F$1=$B1174,C1174,0)</f>
        <v>0</v>
      </c>
      <c r="G1174" s="14">
        <f>IF($G$1=$B1174,C1174,0)</f>
        <v>0</v>
      </c>
      <c r="H1174" s="14">
        <f>IF($H$1=$B1174,C1174,0)</f>
        <v>0</v>
      </c>
      <c r="I1174" s="14">
        <f>IF($I$1=$B1174,C1174,0)</f>
        <v>0</v>
      </c>
      <c r="J1174" s="10">
        <f>IF($J$1=$B1174,C1174,0)</f>
        <v>0</v>
      </c>
      <c r="K1174" s="10">
        <f>IF($K$1=$B1174,C1174,0)</f>
        <v>0</v>
      </c>
      <c r="L1174" s="10">
        <f>IF($L$1=$B1174,C1174,0)</f>
        <v>0</v>
      </c>
      <c r="M1174" s="14">
        <f>IF($M$1=$B1174,C1174,0)</f>
        <v>0</v>
      </c>
      <c r="N1174">
        <f>IF($N$1=$B1174,C1174,0)</f>
        <v>0</v>
      </c>
      <c r="O1174" s="14">
        <f>IF($O$1=$B1174,C1174,0)</f>
        <v>0</v>
      </c>
      <c r="P1174">
        <f>IF($P$1=$B1174,C1174,0)</f>
        <v>0</v>
      </c>
      <c r="Q1174" s="14">
        <f>IF($Q$1=$B1174,C1174,0)</f>
        <v>0</v>
      </c>
      <c r="R1174">
        <f>IF($R$1=$B1174,C1174,0)</f>
        <v>0</v>
      </c>
      <c r="S1174" s="14">
        <f>IF($S$1=$B1174,C1174,0)</f>
        <v>0</v>
      </c>
      <c r="T1174" s="14">
        <f>IF($T$1=$B1174,C1174,0)</f>
        <v>0</v>
      </c>
    </row>
    <row r="1175" spans="2:20" x14ac:dyDescent="0.25">
      <c r="B1175">
        <f>Breakdown!B1173</f>
        <v>0</v>
      </c>
      <c r="C1175">
        <f>Breakdown!C1173</f>
        <v>0</v>
      </c>
      <c r="D1175" s="8">
        <f>IF($D$1=$B1175,C1175,0)</f>
        <v>0</v>
      </c>
      <c r="E1175" s="14">
        <f>IF($E$1=$B1175,C1175,0)</f>
        <v>0</v>
      </c>
      <c r="F1175" s="14">
        <f>IF($F$1=$B1175,C1175,0)</f>
        <v>0</v>
      </c>
      <c r="G1175" s="14">
        <f>IF($G$1=$B1175,C1175,0)</f>
        <v>0</v>
      </c>
      <c r="H1175" s="14">
        <f>IF($H$1=$B1175,C1175,0)</f>
        <v>0</v>
      </c>
      <c r="I1175" s="14">
        <f>IF($I$1=$B1175,C1175,0)</f>
        <v>0</v>
      </c>
      <c r="J1175" s="10">
        <f>IF($J$1=$B1175,C1175,0)</f>
        <v>0</v>
      </c>
      <c r="K1175" s="10">
        <f>IF($K$1=$B1175,C1175,0)</f>
        <v>0</v>
      </c>
      <c r="L1175" s="10">
        <f>IF($L$1=$B1175,C1175,0)</f>
        <v>0</v>
      </c>
      <c r="M1175" s="14">
        <f>IF($M$1=$B1175,C1175,0)</f>
        <v>0</v>
      </c>
      <c r="N1175">
        <f>IF($N$1=$B1175,C1175,0)</f>
        <v>0</v>
      </c>
      <c r="O1175" s="14">
        <f>IF($O$1=$B1175,C1175,0)</f>
        <v>0</v>
      </c>
      <c r="P1175">
        <f>IF($P$1=$B1175,C1175,0)</f>
        <v>0</v>
      </c>
      <c r="Q1175" s="14">
        <f>IF($Q$1=$B1175,C1175,0)</f>
        <v>0</v>
      </c>
      <c r="R1175">
        <f>IF($R$1=$B1175,C1175,0)</f>
        <v>0</v>
      </c>
      <c r="S1175" s="14">
        <f>IF($S$1=$B1175,C1175,0)</f>
        <v>0</v>
      </c>
      <c r="T1175" s="14">
        <f>IF($T$1=$B1175,C1175,0)</f>
        <v>0</v>
      </c>
    </row>
    <row r="1176" spans="2:20" x14ac:dyDescent="0.25">
      <c r="B1176">
        <f>Breakdown!B1174</f>
        <v>0</v>
      </c>
      <c r="C1176">
        <f>Breakdown!C1174</f>
        <v>0</v>
      </c>
      <c r="D1176" s="8">
        <f>IF($D$1=$B1176,C1176,0)</f>
        <v>0</v>
      </c>
      <c r="E1176" s="14">
        <f>IF($E$1=$B1176,C1176,0)</f>
        <v>0</v>
      </c>
      <c r="F1176" s="14">
        <f>IF($F$1=$B1176,C1176,0)</f>
        <v>0</v>
      </c>
      <c r="G1176" s="14">
        <f>IF($G$1=$B1176,C1176,0)</f>
        <v>0</v>
      </c>
      <c r="H1176" s="14">
        <f>IF($H$1=$B1176,C1176,0)</f>
        <v>0</v>
      </c>
      <c r="I1176" s="14">
        <f>IF($I$1=$B1176,C1176,0)</f>
        <v>0</v>
      </c>
      <c r="J1176" s="10">
        <f>IF($J$1=$B1176,C1176,0)</f>
        <v>0</v>
      </c>
      <c r="K1176" s="10">
        <f>IF($K$1=$B1176,C1176,0)</f>
        <v>0</v>
      </c>
      <c r="L1176" s="10">
        <f>IF($L$1=$B1176,C1176,0)</f>
        <v>0</v>
      </c>
      <c r="M1176" s="14">
        <f>IF($M$1=$B1176,C1176,0)</f>
        <v>0</v>
      </c>
      <c r="N1176">
        <f>IF($N$1=$B1176,C1176,0)</f>
        <v>0</v>
      </c>
      <c r="O1176" s="14">
        <f>IF($O$1=$B1176,C1176,0)</f>
        <v>0</v>
      </c>
      <c r="P1176">
        <f>IF($P$1=$B1176,C1176,0)</f>
        <v>0</v>
      </c>
      <c r="Q1176" s="14">
        <f>IF($Q$1=$B1176,C1176,0)</f>
        <v>0</v>
      </c>
      <c r="R1176">
        <f>IF($R$1=$B1176,C1176,0)</f>
        <v>0</v>
      </c>
      <c r="S1176" s="14">
        <f>IF($S$1=$B1176,C1176,0)</f>
        <v>0</v>
      </c>
      <c r="T1176" s="14">
        <f>IF($T$1=$B1176,C1176,0)</f>
        <v>0</v>
      </c>
    </row>
    <row r="1177" spans="2:20" x14ac:dyDescent="0.25">
      <c r="B1177">
        <f>Breakdown!B1175</f>
        <v>0</v>
      </c>
      <c r="C1177">
        <f>Breakdown!C1175</f>
        <v>0</v>
      </c>
      <c r="D1177" s="8">
        <f>IF($D$1=$B1177,C1177,0)</f>
        <v>0</v>
      </c>
      <c r="E1177" s="14">
        <f>IF($E$1=$B1177,C1177,0)</f>
        <v>0</v>
      </c>
      <c r="F1177" s="14">
        <f>IF($F$1=$B1177,C1177,0)</f>
        <v>0</v>
      </c>
      <c r="G1177" s="14">
        <f>IF($G$1=$B1177,C1177,0)</f>
        <v>0</v>
      </c>
      <c r="H1177" s="14">
        <f>IF($H$1=$B1177,C1177,0)</f>
        <v>0</v>
      </c>
      <c r="I1177" s="14">
        <f>IF($I$1=$B1177,C1177,0)</f>
        <v>0</v>
      </c>
      <c r="J1177" s="10">
        <f>IF($J$1=$B1177,C1177,0)</f>
        <v>0</v>
      </c>
      <c r="K1177" s="10">
        <f>IF($K$1=$B1177,C1177,0)</f>
        <v>0</v>
      </c>
      <c r="L1177" s="10">
        <f>IF($L$1=$B1177,C1177,0)</f>
        <v>0</v>
      </c>
      <c r="M1177" s="14">
        <f>IF($M$1=$B1177,C1177,0)</f>
        <v>0</v>
      </c>
      <c r="N1177">
        <f>IF($N$1=$B1177,C1177,0)</f>
        <v>0</v>
      </c>
      <c r="O1177" s="14">
        <f>IF($O$1=$B1177,C1177,0)</f>
        <v>0</v>
      </c>
      <c r="P1177">
        <f>IF($P$1=$B1177,C1177,0)</f>
        <v>0</v>
      </c>
      <c r="Q1177" s="14">
        <f>IF($Q$1=$B1177,C1177,0)</f>
        <v>0</v>
      </c>
      <c r="R1177">
        <f>IF($R$1=$B1177,C1177,0)</f>
        <v>0</v>
      </c>
      <c r="S1177" s="14">
        <f>IF($S$1=$B1177,C1177,0)</f>
        <v>0</v>
      </c>
      <c r="T1177" s="14">
        <f>IF($T$1=$B1177,C1177,0)</f>
        <v>0</v>
      </c>
    </row>
    <row r="1178" spans="2:20" x14ac:dyDescent="0.25">
      <c r="B1178">
        <f>Breakdown!B1176</f>
        <v>0</v>
      </c>
      <c r="C1178">
        <f>Breakdown!C1176</f>
        <v>0</v>
      </c>
      <c r="D1178" s="8">
        <f>IF($D$1=$B1178,C1178,0)</f>
        <v>0</v>
      </c>
      <c r="E1178" s="14">
        <f>IF($E$1=$B1178,C1178,0)</f>
        <v>0</v>
      </c>
      <c r="F1178" s="14">
        <f>IF($F$1=$B1178,C1178,0)</f>
        <v>0</v>
      </c>
      <c r="G1178" s="14">
        <f>IF($G$1=$B1178,C1178,0)</f>
        <v>0</v>
      </c>
      <c r="H1178" s="14">
        <f>IF($H$1=$B1178,C1178,0)</f>
        <v>0</v>
      </c>
      <c r="I1178" s="14">
        <f>IF($I$1=$B1178,C1178,0)</f>
        <v>0</v>
      </c>
      <c r="J1178" s="10">
        <f>IF($J$1=$B1178,C1178,0)</f>
        <v>0</v>
      </c>
      <c r="K1178" s="10">
        <f>IF($K$1=$B1178,C1178,0)</f>
        <v>0</v>
      </c>
      <c r="L1178" s="10">
        <f>IF($L$1=$B1178,C1178,0)</f>
        <v>0</v>
      </c>
      <c r="M1178" s="14">
        <f>IF($M$1=$B1178,C1178,0)</f>
        <v>0</v>
      </c>
      <c r="N1178">
        <f>IF($N$1=$B1178,C1178,0)</f>
        <v>0</v>
      </c>
      <c r="O1178" s="14">
        <f>IF($O$1=$B1178,C1178,0)</f>
        <v>0</v>
      </c>
      <c r="P1178">
        <f>IF($P$1=$B1178,C1178,0)</f>
        <v>0</v>
      </c>
      <c r="Q1178" s="14">
        <f>IF($Q$1=$B1178,C1178,0)</f>
        <v>0</v>
      </c>
      <c r="R1178">
        <f>IF($R$1=$B1178,C1178,0)</f>
        <v>0</v>
      </c>
      <c r="S1178" s="14">
        <f>IF($S$1=$B1178,C1178,0)</f>
        <v>0</v>
      </c>
      <c r="T1178" s="14">
        <f>IF($T$1=$B1178,C1178,0)</f>
        <v>0</v>
      </c>
    </row>
    <row r="1179" spans="2:20" x14ac:dyDescent="0.25">
      <c r="B1179">
        <f>Breakdown!B1177</f>
        <v>0</v>
      </c>
      <c r="C1179">
        <f>Breakdown!C1177</f>
        <v>0</v>
      </c>
      <c r="D1179" s="8">
        <f>IF($D$1=$B1179,C1179,0)</f>
        <v>0</v>
      </c>
      <c r="E1179" s="14">
        <f>IF($E$1=$B1179,C1179,0)</f>
        <v>0</v>
      </c>
      <c r="F1179" s="14">
        <f>IF($F$1=$B1179,C1179,0)</f>
        <v>0</v>
      </c>
      <c r="G1179" s="14">
        <f>IF($G$1=$B1179,C1179,0)</f>
        <v>0</v>
      </c>
      <c r="H1179" s="14">
        <f>IF($H$1=$B1179,C1179,0)</f>
        <v>0</v>
      </c>
      <c r="I1179" s="14">
        <f>IF($I$1=$B1179,C1179,0)</f>
        <v>0</v>
      </c>
      <c r="J1179" s="10">
        <f>IF($J$1=$B1179,C1179,0)</f>
        <v>0</v>
      </c>
      <c r="K1179" s="10">
        <f>IF($K$1=$B1179,C1179,0)</f>
        <v>0</v>
      </c>
      <c r="L1179" s="10">
        <f>IF($L$1=$B1179,C1179,0)</f>
        <v>0</v>
      </c>
      <c r="M1179" s="14">
        <f>IF($M$1=$B1179,C1179,0)</f>
        <v>0</v>
      </c>
      <c r="N1179">
        <f>IF($N$1=$B1179,C1179,0)</f>
        <v>0</v>
      </c>
      <c r="O1179" s="14">
        <f>IF($O$1=$B1179,C1179,0)</f>
        <v>0</v>
      </c>
      <c r="P1179">
        <f>IF($P$1=$B1179,C1179,0)</f>
        <v>0</v>
      </c>
      <c r="Q1179" s="14">
        <f>IF($Q$1=$B1179,C1179,0)</f>
        <v>0</v>
      </c>
      <c r="R1179">
        <f>IF($R$1=$B1179,C1179,0)</f>
        <v>0</v>
      </c>
      <c r="S1179" s="14">
        <f>IF($S$1=$B1179,C1179,0)</f>
        <v>0</v>
      </c>
      <c r="T1179" s="14">
        <f>IF($T$1=$B1179,C1179,0)</f>
        <v>0</v>
      </c>
    </row>
    <row r="1180" spans="2:20" x14ac:dyDescent="0.25">
      <c r="B1180">
        <f>Breakdown!B1178</f>
        <v>0</v>
      </c>
      <c r="C1180">
        <f>Breakdown!C1178</f>
        <v>0</v>
      </c>
      <c r="D1180" s="8">
        <f>IF($D$1=$B1180,C1180,0)</f>
        <v>0</v>
      </c>
      <c r="E1180" s="14">
        <f>IF($E$1=$B1180,C1180,0)</f>
        <v>0</v>
      </c>
      <c r="F1180" s="14">
        <f>IF($F$1=$B1180,C1180,0)</f>
        <v>0</v>
      </c>
      <c r="G1180" s="14">
        <f>IF($G$1=$B1180,C1180,0)</f>
        <v>0</v>
      </c>
      <c r="H1180" s="14">
        <f>IF($H$1=$B1180,C1180,0)</f>
        <v>0</v>
      </c>
      <c r="I1180" s="14">
        <f>IF($I$1=$B1180,C1180,0)</f>
        <v>0</v>
      </c>
      <c r="J1180" s="10">
        <f>IF($J$1=$B1180,C1180,0)</f>
        <v>0</v>
      </c>
      <c r="K1180" s="10">
        <f>IF($K$1=$B1180,C1180,0)</f>
        <v>0</v>
      </c>
      <c r="L1180" s="10">
        <f>IF($L$1=$B1180,C1180,0)</f>
        <v>0</v>
      </c>
      <c r="M1180" s="14">
        <f>IF($M$1=$B1180,C1180,0)</f>
        <v>0</v>
      </c>
      <c r="N1180">
        <f>IF($N$1=$B1180,C1180,0)</f>
        <v>0</v>
      </c>
      <c r="O1180" s="14">
        <f>IF($O$1=$B1180,C1180,0)</f>
        <v>0</v>
      </c>
      <c r="P1180">
        <f>IF($P$1=$B1180,C1180,0)</f>
        <v>0</v>
      </c>
      <c r="Q1180" s="14">
        <f>IF($Q$1=$B1180,C1180,0)</f>
        <v>0</v>
      </c>
      <c r="R1180">
        <f>IF($R$1=$B1180,C1180,0)</f>
        <v>0</v>
      </c>
      <c r="S1180" s="14">
        <f>IF($S$1=$B1180,C1180,0)</f>
        <v>0</v>
      </c>
      <c r="T1180" s="14">
        <f>IF($T$1=$B1180,C1180,0)</f>
        <v>0</v>
      </c>
    </row>
    <row r="1181" spans="2:20" x14ac:dyDescent="0.25">
      <c r="B1181">
        <f>Breakdown!B1179</f>
        <v>0</v>
      </c>
      <c r="C1181">
        <f>Breakdown!C1179</f>
        <v>0</v>
      </c>
      <c r="D1181" s="8">
        <f>IF($D$1=$B1181,C1181,0)</f>
        <v>0</v>
      </c>
      <c r="E1181" s="14">
        <f>IF($E$1=$B1181,C1181,0)</f>
        <v>0</v>
      </c>
      <c r="F1181" s="14">
        <f>IF($F$1=$B1181,C1181,0)</f>
        <v>0</v>
      </c>
      <c r="G1181" s="14">
        <f>IF($G$1=$B1181,C1181,0)</f>
        <v>0</v>
      </c>
      <c r="H1181" s="14">
        <f>IF($H$1=$B1181,C1181,0)</f>
        <v>0</v>
      </c>
      <c r="I1181" s="14">
        <f>IF($I$1=$B1181,C1181,0)</f>
        <v>0</v>
      </c>
      <c r="J1181" s="10">
        <f>IF($J$1=$B1181,C1181,0)</f>
        <v>0</v>
      </c>
      <c r="K1181" s="10">
        <f>IF($K$1=$B1181,C1181,0)</f>
        <v>0</v>
      </c>
      <c r="L1181" s="10">
        <f>IF($L$1=$B1181,C1181,0)</f>
        <v>0</v>
      </c>
      <c r="M1181" s="14">
        <f>IF($M$1=$B1181,C1181,0)</f>
        <v>0</v>
      </c>
      <c r="N1181">
        <f>IF($N$1=$B1181,C1181,0)</f>
        <v>0</v>
      </c>
      <c r="O1181" s="14">
        <f>IF($O$1=$B1181,C1181,0)</f>
        <v>0</v>
      </c>
      <c r="P1181">
        <f>IF($P$1=$B1181,C1181,0)</f>
        <v>0</v>
      </c>
      <c r="Q1181" s="14">
        <f>IF($Q$1=$B1181,C1181,0)</f>
        <v>0</v>
      </c>
      <c r="R1181">
        <f>IF($R$1=$B1181,C1181,0)</f>
        <v>0</v>
      </c>
      <c r="S1181" s="14">
        <f>IF($S$1=$B1181,C1181,0)</f>
        <v>0</v>
      </c>
      <c r="T1181" s="14">
        <f>IF($T$1=$B1181,C1181,0)</f>
        <v>0</v>
      </c>
    </row>
    <row r="1182" spans="2:20" x14ac:dyDescent="0.25">
      <c r="B1182">
        <f>Breakdown!B1180</f>
        <v>0</v>
      </c>
      <c r="C1182">
        <f>Breakdown!C1180</f>
        <v>0</v>
      </c>
      <c r="D1182" s="8">
        <f>IF($D$1=$B1182,C1182,0)</f>
        <v>0</v>
      </c>
      <c r="E1182" s="14">
        <f>IF($E$1=$B1182,C1182,0)</f>
        <v>0</v>
      </c>
      <c r="F1182" s="14">
        <f>IF($F$1=$B1182,C1182,0)</f>
        <v>0</v>
      </c>
      <c r="G1182" s="14">
        <f>IF($G$1=$B1182,C1182,0)</f>
        <v>0</v>
      </c>
      <c r="H1182" s="14">
        <f>IF($H$1=$B1182,C1182,0)</f>
        <v>0</v>
      </c>
      <c r="I1182" s="14">
        <f>IF($I$1=$B1182,C1182,0)</f>
        <v>0</v>
      </c>
      <c r="J1182" s="10">
        <f>IF($J$1=$B1182,C1182,0)</f>
        <v>0</v>
      </c>
      <c r="K1182" s="10">
        <f>IF($K$1=$B1182,C1182,0)</f>
        <v>0</v>
      </c>
      <c r="L1182" s="10">
        <f>IF($L$1=$B1182,C1182,0)</f>
        <v>0</v>
      </c>
      <c r="M1182" s="14">
        <f>IF($M$1=$B1182,C1182,0)</f>
        <v>0</v>
      </c>
      <c r="N1182">
        <f>IF($N$1=$B1182,C1182,0)</f>
        <v>0</v>
      </c>
      <c r="O1182" s="14">
        <f>IF($O$1=$B1182,C1182,0)</f>
        <v>0</v>
      </c>
      <c r="P1182">
        <f>IF($P$1=$B1182,C1182,0)</f>
        <v>0</v>
      </c>
      <c r="Q1182" s="14">
        <f>IF($Q$1=$B1182,C1182,0)</f>
        <v>0</v>
      </c>
      <c r="R1182">
        <f>IF($R$1=$B1182,C1182,0)</f>
        <v>0</v>
      </c>
      <c r="S1182" s="14">
        <f>IF($S$1=$B1182,C1182,0)</f>
        <v>0</v>
      </c>
      <c r="T1182" s="14">
        <f>IF($T$1=$B1182,C1182,0)</f>
        <v>0</v>
      </c>
    </row>
    <row r="1183" spans="2:20" x14ac:dyDescent="0.25">
      <c r="B1183">
        <f>Breakdown!B1181</f>
        <v>0</v>
      </c>
      <c r="C1183">
        <f>Breakdown!C1181</f>
        <v>0</v>
      </c>
      <c r="D1183" s="8">
        <f>IF($D$1=$B1183,C1183,0)</f>
        <v>0</v>
      </c>
      <c r="E1183" s="14">
        <f>IF($E$1=$B1183,C1183,0)</f>
        <v>0</v>
      </c>
      <c r="F1183" s="14">
        <f>IF($F$1=$B1183,C1183,0)</f>
        <v>0</v>
      </c>
      <c r="G1183" s="14">
        <f>IF($G$1=$B1183,C1183,0)</f>
        <v>0</v>
      </c>
      <c r="H1183" s="14">
        <f>IF($H$1=$B1183,C1183,0)</f>
        <v>0</v>
      </c>
      <c r="I1183" s="14">
        <f>IF($I$1=$B1183,C1183,0)</f>
        <v>0</v>
      </c>
      <c r="J1183" s="10">
        <f>IF($J$1=$B1183,C1183,0)</f>
        <v>0</v>
      </c>
      <c r="K1183" s="10">
        <f>IF($K$1=$B1183,C1183,0)</f>
        <v>0</v>
      </c>
      <c r="L1183" s="10">
        <f>IF($L$1=$B1183,C1183,0)</f>
        <v>0</v>
      </c>
      <c r="M1183" s="14">
        <f>IF($M$1=$B1183,C1183,0)</f>
        <v>0</v>
      </c>
      <c r="N1183">
        <f>IF($N$1=$B1183,C1183,0)</f>
        <v>0</v>
      </c>
      <c r="O1183" s="14">
        <f>IF($O$1=$B1183,C1183,0)</f>
        <v>0</v>
      </c>
      <c r="P1183">
        <f>IF($P$1=$B1183,C1183,0)</f>
        <v>0</v>
      </c>
      <c r="Q1183" s="14">
        <f>IF($Q$1=$B1183,C1183,0)</f>
        <v>0</v>
      </c>
      <c r="R1183">
        <f>IF($R$1=$B1183,C1183,0)</f>
        <v>0</v>
      </c>
      <c r="S1183" s="14">
        <f>IF($S$1=$B1183,C1183,0)</f>
        <v>0</v>
      </c>
      <c r="T1183" s="14">
        <f>IF($T$1=$B1183,C1183,0)</f>
        <v>0</v>
      </c>
    </row>
    <row r="1184" spans="2:20" x14ac:dyDescent="0.25">
      <c r="B1184">
        <f>Breakdown!B1182</f>
        <v>0</v>
      </c>
      <c r="C1184">
        <f>Breakdown!C1182</f>
        <v>0</v>
      </c>
      <c r="D1184" s="8">
        <f>IF($D$1=$B1184,C1184,0)</f>
        <v>0</v>
      </c>
      <c r="E1184" s="14">
        <f>IF($E$1=$B1184,C1184,0)</f>
        <v>0</v>
      </c>
      <c r="F1184" s="14">
        <f>IF($F$1=$B1184,C1184,0)</f>
        <v>0</v>
      </c>
      <c r="G1184" s="14">
        <f>IF($G$1=$B1184,C1184,0)</f>
        <v>0</v>
      </c>
      <c r="H1184" s="14">
        <f>IF($H$1=$B1184,C1184,0)</f>
        <v>0</v>
      </c>
      <c r="I1184" s="14">
        <f>IF($I$1=$B1184,C1184,0)</f>
        <v>0</v>
      </c>
      <c r="J1184" s="10">
        <f>IF($J$1=$B1184,C1184,0)</f>
        <v>0</v>
      </c>
      <c r="K1184" s="10">
        <f>IF($K$1=$B1184,C1184,0)</f>
        <v>0</v>
      </c>
      <c r="L1184" s="10">
        <f>IF($L$1=$B1184,C1184,0)</f>
        <v>0</v>
      </c>
      <c r="M1184" s="14">
        <f>IF($M$1=$B1184,C1184,0)</f>
        <v>0</v>
      </c>
      <c r="N1184">
        <f>IF($N$1=$B1184,C1184,0)</f>
        <v>0</v>
      </c>
      <c r="O1184" s="14">
        <f>IF($O$1=$B1184,C1184,0)</f>
        <v>0</v>
      </c>
      <c r="P1184">
        <f>IF($P$1=$B1184,C1184,0)</f>
        <v>0</v>
      </c>
      <c r="Q1184" s="14">
        <f>IF($Q$1=$B1184,C1184,0)</f>
        <v>0</v>
      </c>
      <c r="R1184">
        <f>IF($R$1=$B1184,C1184,0)</f>
        <v>0</v>
      </c>
      <c r="S1184" s="14">
        <f>IF($S$1=$B1184,C1184,0)</f>
        <v>0</v>
      </c>
      <c r="T1184" s="14">
        <f>IF($T$1=$B1184,C1184,0)</f>
        <v>0</v>
      </c>
    </row>
    <row r="1185" spans="2:20" x14ac:dyDescent="0.25">
      <c r="B1185">
        <f>Breakdown!B1183</f>
        <v>0</v>
      </c>
      <c r="C1185">
        <f>Breakdown!C1183</f>
        <v>0</v>
      </c>
      <c r="D1185" s="8">
        <f>IF($D$1=$B1185,C1185,0)</f>
        <v>0</v>
      </c>
      <c r="E1185" s="14">
        <f>IF($E$1=$B1185,C1185,0)</f>
        <v>0</v>
      </c>
      <c r="F1185" s="14">
        <f>IF($F$1=$B1185,C1185,0)</f>
        <v>0</v>
      </c>
      <c r="G1185" s="14">
        <f>IF($G$1=$B1185,C1185,0)</f>
        <v>0</v>
      </c>
      <c r="H1185" s="14">
        <f>IF($H$1=$B1185,C1185,0)</f>
        <v>0</v>
      </c>
      <c r="I1185" s="14">
        <f>IF($I$1=$B1185,C1185,0)</f>
        <v>0</v>
      </c>
      <c r="J1185" s="10">
        <f>IF($J$1=$B1185,C1185,0)</f>
        <v>0</v>
      </c>
      <c r="K1185" s="10">
        <f>IF($K$1=$B1185,C1185,0)</f>
        <v>0</v>
      </c>
      <c r="L1185" s="10">
        <f>IF($L$1=$B1185,C1185,0)</f>
        <v>0</v>
      </c>
      <c r="M1185" s="14">
        <f>IF($M$1=$B1185,C1185,0)</f>
        <v>0</v>
      </c>
      <c r="N1185">
        <f>IF($N$1=$B1185,C1185,0)</f>
        <v>0</v>
      </c>
      <c r="O1185" s="14">
        <f>IF($O$1=$B1185,C1185,0)</f>
        <v>0</v>
      </c>
      <c r="P1185">
        <f>IF($P$1=$B1185,C1185,0)</f>
        <v>0</v>
      </c>
      <c r="Q1185" s="14">
        <f>IF($Q$1=$B1185,C1185,0)</f>
        <v>0</v>
      </c>
      <c r="R1185">
        <f>IF($R$1=$B1185,C1185,0)</f>
        <v>0</v>
      </c>
      <c r="S1185" s="14">
        <f>IF($S$1=$B1185,C1185,0)</f>
        <v>0</v>
      </c>
      <c r="T1185" s="14">
        <f>IF($T$1=$B1185,C1185,0)</f>
        <v>0</v>
      </c>
    </row>
    <row r="1186" spans="2:20" x14ac:dyDescent="0.25">
      <c r="B1186">
        <f>Breakdown!B1184</f>
        <v>0</v>
      </c>
      <c r="C1186">
        <f>Breakdown!C1184</f>
        <v>0</v>
      </c>
      <c r="D1186" s="8">
        <f>IF($D$1=$B1186,C1186,0)</f>
        <v>0</v>
      </c>
      <c r="E1186" s="14">
        <f>IF($E$1=$B1186,C1186,0)</f>
        <v>0</v>
      </c>
      <c r="F1186" s="14">
        <f>IF($F$1=$B1186,C1186,0)</f>
        <v>0</v>
      </c>
      <c r="G1186" s="14">
        <f>IF($G$1=$B1186,C1186,0)</f>
        <v>0</v>
      </c>
      <c r="H1186" s="14">
        <f>IF($H$1=$B1186,C1186,0)</f>
        <v>0</v>
      </c>
      <c r="I1186" s="14">
        <f>IF($I$1=$B1186,C1186,0)</f>
        <v>0</v>
      </c>
      <c r="J1186" s="10">
        <f>IF($J$1=$B1186,C1186,0)</f>
        <v>0</v>
      </c>
      <c r="K1186" s="10">
        <f>IF($K$1=$B1186,C1186,0)</f>
        <v>0</v>
      </c>
      <c r="L1186" s="10">
        <f>IF($L$1=$B1186,C1186,0)</f>
        <v>0</v>
      </c>
      <c r="M1186" s="14">
        <f>IF($M$1=$B1186,C1186,0)</f>
        <v>0</v>
      </c>
      <c r="N1186">
        <f>IF($N$1=$B1186,C1186,0)</f>
        <v>0</v>
      </c>
      <c r="O1186" s="14">
        <f>IF($O$1=$B1186,C1186,0)</f>
        <v>0</v>
      </c>
      <c r="P1186">
        <f>IF($P$1=$B1186,C1186,0)</f>
        <v>0</v>
      </c>
      <c r="Q1186" s="14">
        <f>IF($Q$1=$B1186,C1186,0)</f>
        <v>0</v>
      </c>
      <c r="R1186">
        <f>IF($R$1=$B1186,C1186,0)</f>
        <v>0</v>
      </c>
      <c r="S1186" s="14">
        <f>IF($S$1=$B1186,C1186,0)</f>
        <v>0</v>
      </c>
      <c r="T1186" s="14">
        <f>IF($T$1=$B1186,C1186,0)</f>
        <v>0</v>
      </c>
    </row>
    <row r="1187" spans="2:20" x14ac:dyDescent="0.25">
      <c r="B1187">
        <f>Breakdown!B1185</f>
        <v>0</v>
      </c>
      <c r="C1187">
        <f>Breakdown!C1185</f>
        <v>0</v>
      </c>
      <c r="D1187" s="8">
        <f>IF($D$1=$B1187,C1187,0)</f>
        <v>0</v>
      </c>
      <c r="E1187" s="14">
        <f>IF($E$1=$B1187,C1187,0)</f>
        <v>0</v>
      </c>
      <c r="F1187" s="14">
        <f>IF($F$1=$B1187,C1187,0)</f>
        <v>0</v>
      </c>
      <c r="G1187" s="14">
        <f>IF($G$1=$B1187,C1187,0)</f>
        <v>0</v>
      </c>
      <c r="H1187" s="14">
        <f>IF($H$1=$B1187,C1187,0)</f>
        <v>0</v>
      </c>
      <c r="I1187" s="14">
        <f>IF($I$1=$B1187,C1187,0)</f>
        <v>0</v>
      </c>
      <c r="J1187" s="10">
        <f>IF($J$1=$B1187,C1187,0)</f>
        <v>0</v>
      </c>
      <c r="K1187" s="10">
        <f>IF($K$1=$B1187,C1187,0)</f>
        <v>0</v>
      </c>
      <c r="L1187" s="10">
        <f>IF($L$1=$B1187,C1187,0)</f>
        <v>0</v>
      </c>
      <c r="M1187" s="14">
        <f>IF($M$1=$B1187,C1187,0)</f>
        <v>0</v>
      </c>
      <c r="N1187">
        <f>IF($N$1=$B1187,C1187,0)</f>
        <v>0</v>
      </c>
      <c r="O1187" s="14">
        <f>IF($O$1=$B1187,C1187,0)</f>
        <v>0</v>
      </c>
      <c r="P1187">
        <f>IF($P$1=$B1187,C1187,0)</f>
        <v>0</v>
      </c>
      <c r="Q1187" s="14">
        <f>IF($Q$1=$B1187,C1187,0)</f>
        <v>0</v>
      </c>
      <c r="R1187">
        <f>IF($R$1=$B1187,C1187,0)</f>
        <v>0</v>
      </c>
      <c r="S1187" s="14">
        <f>IF($S$1=$B1187,C1187,0)</f>
        <v>0</v>
      </c>
      <c r="T1187" s="14">
        <f>IF($T$1=$B1187,C1187,0)</f>
        <v>0</v>
      </c>
    </row>
    <row r="1188" spans="2:20" x14ac:dyDescent="0.25">
      <c r="B1188">
        <f>Breakdown!B1186</f>
        <v>0</v>
      </c>
      <c r="C1188">
        <f>Breakdown!C1186</f>
        <v>0</v>
      </c>
      <c r="D1188" s="8">
        <f>IF($D$1=$B1188,C1188,0)</f>
        <v>0</v>
      </c>
      <c r="E1188" s="14">
        <f>IF($E$1=$B1188,C1188,0)</f>
        <v>0</v>
      </c>
      <c r="F1188" s="14">
        <f>IF($F$1=$B1188,C1188,0)</f>
        <v>0</v>
      </c>
      <c r="G1188" s="14">
        <f>IF($G$1=$B1188,C1188,0)</f>
        <v>0</v>
      </c>
      <c r="H1188" s="14">
        <f>IF($H$1=$B1188,C1188,0)</f>
        <v>0</v>
      </c>
      <c r="I1188" s="14">
        <f>IF($I$1=$B1188,C1188,0)</f>
        <v>0</v>
      </c>
      <c r="J1188" s="10">
        <f>IF($J$1=$B1188,C1188,0)</f>
        <v>0</v>
      </c>
      <c r="K1188" s="10">
        <f>IF($K$1=$B1188,C1188,0)</f>
        <v>0</v>
      </c>
      <c r="L1188" s="10">
        <f>IF($L$1=$B1188,C1188,0)</f>
        <v>0</v>
      </c>
      <c r="M1188" s="14">
        <f>IF($M$1=$B1188,C1188,0)</f>
        <v>0</v>
      </c>
      <c r="N1188">
        <f>IF($N$1=$B1188,C1188,0)</f>
        <v>0</v>
      </c>
      <c r="O1188" s="14">
        <f>IF($O$1=$B1188,C1188,0)</f>
        <v>0</v>
      </c>
      <c r="P1188">
        <f>IF($P$1=$B1188,C1188,0)</f>
        <v>0</v>
      </c>
      <c r="Q1188" s="14">
        <f>IF($Q$1=$B1188,C1188,0)</f>
        <v>0</v>
      </c>
      <c r="R1188">
        <f>IF($R$1=$B1188,C1188,0)</f>
        <v>0</v>
      </c>
      <c r="S1188" s="14">
        <f>IF($S$1=$B1188,C1188,0)</f>
        <v>0</v>
      </c>
      <c r="T1188" s="14">
        <f>IF($T$1=$B1188,C1188,0)</f>
        <v>0</v>
      </c>
    </row>
    <row r="1189" spans="2:20" x14ac:dyDescent="0.25">
      <c r="B1189">
        <f>Breakdown!B1187</f>
        <v>0</v>
      </c>
      <c r="C1189">
        <f>Breakdown!C1187</f>
        <v>0</v>
      </c>
      <c r="D1189" s="8">
        <f>IF($D$1=$B1189,C1189,0)</f>
        <v>0</v>
      </c>
      <c r="E1189" s="14">
        <f>IF($E$1=$B1189,C1189,0)</f>
        <v>0</v>
      </c>
      <c r="F1189" s="14">
        <f>IF($F$1=$B1189,C1189,0)</f>
        <v>0</v>
      </c>
      <c r="G1189" s="14">
        <f>IF($G$1=$B1189,C1189,0)</f>
        <v>0</v>
      </c>
      <c r="H1189" s="14">
        <f>IF($H$1=$B1189,C1189,0)</f>
        <v>0</v>
      </c>
      <c r="I1189" s="14">
        <f>IF($I$1=$B1189,C1189,0)</f>
        <v>0</v>
      </c>
      <c r="J1189" s="10">
        <f>IF($J$1=$B1189,C1189,0)</f>
        <v>0</v>
      </c>
      <c r="K1189" s="10">
        <f>IF($K$1=$B1189,C1189,0)</f>
        <v>0</v>
      </c>
      <c r="L1189" s="10">
        <f>IF($L$1=$B1189,C1189,0)</f>
        <v>0</v>
      </c>
      <c r="M1189" s="14">
        <f>IF($M$1=$B1189,C1189,0)</f>
        <v>0</v>
      </c>
      <c r="N1189">
        <f>IF($N$1=$B1189,C1189,0)</f>
        <v>0</v>
      </c>
      <c r="O1189" s="14">
        <f>IF($O$1=$B1189,C1189,0)</f>
        <v>0</v>
      </c>
      <c r="P1189">
        <f>IF($P$1=$B1189,C1189,0)</f>
        <v>0</v>
      </c>
      <c r="Q1189" s="14">
        <f>IF($Q$1=$B1189,C1189,0)</f>
        <v>0</v>
      </c>
      <c r="R1189">
        <f>IF($R$1=$B1189,C1189,0)</f>
        <v>0</v>
      </c>
      <c r="S1189" s="14">
        <f>IF($S$1=$B1189,C1189,0)</f>
        <v>0</v>
      </c>
      <c r="T1189" s="14">
        <f>IF($T$1=$B1189,C1189,0)</f>
        <v>0</v>
      </c>
    </row>
    <row r="1190" spans="2:20" x14ac:dyDescent="0.25">
      <c r="B1190">
        <f>Breakdown!B1188</f>
        <v>0</v>
      </c>
      <c r="C1190">
        <f>Breakdown!C1188</f>
        <v>0</v>
      </c>
      <c r="D1190" s="8">
        <f>IF($D$1=$B1190,C1190,0)</f>
        <v>0</v>
      </c>
      <c r="E1190" s="14">
        <f>IF($E$1=$B1190,C1190,0)</f>
        <v>0</v>
      </c>
      <c r="F1190" s="14">
        <f>IF($F$1=$B1190,C1190,0)</f>
        <v>0</v>
      </c>
      <c r="G1190" s="14">
        <f>IF($G$1=$B1190,C1190,0)</f>
        <v>0</v>
      </c>
      <c r="H1190" s="14">
        <f>IF($H$1=$B1190,C1190,0)</f>
        <v>0</v>
      </c>
      <c r="I1190" s="14">
        <f>IF($I$1=$B1190,C1190,0)</f>
        <v>0</v>
      </c>
      <c r="J1190" s="10">
        <f>IF($J$1=$B1190,C1190,0)</f>
        <v>0</v>
      </c>
      <c r="K1190" s="10">
        <f>IF($K$1=$B1190,C1190,0)</f>
        <v>0</v>
      </c>
      <c r="L1190" s="10">
        <f>IF($L$1=$B1190,C1190,0)</f>
        <v>0</v>
      </c>
      <c r="M1190" s="14">
        <f>IF($M$1=$B1190,C1190,0)</f>
        <v>0</v>
      </c>
      <c r="N1190">
        <f>IF($N$1=$B1190,C1190,0)</f>
        <v>0</v>
      </c>
      <c r="O1190" s="14">
        <f>IF($O$1=$B1190,C1190,0)</f>
        <v>0</v>
      </c>
      <c r="P1190">
        <f>IF($P$1=$B1190,C1190,0)</f>
        <v>0</v>
      </c>
      <c r="Q1190" s="14">
        <f>IF($Q$1=$B1190,C1190,0)</f>
        <v>0</v>
      </c>
      <c r="R1190">
        <f>IF($R$1=$B1190,C1190,0)</f>
        <v>0</v>
      </c>
      <c r="S1190" s="14">
        <f>IF($S$1=$B1190,C1190,0)</f>
        <v>0</v>
      </c>
      <c r="T1190" s="14">
        <f>IF($T$1=$B1190,C1190,0)</f>
        <v>0</v>
      </c>
    </row>
    <row r="1191" spans="2:20" x14ac:dyDescent="0.25">
      <c r="B1191">
        <f>Breakdown!B1189</f>
        <v>0</v>
      </c>
      <c r="C1191">
        <f>Breakdown!C1189</f>
        <v>0</v>
      </c>
      <c r="D1191" s="8">
        <f>IF($D$1=$B1191,C1191,0)</f>
        <v>0</v>
      </c>
      <c r="E1191" s="14">
        <f>IF($E$1=$B1191,C1191,0)</f>
        <v>0</v>
      </c>
      <c r="F1191" s="14">
        <f>IF($F$1=$B1191,C1191,0)</f>
        <v>0</v>
      </c>
      <c r="G1191" s="14">
        <f>IF($G$1=$B1191,C1191,0)</f>
        <v>0</v>
      </c>
      <c r="H1191" s="14">
        <f>IF($H$1=$B1191,C1191,0)</f>
        <v>0</v>
      </c>
      <c r="I1191" s="14">
        <f>IF($I$1=$B1191,C1191,0)</f>
        <v>0</v>
      </c>
      <c r="J1191" s="10">
        <f>IF($J$1=$B1191,C1191,0)</f>
        <v>0</v>
      </c>
      <c r="K1191" s="10">
        <f>IF($K$1=$B1191,C1191,0)</f>
        <v>0</v>
      </c>
      <c r="L1191" s="10">
        <f>IF($L$1=$B1191,C1191,0)</f>
        <v>0</v>
      </c>
      <c r="M1191" s="14">
        <f>IF($M$1=$B1191,C1191,0)</f>
        <v>0</v>
      </c>
      <c r="N1191">
        <f>IF($N$1=$B1191,C1191,0)</f>
        <v>0</v>
      </c>
      <c r="O1191" s="14">
        <f>IF($O$1=$B1191,C1191,0)</f>
        <v>0</v>
      </c>
      <c r="P1191">
        <f>IF($P$1=$B1191,C1191,0)</f>
        <v>0</v>
      </c>
      <c r="Q1191" s="14">
        <f>IF($Q$1=$B1191,C1191,0)</f>
        <v>0</v>
      </c>
      <c r="R1191">
        <f>IF($R$1=$B1191,C1191,0)</f>
        <v>0</v>
      </c>
      <c r="S1191" s="14">
        <f>IF($S$1=$B1191,C1191,0)</f>
        <v>0</v>
      </c>
      <c r="T1191" s="14">
        <f>IF($T$1=$B1191,C1191,0)</f>
        <v>0</v>
      </c>
    </row>
    <row r="1192" spans="2:20" x14ac:dyDescent="0.25">
      <c r="B1192">
        <f>Breakdown!B1190</f>
        <v>0</v>
      </c>
      <c r="C1192">
        <f>Breakdown!C1190</f>
        <v>0</v>
      </c>
      <c r="D1192" s="8">
        <f>IF($D$1=$B1192,C1192,0)</f>
        <v>0</v>
      </c>
      <c r="E1192" s="14">
        <f>IF($E$1=$B1192,C1192,0)</f>
        <v>0</v>
      </c>
      <c r="F1192" s="14">
        <f>IF($F$1=$B1192,C1192,0)</f>
        <v>0</v>
      </c>
      <c r="G1192" s="14">
        <f>IF($G$1=$B1192,C1192,0)</f>
        <v>0</v>
      </c>
      <c r="H1192" s="14">
        <f>IF($H$1=$B1192,C1192,0)</f>
        <v>0</v>
      </c>
      <c r="I1192" s="14">
        <f>IF($I$1=$B1192,C1192,0)</f>
        <v>0</v>
      </c>
      <c r="J1192" s="10">
        <f>IF($J$1=$B1192,C1192,0)</f>
        <v>0</v>
      </c>
      <c r="K1192" s="10">
        <f>IF($K$1=$B1192,C1192,0)</f>
        <v>0</v>
      </c>
      <c r="L1192" s="10">
        <f>IF($L$1=$B1192,C1192,0)</f>
        <v>0</v>
      </c>
      <c r="M1192" s="14">
        <f>IF($M$1=$B1192,C1192,0)</f>
        <v>0</v>
      </c>
      <c r="N1192">
        <f>IF($N$1=$B1192,C1192,0)</f>
        <v>0</v>
      </c>
      <c r="O1192" s="14">
        <f>IF($O$1=$B1192,C1192,0)</f>
        <v>0</v>
      </c>
      <c r="P1192">
        <f>IF($P$1=$B1192,C1192,0)</f>
        <v>0</v>
      </c>
      <c r="Q1192" s="14">
        <f>IF($Q$1=$B1192,C1192,0)</f>
        <v>0</v>
      </c>
      <c r="R1192">
        <f>IF($R$1=$B1192,C1192,0)</f>
        <v>0</v>
      </c>
      <c r="S1192" s="14">
        <f>IF($S$1=$B1192,C1192,0)</f>
        <v>0</v>
      </c>
      <c r="T1192" s="14">
        <f>IF($T$1=$B1192,C1192,0)</f>
        <v>0</v>
      </c>
    </row>
    <row r="1193" spans="2:20" x14ac:dyDescent="0.25">
      <c r="B1193">
        <f>Breakdown!B1191</f>
        <v>0</v>
      </c>
      <c r="C1193">
        <f>Breakdown!C1191</f>
        <v>0</v>
      </c>
      <c r="D1193" s="8">
        <f>IF($D$1=$B1193,C1193,0)</f>
        <v>0</v>
      </c>
      <c r="E1193" s="14">
        <f>IF($E$1=$B1193,C1193,0)</f>
        <v>0</v>
      </c>
      <c r="F1193" s="14">
        <f>IF($F$1=$B1193,C1193,0)</f>
        <v>0</v>
      </c>
      <c r="G1193" s="14">
        <f>IF($G$1=$B1193,C1193,0)</f>
        <v>0</v>
      </c>
      <c r="H1193" s="14">
        <f>IF($H$1=$B1193,C1193,0)</f>
        <v>0</v>
      </c>
      <c r="I1193" s="14">
        <f>IF($I$1=$B1193,C1193,0)</f>
        <v>0</v>
      </c>
      <c r="J1193" s="10">
        <f>IF($J$1=$B1193,C1193,0)</f>
        <v>0</v>
      </c>
      <c r="K1193" s="10">
        <f>IF($K$1=$B1193,C1193,0)</f>
        <v>0</v>
      </c>
      <c r="L1193" s="10">
        <f>IF($L$1=$B1193,C1193,0)</f>
        <v>0</v>
      </c>
      <c r="M1193" s="14">
        <f>IF($M$1=$B1193,C1193,0)</f>
        <v>0</v>
      </c>
      <c r="N1193">
        <f>IF($N$1=$B1193,C1193,0)</f>
        <v>0</v>
      </c>
      <c r="O1193" s="14">
        <f>IF($O$1=$B1193,C1193,0)</f>
        <v>0</v>
      </c>
      <c r="P1193">
        <f>IF($P$1=$B1193,C1193,0)</f>
        <v>0</v>
      </c>
      <c r="Q1193" s="14">
        <f>IF($Q$1=$B1193,C1193,0)</f>
        <v>0</v>
      </c>
      <c r="R1193">
        <f>IF($R$1=$B1193,C1193,0)</f>
        <v>0</v>
      </c>
      <c r="S1193" s="14">
        <f>IF($S$1=$B1193,C1193,0)</f>
        <v>0</v>
      </c>
      <c r="T1193" s="14">
        <f>IF($T$1=$B1193,C1193,0)</f>
        <v>0</v>
      </c>
    </row>
    <row r="1194" spans="2:20" x14ac:dyDescent="0.25">
      <c r="B1194">
        <f>Breakdown!B1192</f>
        <v>0</v>
      </c>
      <c r="C1194">
        <f>Breakdown!C1192</f>
        <v>0</v>
      </c>
      <c r="D1194" s="8">
        <f>IF($D$1=$B1194,C1194,0)</f>
        <v>0</v>
      </c>
      <c r="E1194" s="14">
        <f>IF($E$1=$B1194,C1194,0)</f>
        <v>0</v>
      </c>
      <c r="F1194" s="14">
        <f>IF($F$1=$B1194,C1194,0)</f>
        <v>0</v>
      </c>
      <c r="G1194" s="14">
        <f>IF($G$1=$B1194,C1194,0)</f>
        <v>0</v>
      </c>
      <c r="H1194" s="14">
        <f>IF($H$1=$B1194,C1194,0)</f>
        <v>0</v>
      </c>
      <c r="I1194" s="14">
        <f>IF($I$1=$B1194,C1194,0)</f>
        <v>0</v>
      </c>
      <c r="J1194" s="10">
        <f>IF($J$1=$B1194,C1194,0)</f>
        <v>0</v>
      </c>
      <c r="K1194" s="10">
        <f>IF($K$1=$B1194,C1194,0)</f>
        <v>0</v>
      </c>
      <c r="L1194" s="10">
        <f>IF($L$1=$B1194,C1194,0)</f>
        <v>0</v>
      </c>
      <c r="M1194" s="14">
        <f>IF($M$1=$B1194,C1194,0)</f>
        <v>0</v>
      </c>
      <c r="N1194">
        <f>IF($N$1=$B1194,C1194,0)</f>
        <v>0</v>
      </c>
      <c r="O1194" s="14">
        <f>IF($O$1=$B1194,C1194,0)</f>
        <v>0</v>
      </c>
      <c r="P1194">
        <f>IF($P$1=$B1194,C1194,0)</f>
        <v>0</v>
      </c>
      <c r="Q1194" s="14">
        <f>IF($Q$1=$B1194,C1194,0)</f>
        <v>0</v>
      </c>
      <c r="R1194">
        <f>IF($R$1=$B1194,C1194,0)</f>
        <v>0</v>
      </c>
      <c r="S1194" s="14">
        <f>IF($S$1=$B1194,C1194,0)</f>
        <v>0</v>
      </c>
      <c r="T1194" s="14">
        <f>IF($T$1=$B1194,C1194,0)</f>
        <v>0</v>
      </c>
    </row>
    <row r="1195" spans="2:20" x14ac:dyDescent="0.25">
      <c r="B1195">
        <f>Breakdown!B1193</f>
        <v>0</v>
      </c>
      <c r="C1195">
        <f>Breakdown!C1193</f>
        <v>0</v>
      </c>
      <c r="D1195" s="8">
        <f>IF($D$1=$B1195,C1195,0)</f>
        <v>0</v>
      </c>
      <c r="E1195" s="14">
        <f>IF($E$1=$B1195,C1195,0)</f>
        <v>0</v>
      </c>
      <c r="F1195" s="14">
        <f>IF($F$1=$B1195,C1195,0)</f>
        <v>0</v>
      </c>
      <c r="G1195" s="14">
        <f>IF($G$1=$B1195,C1195,0)</f>
        <v>0</v>
      </c>
      <c r="H1195" s="14">
        <f>IF($H$1=$B1195,C1195,0)</f>
        <v>0</v>
      </c>
      <c r="I1195" s="14">
        <f>IF($I$1=$B1195,C1195,0)</f>
        <v>0</v>
      </c>
      <c r="J1195" s="10">
        <f>IF($J$1=$B1195,C1195,0)</f>
        <v>0</v>
      </c>
      <c r="K1195" s="10">
        <f>IF($K$1=$B1195,C1195,0)</f>
        <v>0</v>
      </c>
      <c r="L1195" s="10">
        <f>IF($L$1=$B1195,C1195,0)</f>
        <v>0</v>
      </c>
      <c r="M1195" s="14">
        <f>IF($M$1=$B1195,C1195,0)</f>
        <v>0</v>
      </c>
      <c r="N1195">
        <f>IF($N$1=$B1195,C1195,0)</f>
        <v>0</v>
      </c>
      <c r="O1195" s="14">
        <f>IF($O$1=$B1195,C1195,0)</f>
        <v>0</v>
      </c>
      <c r="P1195">
        <f>IF($P$1=$B1195,C1195,0)</f>
        <v>0</v>
      </c>
      <c r="Q1195" s="14">
        <f>IF($Q$1=$B1195,C1195,0)</f>
        <v>0</v>
      </c>
      <c r="R1195">
        <f>IF($R$1=$B1195,C1195,0)</f>
        <v>0</v>
      </c>
      <c r="S1195" s="14">
        <f>IF($S$1=$B1195,C1195,0)</f>
        <v>0</v>
      </c>
      <c r="T1195" s="14">
        <f>IF($T$1=$B1195,C1195,0)</f>
        <v>0</v>
      </c>
    </row>
    <row r="1196" spans="2:20" x14ac:dyDescent="0.25">
      <c r="B1196">
        <f>Breakdown!B1194</f>
        <v>0</v>
      </c>
      <c r="C1196">
        <f>Breakdown!C1194</f>
        <v>0</v>
      </c>
      <c r="D1196" s="8">
        <f>IF($D$1=$B1196,C1196,0)</f>
        <v>0</v>
      </c>
      <c r="E1196" s="14">
        <f>IF($E$1=$B1196,C1196,0)</f>
        <v>0</v>
      </c>
      <c r="F1196" s="14">
        <f>IF($F$1=$B1196,C1196,0)</f>
        <v>0</v>
      </c>
      <c r="G1196" s="14">
        <f>IF($G$1=$B1196,C1196,0)</f>
        <v>0</v>
      </c>
      <c r="H1196" s="14">
        <f>IF($H$1=$B1196,C1196,0)</f>
        <v>0</v>
      </c>
      <c r="I1196" s="14">
        <f>IF($I$1=$B1196,C1196,0)</f>
        <v>0</v>
      </c>
      <c r="J1196" s="10">
        <f>IF($J$1=$B1196,C1196,0)</f>
        <v>0</v>
      </c>
      <c r="K1196" s="10">
        <f>IF($K$1=$B1196,C1196,0)</f>
        <v>0</v>
      </c>
      <c r="L1196" s="10">
        <f>IF($L$1=$B1196,C1196,0)</f>
        <v>0</v>
      </c>
      <c r="M1196" s="14">
        <f>IF($M$1=$B1196,C1196,0)</f>
        <v>0</v>
      </c>
      <c r="N1196">
        <f>IF($N$1=$B1196,C1196,0)</f>
        <v>0</v>
      </c>
      <c r="O1196" s="14">
        <f>IF($O$1=$B1196,C1196,0)</f>
        <v>0</v>
      </c>
      <c r="P1196">
        <f>IF($P$1=$B1196,C1196,0)</f>
        <v>0</v>
      </c>
      <c r="Q1196" s="14">
        <f>IF($Q$1=$B1196,C1196,0)</f>
        <v>0</v>
      </c>
      <c r="R1196">
        <f>IF($R$1=$B1196,C1196,0)</f>
        <v>0</v>
      </c>
      <c r="S1196" s="14">
        <f>IF($S$1=$B1196,C1196,0)</f>
        <v>0</v>
      </c>
      <c r="T1196" s="14">
        <f>IF($T$1=$B1196,C1196,0)</f>
        <v>0</v>
      </c>
    </row>
    <row r="1197" spans="2:20" x14ac:dyDescent="0.25">
      <c r="B1197">
        <f>Breakdown!B1195</f>
        <v>0</v>
      </c>
      <c r="C1197">
        <f>Breakdown!C1195</f>
        <v>0</v>
      </c>
      <c r="D1197" s="8">
        <f>IF($D$1=$B1197,C1197,0)</f>
        <v>0</v>
      </c>
      <c r="E1197" s="14">
        <f>IF($E$1=$B1197,C1197,0)</f>
        <v>0</v>
      </c>
      <c r="F1197" s="14">
        <f>IF($F$1=$B1197,C1197,0)</f>
        <v>0</v>
      </c>
      <c r="G1197" s="14">
        <f>IF($G$1=$B1197,C1197,0)</f>
        <v>0</v>
      </c>
      <c r="H1197" s="14">
        <f>IF($H$1=$B1197,C1197,0)</f>
        <v>0</v>
      </c>
      <c r="I1197" s="14">
        <f>IF($I$1=$B1197,C1197,0)</f>
        <v>0</v>
      </c>
      <c r="J1197" s="10">
        <f>IF($J$1=$B1197,C1197,0)</f>
        <v>0</v>
      </c>
      <c r="K1197" s="10">
        <f>IF($K$1=$B1197,C1197,0)</f>
        <v>0</v>
      </c>
      <c r="L1197" s="10">
        <f>IF($L$1=$B1197,C1197,0)</f>
        <v>0</v>
      </c>
      <c r="M1197" s="14">
        <f>IF($M$1=$B1197,C1197,0)</f>
        <v>0</v>
      </c>
      <c r="N1197">
        <f>IF($N$1=$B1197,C1197,0)</f>
        <v>0</v>
      </c>
      <c r="O1197" s="14">
        <f>IF($O$1=$B1197,C1197,0)</f>
        <v>0</v>
      </c>
      <c r="P1197">
        <f>IF($P$1=$B1197,C1197,0)</f>
        <v>0</v>
      </c>
      <c r="Q1197" s="14">
        <f>IF($Q$1=$B1197,C1197,0)</f>
        <v>0</v>
      </c>
      <c r="R1197">
        <f>IF($R$1=$B1197,C1197,0)</f>
        <v>0</v>
      </c>
      <c r="S1197" s="14">
        <f>IF($S$1=$B1197,C1197,0)</f>
        <v>0</v>
      </c>
      <c r="T1197" s="14">
        <f>IF($T$1=$B1197,C1197,0)</f>
        <v>0</v>
      </c>
    </row>
    <row r="1198" spans="2:20" x14ac:dyDescent="0.25">
      <c r="B1198">
        <f>Breakdown!B1196</f>
        <v>0</v>
      </c>
      <c r="C1198">
        <f>Breakdown!C1196</f>
        <v>0</v>
      </c>
      <c r="D1198" s="8">
        <f>IF($D$1=$B1198,C1198,0)</f>
        <v>0</v>
      </c>
      <c r="E1198" s="14">
        <f>IF($E$1=$B1198,C1198,0)</f>
        <v>0</v>
      </c>
      <c r="F1198" s="14">
        <f>IF($F$1=$B1198,C1198,0)</f>
        <v>0</v>
      </c>
      <c r="G1198" s="14">
        <f>IF($G$1=$B1198,C1198,0)</f>
        <v>0</v>
      </c>
      <c r="H1198" s="14">
        <f>IF($H$1=$B1198,C1198,0)</f>
        <v>0</v>
      </c>
      <c r="I1198" s="14">
        <f>IF($I$1=$B1198,C1198,0)</f>
        <v>0</v>
      </c>
      <c r="J1198" s="10">
        <f>IF($J$1=$B1198,C1198,0)</f>
        <v>0</v>
      </c>
      <c r="K1198" s="10">
        <f>IF($K$1=$B1198,C1198,0)</f>
        <v>0</v>
      </c>
      <c r="L1198" s="10">
        <f>IF($L$1=$B1198,C1198,0)</f>
        <v>0</v>
      </c>
      <c r="M1198" s="14">
        <f>IF($M$1=$B1198,C1198,0)</f>
        <v>0</v>
      </c>
      <c r="N1198">
        <f>IF($N$1=$B1198,C1198,0)</f>
        <v>0</v>
      </c>
      <c r="O1198" s="14">
        <f>IF($O$1=$B1198,C1198,0)</f>
        <v>0</v>
      </c>
      <c r="P1198">
        <f>IF($P$1=$B1198,C1198,0)</f>
        <v>0</v>
      </c>
      <c r="Q1198" s="14">
        <f>IF($Q$1=$B1198,C1198,0)</f>
        <v>0</v>
      </c>
      <c r="R1198">
        <f>IF($R$1=$B1198,C1198,0)</f>
        <v>0</v>
      </c>
      <c r="S1198" s="14">
        <f>IF($S$1=$B1198,C1198,0)</f>
        <v>0</v>
      </c>
      <c r="T1198" s="14">
        <f>IF($T$1=$B1198,C1198,0)</f>
        <v>0</v>
      </c>
    </row>
    <row r="1199" spans="2:20" x14ac:dyDescent="0.25">
      <c r="B1199">
        <f>Breakdown!B1197</f>
        <v>0</v>
      </c>
      <c r="C1199">
        <f>Breakdown!C1197</f>
        <v>0</v>
      </c>
      <c r="D1199" s="8">
        <f>IF($D$1=$B1199,C1199,0)</f>
        <v>0</v>
      </c>
      <c r="E1199" s="14">
        <f>IF($E$1=$B1199,C1199,0)</f>
        <v>0</v>
      </c>
      <c r="F1199" s="14">
        <f>IF($F$1=$B1199,C1199,0)</f>
        <v>0</v>
      </c>
      <c r="G1199" s="14">
        <f>IF($G$1=$B1199,C1199,0)</f>
        <v>0</v>
      </c>
      <c r="H1199" s="14">
        <f>IF($H$1=$B1199,C1199,0)</f>
        <v>0</v>
      </c>
      <c r="I1199" s="14">
        <f>IF($I$1=$B1199,C1199,0)</f>
        <v>0</v>
      </c>
      <c r="J1199" s="10">
        <f>IF($J$1=$B1199,C1199,0)</f>
        <v>0</v>
      </c>
      <c r="K1199" s="10">
        <f>IF($K$1=$B1199,C1199,0)</f>
        <v>0</v>
      </c>
      <c r="L1199" s="10">
        <f>IF($L$1=$B1199,C1199,0)</f>
        <v>0</v>
      </c>
      <c r="M1199" s="14">
        <f>IF($M$1=$B1199,C1199,0)</f>
        <v>0</v>
      </c>
      <c r="N1199">
        <f>IF($N$1=$B1199,C1199,0)</f>
        <v>0</v>
      </c>
      <c r="O1199" s="14">
        <f>IF($O$1=$B1199,C1199,0)</f>
        <v>0</v>
      </c>
      <c r="P1199">
        <f>IF($P$1=$B1199,C1199,0)</f>
        <v>0</v>
      </c>
      <c r="Q1199" s="14">
        <f>IF($Q$1=$B1199,C1199,0)</f>
        <v>0</v>
      </c>
      <c r="R1199">
        <f>IF($R$1=$B1199,C1199,0)</f>
        <v>0</v>
      </c>
      <c r="S1199" s="14">
        <f>IF($S$1=$B1199,C1199,0)</f>
        <v>0</v>
      </c>
      <c r="T1199" s="14">
        <f>IF($T$1=$B1199,C1199,0)</f>
        <v>0</v>
      </c>
    </row>
    <row r="1200" spans="2:20" x14ac:dyDescent="0.25">
      <c r="B1200">
        <f>Breakdown!B1198</f>
        <v>0</v>
      </c>
      <c r="C1200">
        <f>Breakdown!C1198</f>
        <v>0</v>
      </c>
      <c r="D1200" s="8">
        <f>IF($D$1=$B1200,C1200,0)</f>
        <v>0</v>
      </c>
      <c r="E1200" s="14">
        <f>IF($E$1=$B1200,C1200,0)</f>
        <v>0</v>
      </c>
      <c r="F1200" s="14">
        <f>IF($F$1=$B1200,C1200,0)</f>
        <v>0</v>
      </c>
      <c r="G1200" s="14">
        <f>IF($G$1=$B1200,C1200,0)</f>
        <v>0</v>
      </c>
      <c r="H1200" s="14">
        <f>IF($H$1=$B1200,C1200,0)</f>
        <v>0</v>
      </c>
      <c r="I1200" s="14">
        <f>IF($I$1=$B1200,C1200,0)</f>
        <v>0</v>
      </c>
      <c r="J1200" s="10">
        <f>IF($J$1=$B1200,C1200,0)</f>
        <v>0</v>
      </c>
      <c r="K1200" s="10">
        <f>IF($K$1=$B1200,C1200,0)</f>
        <v>0</v>
      </c>
      <c r="L1200" s="10">
        <f>IF($L$1=$B1200,C1200,0)</f>
        <v>0</v>
      </c>
      <c r="M1200" s="14">
        <f>IF($M$1=$B1200,C1200,0)</f>
        <v>0</v>
      </c>
      <c r="N1200">
        <f>IF($N$1=$B1200,C1200,0)</f>
        <v>0</v>
      </c>
      <c r="O1200" s="14">
        <f>IF($O$1=$B1200,C1200,0)</f>
        <v>0</v>
      </c>
      <c r="P1200">
        <f>IF($P$1=$B1200,C1200,0)</f>
        <v>0</v>
      </c>
      <c r="Q1200" s="14">
        <f>IF($Q$1=$B1200,C1200,0)</f>
        <v>0</v>
      </c>
      <c r="R1200">
        <f>IF($R$1=$B1200,C1200,0)</f>
        <v>0</v>
      </c>
      <c r="S1200" s="14">
        <f>IF($S$1=$B1200,C1200,0)</f>
        <v>0</v>
      </c>
      <c r="T1200" s="14">
        <f>IF($T$1=$B1200,C1200,0)</f>
        <v>0</v>
      </c>
    </row>
    <row r="1201" spans="2:20" x14ac:dyDescent="0.25">
      <c r="B1201">
        <f>Breakdown!B1199</f>
        <v>0</v>
      </c>
      <c r="C1201">
        <f>Breakdown!C1199</f>
        <v>0</v>
      </c>
      <c r="D1201" s="8">
        <f>IF($D$1=$B1201,C1201,0)</f>
        <v>0</v>
      </c>
      <c r="E1201" s="14">
        <f>IF($E$1=$B1201,C1201,0)</f>
        <v>0</v>
      </c>
      <c r="F1201" s="14">
        <f>IF($F$1=$B1201,C1201,0)</f>
        <v>0</v>
      </c>
      <c r="G1201" s="14">
        <f>IF($G$1=$B1201,C1201,0)</f>
        <v>0</v>
      </c>
      <c r="H1201" s="14">
        <f>IF($H$1=$B1201,C1201,0)</f>
        <v>0</v>
      </c>
      <c r="I1201" s="14">
        <f>IF($I$1=$B1201,C1201,0)</f>
        <v>0</v>
      </c>
      <c r="J1201" s="10">
        <f>IF($J$1=$B1201,C1201,0)</f>
        <v>0</v>
      </c>
      <c r="K1201" s="10">
        <f>IF($K$1=$B1201,C1201,0)</f>
        <v>0</v>
      </c>
      <c r="L1201" s="10">
        <f>IF($L$1=$B1201,C1201,0)</f>
        <v>0</v>
      </c>
      <c r="M1201" s="14">
        <f>IF($M$1=$B1201,C1201,0)</f>
        <v>0</v>
      </c>
      <c r="N1201">
        <f>IF($N$1=$B1201,C1201,0)</f>
        <v>0</v>
      </c>
      <c r="O1201" s="14">
        <f>IF($O$1=$B1201,C1201,0)</f>
        <v>0</v>
      </c>
      <c r="P1201">
        <f>IF($P$1=$B1201,C1201,0)</f>
        <v>0</v>
      </c>
      <c r="Q1201" s="14">
        <f>IF($Q$1=$B1201,C1201,0)</f>
        <v>0</v>
      </c>
      <c r="R1201">
        <f>IF($R$1=$B1201,C1201,0)</f>
        <v>0</v>
      </c>
      <c r="S1201" s="14">
        <f>IF($S$1=$B1201,C1201,0)</f>
        <v>0</v>
      </c>
      <c r="T1201" s="14">
        <f>IF($T$1=$B1201,C1201,0)</f>
        <v>0</v>
      </c>
    </row>
    <row r="1202" spans="2:20" x14ac:dyDescent="0.25">
      <c r="B1202">
        <f>Breakdown!B1200</f>
        <v>0</v>
      </c>
      <c r="C1202">
        <f>Breakdown!C1200</f>
        <v>0</v>
      </c>
      <c r="D1202" s="8">
        <f>IF($D$1=$B1202,C1202,0)</f>
        <v>0</v>
      </c>
      <c r="E1202" s="14">
        <f>IF($E$1=$B1202,C1202,0)</f>
        <v>0</v>
      </c>
      <c r="F1202" s="14">
        <f>IF($F$1=$B1202,C1202,0)</f>
        <v>0</v>
      </c>
      <c r="G1202" s="14">
        <f>IF($G$1=$B1202,C1202,0)</f>
        <v>0</v>
      </c>
      <c r="H1202" s="14">
        <f>IF($H$1=$B1202,C1202,0)</f>
        <v>0</v>
      </c>
      <c r="I1202" s="14">
        <f>IF($I$1=$B1202,C1202,0)</f>
        <v>0</v>
      </c>
      <c r="J1202" s="10">
        <f>IF($J$1=$B1202,C1202,0)</f>
        <v>0</v>
      </c>
      <c r="K1202" s="10">
        <f>IF($K$1=$B1202,C1202,0)</f>
        <v>0</v>
      </c>
      <c r="L1202" s="10">
        <f>IF($L$1=$B1202,C1202,0)</f>
        <v>0</v>
      </c>
      <c r="M1202" s="14">
        <f>IF($M$1=$B1202,C1202,0)</f>
        <v>0</v>
      </c>
      <c r="N1202">
        <f>IF($N$1=$B1202,C1202,0)</f>
        <v>0</v>
      </c>
      <c r="O1202" s="14">
        <f>IF($O$1=$B1202,C1202,0)</f>
        <v>0</v>
      </c>
      <c r="P1202">
        <f>IF($P$1=$B1202,C1202,0)</f>
        <v>0</v>
      </c>
      <c r="Q1202" s="14">
        <f>IF($Q$1=$B1202,C1202,0)</f>
        <v>0</v>
      </c>
      <c r="R1202">
        <f>IF($R$1=$B1202,C1202,0)</f>
        <v>0</v>
      </c>
      <c r="S1202" s="14">
        <f>IF($S$1=$B1202,C1202,0)</f>
        <v>0</v>
      </c>
      <c r="T1202" s="14">
        <f>IF($T$1=$B1202,C1202,0)</f>
        <v>0</v>
      </c>
    </row>
    <row r="1203" spans="2:20" x14ac:dyDescent="0.25">
      <c r="B1203">
        <f>Breakdown!B1201</f>
        <v>0</v>
      </c>
      <c r="C1203">
        <f>Breakdown!C1201</f>
        <v>0</v>
      </c>
      <c r="D1203" s="8">
        <f>IF($D$1=$B1203,C1203,0)</f>
        <v>0</v>
      </c>
      <c r="E1203" s="14">
        <f>IF($E$1=$B1203,C1203,0)</f>
        <v>0</v>
      </c>
      <c r="F1203" s="14">
        <f>IF($F$1=$B1203,C1203,0)</f>
        <v>0</v>
      </c>
      <c r="G1203" s="14">
        <f>IF($G$1=$B1203,C1203,0)</f>
        <v>0</v>
      </c>
      <c r="H1203" s="14">
        <f>IF($H$1=$B1203,C1203,0)</f>
        <v>0</v>
      </c>
      <c r="I1203" s="14">
        <f>IF($I$1=$B1203,C1203,0)</f>
        <v>0</v>
      </c>
      <c r="J1203" s="10">
        <f>IF($J$1=$B1203,C1203,0)</f>
        <v>0</v>
      </c>
      <c r="K1203" s="10">
        <f>IF($K$1=$B1203,C1203,0)</f>
        <v>0</v>
      </c>
      <c r="L1203" s="10">
        <f>IF($L$1=$B1203,C1203,0)</f>
        <v>0</v>
      </c>
      <c r="M1203" s="14">
        <f>IF($M$1=$B1203,C1203,0)</f>
        <v>0</v>
      </c>
      <c r="N1203">
        <f>IF($N$1=$B1203,C1203,0)</f>
        <v>0</v>
      </c>
      <c r="O1203" s="14">
        <f>IF($O$1=$B1203,C1203,0)</f>
        <v>0</v>
      </c>
      <c r="P1203">
        <f>IF($P$1=$B1203,C1203,0)</f>
        <v>0</v>
      </c>
      <c r="Q1203" s="14">
        <f>IF($Q$1=$B1203,C1203,0)</f>
        <v>0</v>
      </c>
      <c r="R1203">
        <f>IF($R$1=$B1203,C1203,0)</f>
        <v>0</v>
      </c>
      <c r="S1203" s="14">
        <f>IF($S$1=$B1203,C1203,0)</f>
        <v>0</v>
      </c>
      <c r="T1203" s="14">
        <f>IF($T$1=$B1203,C1203,0)</f>
        <v>0</v>
      </c>
    </row>
    <row r="1204" spans="2:20" x14ac:dyDescent="0.25">
      <c r="B1204">
        <f>Breakdown!B1202</f>
        <v>0</v>
      </c>
      <c r="C1204">
        <f>Breakdown!C1202</f>
        <v>0</v>
      </c>
      <c r="D1204" s="8">
        <f>IF($D$1=$B1204,C1204,0)</f>
        <v>0</v>
      </c>
      <c r="E1204" s="14">
        <f>IF($E$1=$B1204,C1204,0)</f>
        <v>0</v>
      </c>
      <c r="F1204" s="14">
        <f>IF($F$1=$B1204,C1204,0)</f>
        <v>0</v>
      </c>
      <c r="G1204" s="14">
        <f>IF($G$1=$B1204,C1204,0)</f>
        <v>0</v>
      </c>
      <c r="H1204" s="14">
        <f>IF($H$1=$B1204,C1204,0)</f>
        <v>0</v>
      </c>
      <c r="I1204" s="14">
        <f>IF($I$1=$B1204,C1204,0)</f>
        <v>0</v>
      </c>
      <c r="J1204" s="10">
        <f>IF($J$1=$B1204,C1204,0)</f>
        <v>0</v>
      </c>
      <c r="K1204" s="10">
        <f>IF($K$1=$B1204,C1204,0)</f>
        <v>0</v>
      </c>
      <c r="L1204" s="10">
        <f>IF($L$1=$B1204,C1204,0)</f>
        <v>0</v>
      </c>
      <c r="M1204" s="14">
        <f>IF($M$1=$B1204,C1204,0)</f>
        <v>0</v>
      </c>
      <c r="N1204">
        <f>IF($N$1=$B1204,C1204,0)</f>
        <v>0</v>
      </c>
      <c r="O1204" s="14">
        <f>IF($O$1=$B1204,C1204,0)</f>
        <v>0</v>
      </c>
      <c r="P1204">
        <f>IF($P$1=$B1204,C1204,0)</f>
        <v>0</v>
      </c>
      <c r="Q1204" s="14">
        <f>IF($Q$1=$B1204,C1204,0)</f>
        <v>0</v>
      </c>
      <c r="R1204">
        <f>IF($R$1=$B1204,C1204,0)</f>
        <v>0</v>
      </c>
      <c r="S1204" s="14">
        <f>IF($S$1=$B1204,C1204,0)</f>
        <v>0</v>
      </c>
      <c r="T1204" s="14">
        <f>IF($T$1=$B1204,C1204,0)</f>
        <v>0</v>
      </c>
    </row>
    <row r="1205" spans="2:20" x14ac:dyDescent="0.25">
      <c r="B1205">
        <f>Breakdown!B1203</f>
        <v>0</v>
      </c>
      <c r="C1205">
        <f>Breakdown!C1203</f>
        <v>0</v>
      </c>
      <c r="D1205" s="8">
        <f>IF($D$1=$B1205,C1205,0)</f>
        <v>0</v>
      </c>
      <c r="E1205" s="14">
        <f>IF($E$1=$B1205,C1205,0)</f>
        <v>0</v>
      </c>
      <c r="F1205" s="14">
        <f>IF($F$1=$B1205,C1205,0)</f>
        <v>0</v>
      </c>
      <c r="G1205" s="14">
        <f>IF($G$1=$B1205,C1205,0)</f>
        <v>0</v>
      </c>
      <c r="H1205" s="14">
        <f>IF($H$1=$B1205,C1205,0)</f>
        <v>0</v>
      </c>
      <c r="I1205" s="14">
        <f>IF($I$1=$B1205,C1205,0)</f>
        <v>0</v>
      </c>
      <c r="J1205" s="10">
        <f>IF($J$1=$B1205,C1205,0)</f>
        <v>0</v>
      </c>
      <c r="K1205" s="10">
        <f>IF($K$1=$B1205,C1205,0)</f>
        <v>0</v>
      </c>
      <c r="L1205" s="10">
        <f>IF($L$1=$B1205,C1205,0)</f>
        <v>0</v>
      </c>
      <c r="M1205" s="14">
        <f>IF($M$1=$B1205,C1205,0)</f>
        <v>0</v>
      </c>
      <c r="N1205">
        <f>IF($N$1=$B1205,C1205,0)</f>
        <v>0</v>
      </c>
      <c r="O1205" s="14">
        <f>IF($O$1=$B1205,C1205,0)</f>
        <v>0</v>
      </c>
      <c r="P1205">
        <f>IF($P$1=$B1205,C1205,0)</f>
        <v>0</v>
      </c>
      <c r="Q1205" s="14">
        <f>IF($Q$1=$B1205,C1205,0)</f>
        <v>0</v>
      </c>
      <c r="R1205">
        <f>IF($R$1=$B1205,C1205,0)</f>
        <v>0</v>
      </c>
      <c r="S1205" s="14">
        <f>IF($S$1=$B1205,C1205,0)</f>
        <v>0</v>
      </c>
      <c r="T1205" s="14">
        <f>IF($T$1=$B1205,C1205,0)</f>
        <v>0</v>
      </c>
    </row>
    <row r="1206" spans="2:20" x14ac:dyDescent="0.25">
      <c r="B1206">
        <f>Breakdown!B1204</f>
        <v>0</v>
      </c>
      <c r="C1206">
        <f>Breakdown!C1204</f>
        <v>0</v>
      </c>
      <c r="D1206" s="8">
        <f>IF($D$1=$B1206,C1206,0)</f>
        <v>0</v>
      </c>
      <c r="E1206" s="14">
        <f>IF($E$1=$B1206,C1206,0)</f>
        <v>0</v>
      </c>
      <c r="F1206" s="14">
        <f>IF($F$1=$B1206,C1206,0)</f>
        <v>0</v>
      </c>
      <c r="G1206" s="14">
        <f>IF($G$1=$B1206,C1206,0)</f>
        <v>0</v>
      </c>
      <c r="H1206" s="14">
        <f>IF($H$1=$B1206,C1206,0)</f>
        <v>0</v>
      </c>
      <c r="I1206" s="14">
        <f>IF($I$1=$B1206,C1206,0)</f>
        <v>0</v>
      </c>
      <c r="J1206" s="10">
        <f>IF($J$1=$B1206,C1206,0)</f>
        <v>0</v>
      </c>
      <c r="K1206" s="10">
        <f>IF($K$1=$B1206,C1206,0)</f>
        <v>0</v>
      </c>
      <c r="L1206" s="10">
        <f>IF($L$1=$B1206,C1206,0)</f>
        <v>0</v>
      </c>
      <c r="M1206" s="14">
        <f>IF($M$1=$B1206,C1206,0)</f>
        <v>0</v>
      </c>
      <c r="N1206">
        <f>IF($N$1=$B1206,C1206,0)</f>
        <v>0</v>
      </c>
      <c r="O1206" s="14">
        <f>IF($O$1=$B1206,C1206,0)</f>
        <v>0</v>
      </c>
      <c r="P1206">
        <f>IF($P$1=$B1206,C1206,0)</f>
        <v>0</v>
      </c>
      <c r="Q1206" s="14">
        <f>IF($Q$1=$B1206,C1206,0)</f>
        <v>0</v>
      </c>
      <c r="R1206">
        <f>IF($R$1=$B1206,C1206,0)</f>
        <v>0</v>
      </c>
      <c r="S1206" s="14">
        <f>IF($S$1=$B1206,C1206,0)</f>
        <v>0</v>
      </c>
      <c r="T1206" s="14">
        <f>IF($T$1=$B1206,C1206,0)</f>
        <v>0</v>
      </c>
    </row>
    <row r="1207" spans="2:20" x14ac:dyDescent="0.25">
      <c r="B1207">
        <f>Breakdown!B1205</f>
        <v>0</v>
      </c>
      <c r="C1207">
        <f>Breakdown!C1205</f>
        <v>0</v>
      </c>
      <c r="D1207" s="8">
        <f>IF($D$1=$B1207,C1207,0)</f>
        <v>0</v>
      </c>
      <c r="E1207" s="14">
        <f>IF($E$1=$B1207,C1207,0)</f>
        <v>0</v>
      </c>
      <c r="F1207" s="14">
        <f>IF($F$1=$B1207,C1207,0)</f>
        <v>0</v>
      </c>
      <c r="G1207" s="14">
        <f>IF($G$1=$B1207,C1207,0)</f>
        <v>0</v>
      </c>
      <c r="H1207" s="14">
        <f>IF($H$1=$B1207,C1207,0)</f>
        <v>0</v>
      </c>
      <c r="I1207" s="14">
        <f>IF($I$1=$B1207,C1207,0)</f>
        <v>0</v>
      </c>
      <c r="J1207" s="10">
        <f>IF($J$1=$B1207,C1207,0)</f>
        <v>0</v>
      </c>
      <c r="K1207" s="10">
        <f>IF($K$1=$B1207,C1207,0)</f>
        <v>0</v>
      </c>
      <c r="L1207" s="10">
        <f>IF($L$1=$B1207,C1207,0)</f>
        <v>0</v>
      </c>
      <c r="M1207" s="14">
        <f>IF($M$1=$B1207,C1207,0)</f>
        <v>0</v>
      </c>
      <c r="N1207">
        <f>IF($N$1=$B1207,C1207,0)</f>
        <v>0</v>
      </c>
      <c r="O1207" s="14">
        <f>IF($O$1=$B1207,C1207,0)</f>
        <v>0</v>
      </c>
      <c r="P1207">
        <f>IF($P$1=$B1207,C1207,0)</f>
        <v>0</v>
      </c>
      <c r="Q1207" s="14">
        <f>IF($Q$1=$B1207,C1207,0)</f>
        <v>0</v>
      </c>
      <c r="R1207">
        <f>IF($R$1=$B1207,C1207,0)</f>
        <v>0</v>
      </c>
      <c r="S1207" s="14">
        <f>IF($S$1=$B1207,C1207,0)</f>
        <v>0</v>
      </c>
      <c r="T1207" s="14">
        <f>IF($T$1=$B1207,C1207,0)</f>
        <v>0</v>
      </c>
    </row>
    <row r="1208" spans="2:20" x14ac:dyDescent="0.25">
      <c r="B1208">
        <f>Breakdown!B1206</f>
        <v>0</v>
      </c>
      <c r="C1208">
        <f>Breakdown!C1206</f>
        <v>0</v>
      </c>
      <c r="D1208" s="8">
        <f>IF($D$1=$B1208,C1208,0)</f>
        <v>0</v>
      </c>
      <c r="E1208" s="14">
        <f>IF($E$1=$B1208,C1208,0)</f>
        <v>0</v>
      </c>
      <c r="F1208" s="14">
        <f>IF($F$1=$B1208,C1208,0)</f>
        <v>0</v>
      </c>
      <c r="G1208" s="14">
        <f>IF($G$1=$B1208,C1208,0)</f>
        <v>0</v>
      </c>
      <c r="H1208" s="14">
        <f>IF($H$1=$B1208,C1208,0)</f>
        <v>0</v>
      </c>
      <c r="I1208" s="14">
        <f>IF($I$1=$B1208,C1208,0)</f>
        <v>0</v>
      </c>
      <c r="J1208" s="10">
        <f>IF($J$1=$B1208,C1208,0)</f>
        <v>0</v>
      </c>
      <c r="K1208" s="10">
        <f>IF($K$1=$B1208,C1208,0)</f>
        <v>0</v>
      </c>
      <c r="L1208" s="10">
        <f>IF($L$1=$B1208,C1208,0)</f>
        <v>0</v>
      </c>
      <c r="M1208" s="14">
        <f>IF($M$1=$B1208,C1208,0)</f>
        <v>0</v>
      </c>
      <c r="N1208">
        <f>IF($N$1=$B1208,C1208,0)</f>
        <v>0</v>
      </c>
      <c r="O1208" s="14">
        <f>IF($O$1=$B1208,C1208,0)</f>
        <v>0</v>
      </c>
      <c r="P1208">
        <f>IF($P$1=$B1208,C1208,0)</f>
        <v>0</v>
      </c>
      <c r="Q1208" s="14">
        <f>IF($Q$1=$B1208,C1208,0)</f>
        <v>0</v>
      </c>
      <c r="R1208">
        <f>IF($R$1=$B1208,C1208,0)</f>
        <v>0</v>
      </c>
      <c r="S1208" s="14">
        <f>IF($S$1=$B1208,C1208,0)</f>
        <v>0</v>
      </c>
      <c r="T1208" s="14">
        <f>IF($T$1=$B1208,C1208,0)</f>
        <v>0</v>
      </c>
    </row>
    <row r="1209" spans="2:20" x14ac:dyDescent="0.25">
      <c r="B1209">
        <f>Breakdown!B1207</f>
        <v>0</v>
      </c>
      <c r="C1209">
        <f>Breakdown!C1207</f>
        <v>0</v>
      </c>
      <c r="D1209" s="8">
        <f>IF($D$1=$B1209,C1209,0)</f>
        <v>0</v>
      </c>
      <c r="E1209" s="14">
        <f>IF($E$1=$B1209,C1209,0)</f>
        <v>0</v>
      </c>
      <c r="F1209" s="14">
        <f>IF($F$1=$B1209,C1209,0)</f>
        <v>0</v>
      </c>
      <c r="G1209" s="14">
        <f>IF($G$1=$B1209,C1209,0)</f>
        <v>0</v>
      </c>
      <c r="H1209" s="14">
        <f>IF($H$1=$B1209,C1209,0)</f>
        <v>0</v>
      </c>
      <c r="I1209" s="14">
        <f>IF($I$1=$B1209,C1209,0)</f>
        <v>0</v>
      </c>
      <c r="J1209" s="10">
        <f>IF($J$1=$B1209,C1209,0)</f>
        <v>0</v>
      </c>
      <c r="K1209" s="10">
        <f>IF($K$1=$B1209,C1209,0)</f>
        <v>0</v>
      </c>
      <c r="L1209" s="10">
        <f>IF($L$1=$B1209,C1209,0)</f>
        <v>0</v>
      </c>
      <c r="M1209" s="14">
        <f>IF($M$1=$B1209,C1209,0)</f>
        <v>0</v>
      </c>
      <c r="N1209">
        <f>IF($N$1=$B1209,C1209,0)</f>
        <v>0</v>
      </c>
      <c r="O1209" s="14">
        <f>IF($O$1=$B1209,C1209,0)</f>
        <v>0</v>
      </c>
      <c r="P1209">
        <f>IF($P$1=$B1209,C1209,0)</f>
        <v>0</v>
      </c>
      <c r="Q1209" s="14">
        <f>IF($Q$1=$B1209,C1209,0)</f>
        <v>0</v>
      </c>
      <c r="R1209">
        <f>IF($R$1=$B1209,C1209,0)</f>
        <v>0</v>
      </c>
      <c r="S1209" s="14">
        <f>IF($S$1=$B1209,C1209,0)</f>
        <v>0</v>
      </c>
      <c r="T1209" s="14">
        <f>IF($T$1=$B1209,C1209,0)</f>
        <v>0</v>
      </c>
    </row>
    <row r="1210" spans="2:20" x14ac:dyDescent="0.25">
      <c r="B1210">
        <f>Breakdown!B1208</f>
        <v>0</v>
      </c>
      <c r="C1210">
        <f>Breakdown!C1208</f>
        <v>0</v>
      </c>
      <c r="D1210" s="8">
        <f>IF($D$1=$B1210,C1210,0)</f>
        <v>0</v>
      </c>
      <c r="E1210" s="14">
        <f>IF($E$1=$B1210,C1210,0)</f>
        <v>0</v>
      </c>
      <c r="F1210" s="14">
        <f>IF($F$1=$B1210,C1210,0)</f>
        <v>0</v>
      </c>
      <c r="G1210" s="14">
        <f>IF($G$1=$B1210,C1210,0)</f>
        <v>0</v>
      </c>
      <c r="H1210" s="14">
        <f>IF($H$1=$B1210,C1210,0)</f>
        <v>0</v>
      </c>
      <c r="I1210" s="14">
        <f>IF($I$1=$B1210,C1210,0)</f>
        <v>0</v>
      </c>
      <c r="J1210" s="10">
        <f>IF($J$1=$B1210,C1210,0)</f>
        <v>0</v>
      </c>
      <c r="K1210" s="10">
        <f>IF($K$1=$B1210,C1210,0)</f>
        <v>0</v>
      </c>
      <c r="L1210" s="10">
        <f>IF($L$1=$B1210,C1210,0)</f>
        <v>0</v>
      </c>
      <c r="M1210" s="14">
        <f>IF($M$1=$B1210,C1210,0)</f>
        <v>0</v>
      </c>
      <c r="N1210">
        <f>IF($N$1=$B1210,C1210,0)</f>
        <v>0</v>
      </c>
      <c r="O1210" s="14">
        <f>IF($O$1=$B1210,C1210,0)</f>
        <v>0</v>
      </c>
      <c r="P1210">
        <f>IF($P$1=$B1210,C1210,0)</f>
        <v>0</v>
      </c>
      <c r="Q1210" s="14">
        <f>IF($Q$1=$B1210,C1210,0)</f>
        <v>0</v>
      </c>
      <c r="R1210">
        <f>IF($R$1=$B1210,C1210,0)</f>
        <v>0</v>
      </c>
      <c r="S1210" s="14">
        <f>IF($S$1=$B1210,C1210,0)</f>
        <v>0</v>
      </c>
      <c r="T1210" s="14">
        <f>IF($T$1=$B1210,C1210,0)</f>
        <v>0</v>
      </c>
    </row>
    <row r="1211" spans="2:20" x14ac:dyDescent="0.25">
      <c r="B1211">
        <f>Breakdown!B1209</f>
        <v>0</v>
      </c>
      <c r="C1211">
        <f>Breakdown!C1209</f>
        <v>0</v>
      </c>
      <c r="D1211" s="8">
        <f>IF($D$1=$B1211,C1211,0)</f>
        <v>0</v>
      </c>
      <c r="E1211" s="14">
        <f>IF($E$1=$B1211,C1211,0)</f>
        <v>0</v>
      </c>
      <c r="F1211" s="14">
        <f>IF($F$1=$B1211,C1211,0)</f>
        <v>0</v>
      </c>
      <c r="G1211" s="14">
        <f>IF($G$1=$B1211,C1211,0)</f>
        <v>0</v>
      </c>
      <c r="H1211" s="14">
        <f>IF($H$1=$B1211,C1211,0)</f>
        <v>0</v>
      </c>
      <c r="I1211" s="14">
        <f>IF($I$1=$B1211,C1211,0)</f>
        <v>0</v>
      </c>
      <c r="J1211" s="10">
        <f>IF($J$1=$B1211,C1211,0)</f>
        <v>0</v>
      </c>
      <c r="K1211" s="10">
        <f>IF($K$1=$B1211,C1211,0)</f>
        <v>0</v>
      </c>
      <c r="L1211" s="10">
        <f>IF($L$1=$B1211,C1211,0)</f>
        <v>0</v>
      </c>
      <c r="M1211" s="14">
        <f>IF($M$1=$B1211,C1211,0)</f>
        <v>0</v>
      </c>
      <c r="N1211">
        <f>IF($N$1=$B1211,C1211,0)</f>
        <v>0</v>
      </c>
      <c r="O1211" s="14">
        <f>IF($O$1=$B1211,C1211,0)</f>
        <v>0</v>
      </c>
      <c r="P1211">
        <f>IF($P$1=$B1211,C1211,0)</f>
        <v>0</v>
      </c>
      <c r="Q1211" s="14">
        <f>IF($Q$1=$B1211,C1211,0)</f>
        <v>0</v>
      </c>
      <c r="R1211">
        <f>IF($R$1=$B1211,C1211,0)</f>
        <v>0</v>
      </c>
      <c r="S1211" s="14">
        <f>IF($S$1=$B1211,C1211,0)</f>
        <v>0</v>
      </c>
      <c r="T1211" s="14">
        <f>IF($T$1=$B1211,C1211,0)</f>
        <v>0</v>
      </c>
    </row>
    <row r="1212" spans="2:20" x14ac:dyDescent="0.25">
      <c r="B1212">
        <f>Breakdown!B1210</f>
        <v>0</v>
      </c>
      <c r="C1212">
        <f>Breakdown!C1210</f>
        <v>0</v>
      </c>
      <c r="D1212" s="8">
        <f>IF($D$1=$B1212,C1212,0)</f>
        <v>0</v>
      </c>
      <c r="E1212" s="14">
        <f>IF($E$1=$B1212,C1212,0)</f>
        <v>0</v>
      </c>
      <c r="F1212" s="14">
        <f>IF($F$1=$B1212,C1212,0)</f>
        <v>0</v>
      </c>
      <c r="G1212" s="14">
        <f>IF($G$1=$B1212,C1212,0)</f>
        <v>0</v>
      </c>
      <c r="H1212" s="14">
        <f>IF($H$1=$B1212,C1212,0)</f>
        <v>0</v>
      </c>
      <c r="I1212" s="14">
        <f>IF($I$1=$B1212,C1212,0)</f>
        <v>0</v>
      </c>
      <c r="J1212" s="10">
        <f>IF($J$1=$B1212,C1212,0)</f>
        <v>0</v>
      </c>
      <c r="K1212" s="10">
        <f>IF($K$1=$B1212,C1212,0)</f>
        <v>0</v>
      </c>
      <c r="L1212" s="10">
        <f>IF($L$1=$B1212,C1212,0)</f>
        <v>0</v>
      </c>
      <c r="M1212" s="14">
        <f>IF($M$1=$B1212,C1212,0)</f>
        <v>0</v>
      </c>
      <c r="N1212">
        <f>IF($N$1=$B1212,C1212,0)</f>
        <v>0</v>
      </c>
      <c r="O1212" s="14">
        <f>IF($O$1=$B1212,C1212,0)</f>
        <v>0</v>
      </c>
      <c r="P1212">
        <f>IF($P$1=$B1212,C1212,0)</f>
        <v>0</v>
      </c>
      <c r="Q1212" s="14">
        <f>IF($Q$1=$B1212,C1212,0)</f>
        <v>0</v>
      </c>
      <c r="R1212">
        <f>IF($R$1=$B1212,C1212,0)</f>
        <v>0</v>
      </c>
      <c r="S1212" s="14">
        <f>IF($S$1=$B1212,C1212,0)</f>
        <v>0</v>
      </c>
      <c r="T1212" s="14">
        <f>IF($T$1=$B1212,C1212,0)</f>
        <v>0</v>
      </c>
    </row>
    <row r="1213" spans="2:20" x14ac:dyDescent="0.25">
      <c r="B1213">
        <f>Breakdown!B1211</f>
        <v>0</v>
      </c>
      <c r="C1213">
        <f>Breakdown!C1211</f>
        <v>0</v>
      </c>
      <c r="D1213" s="8">
        <f>IF($D$1=$B1213,C1213,0)</f>
        <v>0</v>
      </c>
      <c r="E1213" s="14">
        <f>IF($E$1=$B1213,C1213,0)</f>
        <v>0</v>
      </c>
      <c r="F1213" s="14">
        <f>IF($F$1=$B1213,C1213,0)</f>
        <v>0</v>
      </c>
      <c r="G1213" s="14">
        <f>IF($G$1=$B1213,C1213,0)</f>
        <v>0</v>
      </c>
      <c r="H1213" s="14">
        <f>IF($H$1=$B1213,C1213,0)</f>
        <v>0</v>
      </c>
      <c r="I1213" s="14">
        <f>IF($I$1=$B1213,C1213,0)</f>
        <v>0</v>
      </c>
      <c r="J1213" s="10">
        <f>IF($J$1=$B1213,C1213,0)</f>
        <v>0</v>
      </c>
      <c r="K1213" s="10">
        <f>IF($K$1=$B1213,C1213,0)</f>
        <v>0</v>
      </c>
      <c r="L1213" s="10">
        <f>IF($L$1=$B1213,C1213,0)</f>
        <v>0</v>
      </c>
      <c r="M1213" s="14">
        <f>IF($M$1=$B1213,C1213,0)</f>
        <v>0</v>
      </c>
      <c r="N1213">
        <f>IF($N$1=$B1213,C1213,0)</f>
        <v>0</v>
      </c>
      <c r="O1213" s="14">
        <f>IF($O$1=$B1213,C1213,0)</f>
        <v>0</v>
      </c>
      <c r="P1213">
        <f>IF($P$1=$B1213,C1213,0)</f>
        <v>0</v>
      </c>
      <c r="Q1213" s="14">
        <f>IF($Q$1=$B1213,C1213,0)</f>
        <v>0</v>
      </c>
      <c r="R1213">
        <f>IF($R$1=$B1213,C1213,0)</f>
        <v>0</v>
      </c>
      <c r="S1213" s="14">
        <f>IF($S$1=$B1213,C1213,0)</f>
        <v>0</v>
      </c>
      <c r="T1213" s="14">
        <f>IF($T$1=$B1213,C1213,0)</f>
        <v>0</v>
      </c>
    </row>
    <row r="1214" spans="2:20" x14ac:dyDescent="0.25">
      <c r="B1214">
        <f>Breakdown!B1212</f>
        <v>0</v>
      </c>
      <c r="C1214">
        <f>Breakdown!C1212</f>
        <v>0</v>
      </c>
      <c r="D1214" s="8">
        <f>IF($D$1=$B1214,C1214,0)</f>
        <v>0</v>
      </c>
      <c r="E1214" s="14">
        <f>IF($E$1=$B1214,C1214,0)</f>
        <v>0</v>
      </c>
      <c r="F1214" s="14">
        <f>IF($F$1=$B1214,C1214,0)</f>
        <v>0</v>
      </c>
      <c r="G1214" s="14">
        <f>IF($G$1=$B1214,C1214,0)</f>
        <v>0</v>
      </c>
      <c r="H1214" s="14">
        <f>IF($H$1=$B1214,C1214,0)</f>
        <v>0</v>
      </c>
      <c r="I1214" s="14">
        <f>IF($I$1=$B1214,C1214,0)</f>
        <v>0</v>
      </c>
      <c r="J1214" s="10">
        <f>IF($J$1=$B1214,C1214,0)</f>
        <v>0</v>
      </c>
      <c r="K1214" s="10">
        <f>IF($K$1=$B1214,C1214,0)</f>
        <v>0</v>
      </c>
      <c r="L1214" s="10">
        <f>IF($L$1=$B1214,C1214,0)</f>
        <v>0</v>
      </c>
      <c r="M1214" s="14">
        <f>IF($M$1=$B1214,C1214,0)</f>
        <v>0</v>
      </c>
      <c r="N1214">
        <f>IF($N$1=$B1214,C1214,0)</f>
        <v>0</v>
      </c>
      <c r="O1214" s="14">
        <f>IF($O$1=$B1214,C1214,0)</f>
        <v>0</v>
      </c>
      <c r="P1214">
        <f>IF($P$1=$B1214,C1214,0)</f>
        <v>0</v>
      </c>
      <c r="Q1214" s="14">
        <f>IF($Q$1=$B1214,C1214,0)</f>
        <v>0</v>
      </c>
      <c r="R1214">
        <f>IF($R$1=$B1214,C1214,0)</f>
        <v>0</v>
      </c>
      <c r="S1214" s="14">
        <f>IF($S$1=$B1214,C1214,0)</f>
        <v>0</v>
      </c>
      <c r="T1214" s="14">
        <f>IF($T$1=$B1214,C1214,0)</f>
        <v>0</v>
      </c>
    </row>
    <row r="1215" spans="2:20" x14ac:dyDescent="0.25">
      <c r="B1215">
        <f>Breakdown!B1213</f>
        <v>0</v>
      </c>
      <c r="C1215">
        <f>Breakdown!C1213</f>
        <v>0</v>
      </c>
      <c r="D1215" s="8">
        <f>IF($D$1=$B1215,C1215,0)</f>
        <v>0</v>
      </c>
      <c r="E1215" s="14">
        <f>IF($E$1=$B1215,C1215,0)</f>
        <v>0</v>
      </c>
      <c r="F1215" s="14">
        <f>IF($F$1=$B1215,C1215,0)</f>
        <v>0</v>
      </c>
      <c r="G1215" s="14">
        <f>IF($G$1=$B1215,C1215,0)</f>
        <v>0</v>
      </c>
      <c r="H1215" s="14">
        <f>IF($H$1=$B1215,C1215,0)</f>
        <v>0</v>
      </c>
      <c r="I1215" s="14">
        <f>IF($I$1=$B1215,C1215,0)</f>
        <v>0</v>
      </c>
      <c r="J1215" s="10">
        <f>IF($J$1=$B1215,C1215,0)</f>
        <v>0</v>
      </c>
      <c r="K1215" s="10">
        <f>IF($K$1=$B1215,C1215,0)</f>
        <v>0</v>
      </c>
      <c r="L1215" s="10">
        <f>IF($L$1=$B1215,C1215,0)</f>
        <v>0</v>
      </c>
      <c r="M1215" s="14">
        <f>IF($M$1=$B1215,C1215,0)</f>
        <v>0</v>
      </c>
      <c r="N1215">
        <f>IF($N$1=$B1215,C1215,0)</f>
        <v>0</v>
      </c>
      <c r="O1215" s="14">
        <f>IF($O$1=$B1215,C1215,0)</f>
        <v>0</v>
      </c>
      <c r="P1215">
        <f>IF($P$1=$B1215,C1215,0)</f>
        <v>0</v>
      </c>
      <c r="Q1215" s="14">
        <f>IF($Q$1=$B1215,C1215,0)</f>
        <v>0</v>
      </c>
      <c r="R1215">
        <f>IF($R$1=$B1215,C1215,0)</f>
        <v>0</v>
      </c>
      <c r="S1215" s="14">
        <f>IF($S$1=$B1215,C1215,0)</f>
        <v>0</v>
      </c>
      <c r="T1215" s="14">
        <f>IF($T$1=$B1215,C1215,0)</f>
        <v>0</v>
      </c>
    </row>
    <row r="1216" spans="2:20" x14ac:dyDescent="0.25">
      <c r="B1216">
        <f>Breakdown!B1214</f>
        <v>0</v>
      </c>
      <c r="C1216">
        <f>Breakdown!C1214</f>
        <v>0</v>
      </c>
      <c r="D1216" s="8">
        <f>IF($D$1=$B1216,C1216,0)</f>
        <v>0</v>
      </c>
      <c r="E1216" s="14">
        <f>IF($E$1=$B1216,C1216,0)</f>
        <v>0</v>
      </c>
      <c r="F1216" s="14">
        <f>IF($F$1=$B1216,C1216,0)</f>
        <v>0</v>
      </c>
      <c r="G1216" s="14">
        <f>IF($G$1=$B1216,C1216,0)</f>
        <v>0</v>
      </c>
      <c r="H1216" s="14">
        <f>IF($H$1=$B1216,C1216,0)</f>
        <v>0</v>
      </c>
      <c r="I1216" s="14">
        <f>IF($I$1=$B1216,C1216,0)</f>
        <v>0</v>
      </c>
      <c r="J1216" s="10">
        <f>IF($J$1=$B1216,C1216,0)</f>
        <v>0</v>
      </c>
      <c r="K1216" s="10">
        <f>IF($K$1=$B1216,C1216,0)</f>
        <v>0</v>
      </c>
      <c r="L1216" s="10">
        <f>IF($L$1=$B1216,C1216,0)</f>
        <v>0</v>
      </c>
      <c r="M1216" s="14">
        <f>IF($M$1=$B1216,C1216,0)</f>
        <v>0</v>
      </c>
      <c r="N1216">
        <f>IF($N$1=$B1216,C1216,0)</f>
        <v>0</v>
      </c>
      <c r="O1216" s="14">
        <f>IF($O$1=$B1216,C1216,0)</f>
        <v>0</v>
      </c>
      <c r="P1216">
        <f>IF($P$1=$B1216,C1216,0)</f>
        <v>0</v>
      </c>
      <c r="Q1216" s="14">
        <f>IF($Q$1=$B1216,C1216,0)</f>
        <v>0</v>
      </c>
      <c r="R1216">
        <f>IF($R$1=$B1216,C1216,0)</f>
        <v>0</v>
      </c>
      <c r="S1216" s="14">
        <f>IF($S$1=$B1216,C1216,0)</f>
        <v>0</v>
      </c>
      <c r="T1216" s="14">
        <f>IF($T$1=$B1216,C1216,0)</f>
        <v>0</v>
      </c>
    </row>
    <row r="1217" spans="2:20" x14ac:dyDescent="0.25">
      <c r="B1217">
        <f>Breakdown!B1215</f>
        <v>0</v>
      </c>
      <c r="C1217">
        <f>Breakdown!C1215</f>
        <v>0</v>
      </c>
      <c r="D1217" s="8">
        <f>IF($D$1=$B1217,C1217,0)</f>
        <v>0</v>
      </c>
      <c r="E1217" s="14">
        <f>IF($E$1=$B1217,C1217,0)</f>
        <v>0</v>
      </c>
      <c r="F1217" s="14">
        <f>IF($F$1=$B1217,C1217,0)</f>
        <v>0</v>
      </c>
      <c r="G1217" s="14">
        <f>IF($G$1=$B1217,C1217,0)</f>
        <v>0</v>
      </c>
      <c r="H1217" s="14">
        <f>IF($H$1=$B1217,C1217,0)</f>
        <v>0</v>
      </c>
      <c r="I1217" s="14">
        <f>IF($I$1=$B1217,C1217,0)</f>
        <v>0</v>
      </c>
      <c r="J1217" s="10">
        <f>IF($J$1=$B1217,C1217,0)</f>
        <v>0</v>
      </c>
      <c r="K1217" s="10">
        <f>IF($K$1=$B1217,C1217,0)</f>
        <v>0</v>
      </c>
      <c r="L1217" s="10">
        <f>IF($L$1=$B1217,C1217,0)</f>
        <v>0</v>
      </c>
      <c r="M1217" s="14">
        <f>IF($M$1=$B1217,C1217,0)</f>
        <v>0</v>
      </c>
      <c r="N1217">
        <f>IF($N$1=$B1217,C1217,0)</f>
        <v>0</v>
      </c>
      <c r="O1217" s="14">
        <f>IF($O$1=$B1217,C1217,0)</f>
        <v>0</v>
      </c>
      <c r="P1217">
        <f>IF($P$1=$B1217,C1217,0)</f>
        <v>0</v>
      </c>
      <c r="Q1217" s="14">
        <f>IF($Q$1=$B1217,C1217,0)</f>
        <v>0</v>
      </c>
      <c r="R1217">
        <f>IF($R$1=$B1217,C1217,0)</f>
        <v>0</v>
      </c>
      <c r="S1217" s="14">
        <f>IF($S$1=$B1217,C1217,0)</f>
        <v>0</v>
      </c>
      <c r="T1217" s="14">
        <f>IF($T$1=$B1217,C1217,0)</f>
        <v>0</v>
      </c>
    </row>
    <row r="1218" spans="2:20" x14ac:dyDescent="0.25">
      <c r="B1218">
        <f>Breakdown!B1216</f>
        <v>0</v>
      </c>
      <c r="C1218">
        <f>Breakdown!C1216</f>
        <v>0</v>
      </c>
      <c r="D1218" s="8">
        <f>IF($D$1=$B1218,C1218,0)</f>
        <v>0</v>
      </c>
      <c r="E1218" s="14">
        <f>IF($E$1=$B1218,C1218,0)</f>
        <v>0</v>
      </c>
      <c r="F1218" s="14">
        <f>IF($F$1=$B1218,C1218,0)</f>
        <v>0</v>
      </c>
      <c r="G1218" s="14">
        <f>IF($G$1=$B1218,C1218,0)</f>
        <v>0</v>
      </c>
      <c r="H1218" s="14">
        <f>IF($H$1=$B1218,C1218,0)</f>
        <v>0</v>
      </c>
      <c r="I1218" s="14">
        <f>IF($I$1=$B1218,C1218,0)</f>
        <v>0</v>
      </c>
      <c r="J1218" s="10">
        <f>IF($J$1=$B1218,C1218,0)</f>
        <v>0</v>
      </c>
      <c r="K1218" s="10">
        <f>IF($K$1=$B1218,C1218,0)</f>
        <v>0</v>
      </c>
      <c r="L1218" s="10">
        <f>IF($L$1=$B1218,C1218,0)</f>
        <v>0</v>
      </c>
      <c r="M1218" s="14">
        <f>IF($M$1=$B1218,C1218,0)</f>
        <v>0</v>
      </c>
      <c r="N1218">
        <f>IF($N$1=$B1218,C1218,0)</f>
        <v>0</v>
      </c>
      <c r="O1218" s="14">
        <f>IF($O$1=$B1218,C1218,0)</f>
        <v>0</v>
      </c>
      <c r="P1218">
        <f>IF($P$1=$B1218,C1218,0)</f>
        <v>0</v>
      </c>
      <c r="Q1218" s="14">
        <f>IF($Q$1=$B1218,C1218,0)</f>
        <v>0</v>
      </c>
      <c r="R1218">
        <f>IF($R$1=$B1218,C1218,0)</f>
        <v>0</v>
      </c>
      <c r="S1218" s="14">
        <f>IF($S$1=$B1218,C1218,0)</f>
        <v>0</v>
      </c>
      <c r="T1218" s="14">
        <f>IF($T$1=$B1218,C1218,0)</f>
        <v>0</v>
      </c>
    </row>
    <row r="1219" spans="2:20" x14ac:dyDescent="0.25">
      <c r="B1219">
        <f>Breakdown!B1217</f>
        <v>0</v>
      </c>
      <c r="C1219">
        <f>Breakdown!C1217</f>
        <v>0</v>
      </c>
      <c r="D1219" s="8">
        <f>IF($D$1=$B1219,C1219,0)</f>
        <v>0</v>
      </c>
      <c r="E1219" s="14">
        <f>IF($E$1=$B1219,C1219,0)</f>
        <v>0</v>
      </c>
      <c r="F1219" s="14">
        <f>IF($F$1=$B1219,C1219,0)</f>
        <v>0</v>
      </c>
      <c r="G1219" s="14">
        <f>IF($G$1=$B1219,C1219,0)</f>
        <v>0</v>
      </c>
      <c r="H1219" s="14">
        <f>IF($H$1=$B1219,C1219,0)</f>
        <v>0</v>
      </c>
      <c r="I1219" s="14">
        <f>IF($I$1=$B1219,C1219,0)</f>
        <v>0</v>
      </c>
      <c r="J1219" s="10">
        <f>IF($J$1=$B1219,C1219,0)</f>
        <v>0</v>
      </c>
      <c r="K1219" s="10">
        <f>IF($K$1=$B1219,C1219,0)</f>
        <v>0</v>
      </c>
      <c r="L1219" s="10">
        <f>IF($L$1=$B1219,C1219,0)</f>
        <v>0</v>
      </c>
      <c r="M1219" s="14">
        <f>IF($M$1=$B1219,C1219,0)</f>
        <v>0</v>
      </c>
      <c r="N1219">
        <f>IF($N$1=$B1219,C1219,0)</f>
        <v>0</v>
      </c>
      <c r="O1219" s="14">
        <f>IF($O$1=$B1219,C1219,0)</f>
        <v>0</v>
      </c>
      <c r="P1219">
        <f>IF($P$1=$B1219,C1219,0)</f>
        <v>0</v>
      </c>
      <c r="Q1219" s="14">
        <f>IF($Q$1=$B1219,C1219,0)</f>
        <v>0</v>
      </c>
      <c r="R1219">
        <f>IF($R$1=$B1219,C1219,0)</f>
        <v>0</v>
      </c>
      <c r="S1219" s="14">
        <f>IF($S$1=$B1219,C1219,0)</f>
        <v>0</v>
      </c>
      <c r="T1219" s="14">
        <f>IF($T$1=$B1219,C1219,0)</f>
        <v>0</v>
      </c>
    </row>
    <row r="1220" spans="2:20" x14ac:dyDescent="0.25">
      <c r="B1220">
        <f>Breakdown!B1218</f>
        <v>0</v>
      </c>
      <c r="C1220">
        <f>Breakdown!C1218</f>
        <v>0</v>
      </c>
      <c r="D1220" s="8">
        <f>IF($D$1=$B1220,C1220,0)</f>
        <v>0</v>
      </c>
      <c r="E1220" s="14">
        <f>IF($E$1=$B1220,C1220,0)</f>
        <v>0</v>
      </c>
      <c r="F1220" s="14">
        <f>IF($F$1=$B1220,C1220,0)</f>
        <v>0</v>
      </c>
      <c r="G1220" s="14">
        <f>IF($G$1=$B1220,C1220,0)</f>
        <v>0</v>
      </c>
      <c r="H1220" s="14">
        <f>IF($H$1=$B1220,C1220,0)</f>
        <v>0</v>
      </c>
      <c r="I1220" s="14">
        <f>IF($I$1=$B1220,C1220,0)</f>
        <v>0</v>
      </c>
      <c r="J1220" s="10">
        <f>IF($J$1=$B1220,C1220,0)</f>
        <v>0</v>
      </c>
      <c r="K1220" s="10">
        <f>IF($K$1=$B1220,C1220,0)</f>
        <v>0</v>
      </c>
      <c r="L1220" s="10">
        <f>IF($L$1=$B1220,C1220,0)</f>
        <v>0</v>
      </c>
      <c r="M1220" s="14">
        <f>IF($M$1=$B1220,C1220,0)</f>
        <v>0</v>
      </c>
      <c r="N1220">
        <f>IF($N$1=$B1220,C1220,0)</f>
        <v>0</v>
      </c>
      <c r="O1220" s="14">
        <f>IF($O$1=$B1220,C1220,0)</f>
        <v>0</v>
      </c>
      <c r="P1220">
        <f>IF($P$1=$B1220,C1220,0)</f>
        <v>0</v>
      </c>
      <c r="Q1220" s="14">
        <f>IF($Q$1=$B1220,C1220,0)</f>
        <v>0</v>
      </c>
      <c r="R1220">
        <f>IF($R$1=$B1220,C1220,0)</f>
        <v>0</v>
      </c>
      <c r="S1220" s="14">
        <f>IF($S$1=$B1220,C1220,0)</f>
        <v>0</v>
      </c>
      <c r="T1220" s="14">
        <f>IF($T$1=$B1220,C1220,0)</f>
        <v>0</v>
      </c>
    </row>
    <row r="1221" spans="2:20" x14ac:dyDescent="0.25">
      <c r="B1221">
        <f>Breakdown!B1219</f>
        <v>0</v>
      </c>
      <c r="C1221">
        <f>Breakdown!C1219</f>
        <v>0</v>
      </c>
      <c r="D1221" s="8">
        <f>IF($D$1=$B1221,C1221,0)</f>
        <v>0</v>
      </c>
      <c r="E1221" s="14">
        <f>IF($E$1=$B1221,C1221,0)</f>
        <v>0</v>
      </c>
      <c r="F1221" s="14">
        <f>IF($F$1=$B1221,C1221,0)</f>
        <v>0</v>
      </c>
      <c r="G1221" s="14">
        <f>IF($G$1=$B1221,C1221,0)</f>
        <v>0</v>
      </c>
      <c r="H1221" s="14">
        <f>IF($H$1=$B1221,C1221,0)</f>
        <v>0</v>
      </c>
      <c r="I1221" s="14">
        <f>IF($I$1=$B1221,C1221,0)</f>
        <v>0</v>
      </c>
      <c r="J1221" s="10">
        <f>IF($J$1=$B1221,C1221,0)</f>
        <v>0</v>
      </c>
      <c r="K1221" s="10">
        <f>IF($K$1=$B1221,C1221,0)</f>
        <v>0</v>
      </c>
      <c r="L1221" s="10">
        <f>IF($L$1=$B1221,C1221,0)</f>
        <v>0</v>
      </c>
      <c r="M1221" s="14">
        <f>IF($M$1=$B1221,C1221,0)</f>
        <v>0</v>
      </c>
      <c r="N1221">
        <f>IF($N$1=$B1221,C1221,0)</f>
        <v>0</v>
      </c>
      <c r="O1221" s="14">
        <f>IF($O$1=$B1221,C1221,0)</f>
        <v>0</v>
      </c>
      <c r="P1221">
        <f>IF($P$1=$B1221,C1221,0)</f>
        <v>0</v>
      </c>
      <c r="Q1221" s="14">
        <f>IF($Q$1=$B1221,C1221,0)</f>
        <v>0</v>
      </c>
      <c r="R1221">
        <f>IF($R$1=$B1221,C1221,0)</f>
        <v>0</v>
      </c>
      <c r="S1221" s="14">
        <f>IF($S$1=$B1221,C1221,0)</f>
        <v>0</v>
      </c>
      <c r="T1221" s="14">
        <f>IF($T$1=$B1221,C1221,0)</f>
        <v>0</v>
      </c>
    </row>
    <row r="1222" spans="2:20" x14ac:dyDescent="0.25">
      <c r="B1222">
        <f>Breakdown!B1220</f>
        <v>0</v>
      </c>
      <c r="C1222">
        <f>Breakdown!C1220</f>
        <v>0</v>
      </c>
      <c r="D1222" s="8">
        <f>IF($D$1=$B1222,C1222,0)</f>
        <v>0</v>
      </c>
      <c r="E1222" s="14">
        <f>IF($E$1=$B1222,C1222,0)</f>
        <v>0</v>
      </c>
      <c r="F1222" s="14">
        <f>IF($F$1=$B1222,C1222,0)</f>
        <v>0</v>
      </c>
      <c r="G1222" s="14">
        <f>IF($G$1=$B1222,C1222,0)</f>
        <v>0</v>
      </c>
      <c r="H1222" s="14">
        <f>IF($H$1=$B1222,C1222,0)</f>
        <v>0</v>
      </c>
      <c r="I1222" s="14">
        <f>IF($I$1=$B1222,C1222,0)</f>
        <v>0</v>
      </c>
      <c r="J1222" s="10">
        <f>IF($J$1=$B1222,C1222,0)</f>
        <v>0</v>
      </c>
      <c r="K1222" s="10">
        <f>IF($K$1=$B1222,C1222,0)</f>
        <v>0</v>
      </c>
      <c r="L1222" s="10">
        <f>IF($L$1=$B1222,C1222,0)</f>
        <v>0</v>
      </c>
      <c r="M1222" s="14">
        <f>IF($M$1=$B1222,C1222,0)</f>
        <v>0</v>
      </c>
      <c r="N1222">
        <f>IF($N$1=$B1222,C1222,0)</f>
        <v>0</v>
      </c>
      <c r="O1222" s="14">
        <f>IF($O$1=$B1222,C1222,0)</f>
        <v>0</v>
      </c>
      <c r="P1222">
        <f>IF($P$1=$B1222,C1222,0)</f>
        <v>0</v>
      </c>
      <c r="Q1222" s="14">
        <f>IF($Q$1=$B1222,C1222,0)</f>
        <v>0</v>
      </c>
      <c r="R1222">
        <f>IF($R$1=$B1222,C1222,0)</f>
        <v>0</v>
      </c>
      <c r="S1222" s="14">
        <f>IF($S$1=$B1222,C1222,0)</f>
        <v>0</v>
      </c>
      <c r="T1222" s="14">
        <f>IF($T$1=$B1222,C1222,0)</f>
        <v>0</v>
      </c>
    </row>
    <row r="1223" spans="2:20" x14ac:dyDescent="0.25">
      <c r="B1223">
        <f>Breakdown!B1221</f>
        <v>0</v>
      </c>
      <c r="C1223">
        <f>Breakdown!C1221</f>
        <v>0</v>
      </c>
      <c r="D1223" s="8">
        <f>IF($D$1=$B1223,C1223,0)</f>
        <v>0</v>
      </c>
      <c r="E1223" s="14">
        <f>IF($E$1=$B1223,C1223,0)</f>
        <v>0</v>
      </c>
      <c r="F1223" s="14">
        <f>IF($F$1=$B1223,C1223,0)</f>
        <v>0</v>
      </c>
      <c r="G1223" s="14">
        <f>IF($G$1=$B1223,C1223,0)</f>
        <v>0</v>
      </c>
      <c r="H1223" s="14">
        <f>IF($H$1=$B1223,C1223,0)</f>
        <v>0</v>
      </c>
      <c r="I1223" s="14">
        <f>IF($I$1=$B1223,C1223,0)</f>
        <v>0</v>
      </c>
      <c r="J1223" s="10">
        <f>IF($J$1=$B1223,C1223,0)</f>
        <v>0</v>
      </c>
      <c r="K1223" s="10">
        <f>IF($K$1=$B1223,C1223,0)</f>
        <v>0</v>
      </c>
      <c r="L1223" s="10">
        <f>IF($L$1=$B1223,C1223,0)</f>
        <v>0</v>
      </c>
      <c r="M1223" s="14">
        <f>IF($M$1=$B1223,C1223,0)</f>
        <v>0</v>
      </c>
      <c r="N1223">
        <f>IF($N$1=$B1223,C1223,0)</f>
        <v>0</v>
      </c>
      <c r="O1223" s="14">
        <f>IF($O$1=$B1223,C1223,0)</f>
        <v>0</v>
      </c>
      <c r="P1223">
        <f>IF($P$1=$B1223,C1223,0)</f>
        <v>0</v>
      </c>
      <c r="Q1223" s="14">
        <f>IF($Q$1=$B1223,C1223,0)</f>
        <v>0</v>
      </c>
      <c r="R1223">
        <f>IF($R$1=$B1223,C1223,0)</f>
        <v>0</v>
      </c>
      <c r="S1223" s="14">
        <f>IF($S$1=$B1223,C1223,0)</f>
        <v>0</v>
      </c>
      <c r="T1223" s="14">
        <f>IF($T$1=$B1223,C1223,0)</f>
        <v>0</v>
      </c>
    </row>
    <row r="1224" spans="2:20" x14ac:dyDescent="0.25">
      <c r="B1224">
        <f>Breakdown!B1222</f>
        <v>0</v>
      </c>
      <c r="C1224">
        <f>Breakdown!C1222</f>
        <v>0</v>
      </c>
      <c r="D1224" s="8">
        <f>IF($D$1=$B1224,C1224,0)</f>
        <v>0</v>
      </c>
      <c r="E1224" s="14">
        <f>IF($E$1=$B1224,C1224,0)</f>
        <v>0</v>
      </c>
      <c r="F1224" s="14">
        <f>IF($F$1=$B1224,C1224,0)</f>
        <v>0</v>
      </c>
      <c r="G1224" s="14">
        <f>IF($G$1=$B1224,C1224,0)</f>
        <v>0</v>
      </c>
      <c r="H1224" s="14">
        <f>IF($H$1=$B1224,C1224,0)</f>
        <v>0</v>
      </c>
      <c r="I1224" s="14">
        <f>IF($I$1=$B1224,C1224,0)</f>
        <v>0</v>
      </c>
      <c r="J1224" s="10">
        <f>IF($J$1=$B1224,C1224,0)</f>
        <v>0</v>
      </c>
      <c r="K1224" s="10">
        <f>IF($K$1=$B1224,C1224,0)</f>
        <v>0</v>
      </c>
      <c r="L1224" s="10">
        <f>IF($L$1=$B1224,C1224,0)</f>
        <v>0</v>
      </c>
      <c r="M1224" s="14">
        <f>IF($M$1=$B1224,C1224,0)</f>
        <v>0</v>
      </c>
      <c r="N1224">
        <f>IF($N$1=$B1224,C1224,0)</f>
        <v>0</v>
      </c>
      <c r="O1224" s="14">
        <f>IF($O$1=$B1224,C1224,0)</f>
        <v>0</v>
      </c>
      <c r="P1224">
        <f>IF($P$1=$B1224,C1224,0)</f>
        <v>0</v>
      </c>
      <c r="Q1224" s="14">
        <f>IF($Q$1=$B1224,C1224,0)</f>
        <v>0</v>
      </c>
      <c r="R1224">
        <f>IF($R$1=$B1224,C1224,0)</f>
        <v>0</v>
      </c>
      <c r="S1224" s="14">
        <f>IF($S$1=$B1224,C1224,0)</f>
        <v>0</v>
      </c>
      <c r="T1224" s="14">
        <f>IF($T$1=$B1224,C1224,0)</f>
        <v>0</v>
      </c>
    </row>
    <row r="1225" spans="2:20" x14ac:dyDescent="0.25">
      <c r="B1225">
        <f>Breakdown!B1223</f>
        <v>0</v>
      </c>
      <c r="C1225">
        <f>Breakdown!C1223</f>
        <v>0</v>
      </c>
      <c r="D1225" s="8">
        <f>IF($D$1=$B1225,C1225,0)</f>
        <v>0</v>
      </c>
      <c r="E1225" s="14">
        <f>IF($E$1=$B1225,C1225,0)</f>
        <v>0</v>
      </c>
      <c r="F1225" s="14">
        <f>IF($F$1=$B1225,C1225,0)</f>
        <v>0</v>
      </c>
      <c r="G1225" s="14">
        <f>IF($G$1=$B1225,C1225,0)</f>
        <v>0</v>
      </c>
      <c r="H1225" s="14">
        <f>IF($H$1=$B1225,C1225,0)</f>
        <v>0</v>
      </c>
      <c r="I1225" s="14">
        <f>IF($I$1=$B1225,C1225,0)</f>
        <v>0</v>
      </c>
      <c r="J1225" s="10">
        <f>IF($J$1=$B1225,C1225,0)</f>
        <v>0</v>
      </c>
      <c r="K1225" s="10">
        <f>IF($K$1=$B1225,C1225,0)</f>
        <v>0</v>
      </c>
      <c r="L1225" s="10">
        <f>IF($L$1=$B1225,C1225,0)</f>
        <v>0</v>
      </c>
      <c r="M1225" s="14">
        <f>IF($M$1=$B1225,C1225,0)</f>
        <v>0</v>
      </c>
      <c r="N1225">
        <f>IF($N$1=$B1225,C1225,0)</f>
        <v>0</v>
      </c>
      <c r="O1225" s="14">
        <f>IF($O$1=$B1225,C1225,0)</f>
        <v>0</v>
      </c>
      <c r="P1225">
        <f>IF($P$1=$B1225,C1225,0)</f>
        <v>0</v>
      </c>
      <c r="Q1225" s="14">
        <f>IF($Q$1=$B1225,C1225,0)</f>
        <v>0</v>
      </c>
      <c r="R1225">
        <f>IF($R$1=$B1225,C1225,0)</f>
        <v>0</v>
      </c>
      <c r="S1225" s="14">
        <f>IF($S$1=$B1225,C1225,0)</f>
        <v>0</v>
      </c>
      <c r="T1225" s="14">
        <f>IF($T$1=$B1225,C1225,0)</f>
        <v>0</v>
      </c>
    </row>
    <row r="1226" spans="2:20" x14ac:dyDescent="0.25">
      <c r="B1226">
        <f>Breakdown!B1224</f>
        <v>0</v>
      </c>
      <c r="C1226">
        <f>Breakdown!C1224</f>
        <v>0</v>
      </c>
      <c r="D1226" s="8">
        <f>IF($D$1=$B1226,C1226,0)</f>
        <v>0</v>
      </c>
      <c r="E1226" s="14">
        <f>IF($E$1=$B1226,C1226,0)</f>
        <v>0</v>
      </c>
      <c r="F1226" s="14">
        <f>IF($F$1=$B1226,C1226,0)</f>
        <v>0</v>
      </c>
      <c r="G1226" s="14">
        <f>IF($G$1=$B1226,C1226,0)</f>
        <v>0</v>
      </c>
      <c r="H1226" s="14">
        <f>IF($H$1=$B1226,C1226,0)</f>
        <v>0</v>
      </c>
      <c r="I1226" s="14">
        <f>IF($I$1=$B1226,C1226,0)</f>
        <v>0</v>
      </c>
      <c r="J1226" s="10">
        <f>IF($J$1=$B1226,C1226,0)</f>
        <v>0</v>
      </c>
      <c r="K1226" s="10">
        <f>IF($K$1=$B1226,C1226,0)</f>
        <v>0</v>
      </c>
      <c r="L1226" s="10">
        <f>IF($L$1=$B1226,C1226,0)</f>
        <v>0</v>
      </c>
      <c r="M1226" s="14">
        <f>IF($M$1=$B1226,C1226,0)</f>
        <v>0</v>
      </c>
      <c r="N1226">
        <f>IF($N$1=$B1226,C1226,0)</f>
        <v>0</v>
      </c>
      <c r="O1226" s="14">
        <f>IF($O$1=$B1226,C1226,0)</f>
        <v>0</v>
      </c>
      <c r="P1226">
        <f>IF($P$1=$B1226,C1226,0)</f>
        <v>0</v>
      </c>
      <c r="Q1226" s="14">
        <f>IF($Q$1=$B1226,C1226,0)</f>
        <v>0</v>
      </c>
      <c r="R1226">
        <f>IF($R$1=$B1226,C1226,0)</f>
        <v>0</v>
      </c>
      <c r="S1226" s="14">
        <f>IF($S$1=$B1226,C1226,0)</f>
        <v>0</v>
      </c>
      <c r="T1226" s="14">
        <f>IF($T$1=$B1226,C1226,0)</f>
        <v>0</v>
      </c>
    </row>
    <row r="1227" spans="2:20" x14ac:dyDescent="0.25">
      <c r="B1227">
        <f>Breakdown!B1225</f>
        <v>0</v>
      </c>
      <c r="C1227">
        <f>Breakdown!C1225</f>
        <v>0</v>
      </c>
      <c r="D1227" s="8">
        <f>IF($D$1=$B1227,C1227,0)</f>
        <v>0</v>
      </c>
      <c r="E1227" s="14">
        <f>IF($E$1=$B1227,C1227,0)</f>
        <v>0</v>
      </c>
      <c r="F1227" s="14">
        <f>IF($F$1=$B1227,C1227,0)</f>
        <v>0</v>
      </c>
      <c r="G1227" s="14">
        <f>IF($G$1=$B1227,C1227,0)</f>
        <v>0</v>
      </c>
      <c r="H1227" s="14">
        <f>IF($H$1=$B1227,C1227,0)</f>
        <v>0</v>
      </c>
      <c r="I1227" s="14">
        <f>IF($I$1=$B1227,C1227,0)</f>
        <v>0</v>
      </c>
      <c r="J1227" s="10">
        <f>IF($J$1=$B1227,C1227,0)</f>
        <v>0</v>
      </c>
      <c r="K1227" s="10">
        <f>IF($K$1=$B1227,C1227,0)</f>
        <v>0</v>
      </c>
      <c r="L1227" s="10">
        <f>IF($L$1=$B1227,C1227,0)</f>
        <v>0</v>
      </c>
      <c r="M1227" s="14">
        <f>IF($M$1=$B1227,C1227,0)</f>
        <v>0</v>
      </c>
      <c r="N1227">
        <f>IF($N$1=$B1227,C1227,0)</f>
        <v>0</v>
      </c>
      <c r="O1227" s="14">
        <f>IF($O$1=$B1227,C1227,0)</f>
        <v>0</v>
      </c>
      <c r="P1227">
        <f>IF($P$1=$B1227,C1227,0)</f>
        <v>0</v>
      </c>
      <c r="Q1227" s="14">
        <f>IF($Q$1=$B1227,C1227,0)</f>
        <v>0</v>
      </c>
      <c r="R1227">
        <f>IF($R$1=$B1227,C1227,0)</f>
        <v>0</v>
      </c>
      <c r="S1227" s="14">
        <f>IF($S$1=$B1227,C1227,0)</f>
        <v>0</v>
      </c>
      <c r="T1227" s="14">
        <f>IF($T$1=$B1227,C1227,0)</f>
        <v>0</v>
      </c>
    </row>
    <row r="1228" spans="2:20" x14ac:dyDescent="0.25">
      <c r="B1228">
        <f>Breakdown!B1226</f>
        <v>0</v>
      </c>
      <c r="C1228">
        <f>Breakdown!C1226</f>
        <v>0</v>
      </c>
      <c r="D1228" s="8">
        <f>IF($D$1=$B1228,C1228,0)</f>
        <v>0</v>
      </c>
      <c r="E1228" s="14">
        <f>IF($E$1=$B1228,C1228,0)</f>
        <v>0</v>
      </c>
      <c r="F1228" s="14">
        <f>IF($F$1=$B1228,C1228,0)</f>
        <v>0</v>
      </c>
      <c r="G1228" s="14">
        <f>IF($G$1=$B1228,C1228,0)</f>
        <v>0</v>
      </c>
      <c r="H1228" s="14">
        <f>IF($H$1=$B1228,C1228,0)</f>
        <v>0</v>
      </c>
      <c r="I1228" s="14">
        <f>IF($I$1=$B1228,C1228,0)</f>
        <v>0</v>
      </c>
      <c r="J1228" s="10">
        <f>IF($J$1=$B1228,C1228,0)</f>
        <v>0</v>
      </c>
      <c r="K1228" s="10">
        <f>IF($K$1=$B1228,C1228,0)</f>
        <v>0</v>
      </c>
      <c r="L1228" s="10">
        <f>IF($L$1=$B1228,C1228,0)</f>
        <v>0</v>
      </c>
      <c r="M1228" s="14">
        <f>IF($M$1=$B1228,C1228,0)</f>
        <v>0</v>
      </c>
      <c r="N1228">
        <f>IF($N$1=$B1228,C1228,0)</f>
        <v>0</v>
      </c>
      <c r="O1228" s="14">
        <f>IF($O$1=$B1228,C1228,0)</f>
        <v>0</v>
      </c>
      <c r="P1228">
        <f>IF($P$1=$B1228,C1228,0)</f>
        <v>0</v>
      </c>
      <c r="Q1228" s="14">
        <f>IF($Q$1=$B1228,C1228,0)</f>
        <v>0</v>
      </c>
      <c r="R1228">
        <f>IF($R$1=$B1228,C1228,0)</f>
        <v>0</v>
      </c>
      <c r="S1228" s="14">
        <f>IF($S$1=$B1228,C1228,0)</f>
        <v>0</v>
      </c>
      <c r="T1228" s="14">
        <f>IF($T$1=$B1228,C1228,0)</f>
        <v>0</v>
      </c>
    </row>
    <row r="1229" spans="2:20" x14ac:dyDescent="0.25">
      <c r="B1229">
        <f>Breakdown!B1227</f>
        <v>0</v>
      </c>
      <c r="C1229">
        <f>Breakdown!C1227</f>
        <v>0</v>
      </c>
      <c r="D1229" s="8">
        <f>IF($D$1=$B1229,C1229,0)</f>
        <v>0</v>
      </c>
      <c r="E1229" s="14">
        <f>IF($E$1=$B1229,C1229,0)</f>
        <v>0</v>
      </c>
      <c r="F1229" s="14">
        <f>IF($F$1=$B1229,C1229,0)</f>
        <v>0</v>
      </c>
      <c r="G1229" s="14">
        <f>IF($G$1=$B1229,C1229,0)</f>
        <v>0</v>
      </c>
      <c r="H1229" s="14">
        <f>IF($H$1=$B1229,C1229,0)</f>
        <v>0</v>
      </c>
      <c r="I1229" s="14">
        <f>IF($I$1=$B1229,C1229,0)</f>
        <v>0</v>
      </c>
      <c r="J1229" s="10">
        <f>IF($J$1=$B1229,C1229,0)</f>
        <v>0</v>
      </c>
      <c r="K1229" s="10">
        <f>IF($K$1=$B1229,C1229,0)</f>
        <v>0</v>
      </c>
      <c r="L1229" s="10">
        <f>IF($L$1=$B1229,C1229,0)</f>
        <v>0</v>
      </c>
      <c r="M1229" s="14">
        <f>IF($M$1=$B1229,C1229,0)</f>
        <v>0</v>
      </c>
      <c r="N1229">
        <f>IF($N$1=$B1229,C1229,0)</f>
        <v>0</v>
      </c>
      <c r="O1229" s="14">
        <f>IF($O$1=$B1229,C1229,0)</f>
        <v>0</v>
      </c>
      <c r="P1229">
        <f>IF($P$1=$B1229,C1229,0)</f>
        <v>0</v>
      </c>
      <c r="Q1229" s="14">
        <f>IF($Q$1=$B1229,C1229,0)</f>
        <v>0</v>
      </c>
      <c r="R1229">
        <f>IF($R$1=$B1229,C1229,0)</f>
        <v>0</v>
      </c>
      <c r="S1229" s="14">
        <f>IF($S$1=$B1229,C1229,0)</f>
        <v>0</v>
      </c>
      <c r="T1229" s="14">
        <f>IF($T$1=$B1229,C1229,0)</f>
        <v>0</v>
      </c>
    </row>
    <row r="1230" spans="2:20" x14ac:dyDescent="0.25">
      <c r="B1230">
        <f>Breakdown!B1228</f>
        <v>0</v>
      </c>
      <c r="C1230">
        <f>Breakdown!C1228</f>
        <v>0</v>
      </c>
      <c r="D1230" s="8">
        <f>IF($D$1=$B1230,C1230,0)</f>
        <v>0</v>
      </c>
      <c r="E1230" s="14">
        <f>IF($E$1=$B1230,C1230,0)</f>
        <v>0</v>
      </c>
      <c r="F1230" s="14">
        <f>IF($F$1=$B1230,C1230,0)</f>
        <v>0</v>
      </c>
      <c r="G1230" s="14">
        <f>IF($G$1=$B1230,C1230,0)</f>
        <v>0</v>
      </c>
      <c r="H1230" s="14">
        <f>IF($H$1=$B1230,C1230,0)</f>
        <v>0</v>
      </c>
      <c r="I1230" s="14">
        <f>IF($I$1=$B1230,C1230,0)</f>
        <v>0</v>
      </c>
      <c r="J1230" s="10">
        <f>IF($J$1=$B1230,C1230,0)</f>
        <v>0</v>
      </c>
      <c r="K1230" s="10">
        <f>IF($K$1=$B1230,C1230,0)</f>
        <v>0</v>
      </c>
      <c r="L1230" s="10">
        <f>IF($L$1=$B1230,C1230,0)</f>
        <v>0</v>
      </c>
      <c r="M1230" s="14">
        <f>IF($M$1=$B1230,C1230,0)</f>
        <v>0</v>
      </c>
      <c r="N1230">
        <f>IF($N$1=$B1230,C1230,0)</f>
        <v>0</v>
      </c>
      <c r="O1230" s="14">
        <f>IF($O$1=$B1230,C1230,0)</f>
        <v>0</v>
      </c>
      <c r="P1230">
        <f>IF($P$1=$B1230,C1230,0)</f>
        <v>0</v>
      </c>
      <c r="Q1230" s="14">
        <f>IF($Q$1=$B1230,C1230,0)</f>
        <v>0</v>
      </c>
      <c r="R1230">
        <f>IF($R$1=$B1230,C1230,0)</f>
        <v>0</v>
      </c>
      <c r="S1230" s="14">
        <f>IF($S$1=$B1230,C1230,0)</f>
        <v>0</v>
      </c>
      <c r="T1230" s="14">
        <f>IF($T$1=$B1230,C1230,0)</f>
        <v>0</v>
      </c>
    </row>
    <row r="1231" spans="2:20" x14ac:dyDescent="0.25">
      <c r="B1231">
        <f>Breakdown!B1229</f>
        <v>0</v>
      </c>
      <c r="C1231">
        <f>Breakdown!C1229</f>
        <v>0</v>
      </c>
      <c r="D1231" s="8">
        <f>IF($D$1=$B1231,C1231,0)</f>
        <v>0</v>
      </c>
      <c r="E1231" s="14">
        <f>IF($E$1=$B1231,C1231,0)</f>
        <v>0</v>
      </c>
      <c r="F1231" s="14">
        <f>IF($F$1=$B1231,C1231,0)</f>
        <v>0</v>
      </c>
      <c r="G1231" s="14">
        <f>IF($G$1=$B1231,C1231,0)</f>
        <v>0</v>
      </c>
      <c r="H1231" s="14">
        <f>IF($H$1=$B1231,C1231,0)</f>
        <v>0</v>
      </c>
      <c r="I1231" s="14">
        <f>IF($I$1=$B1231,C1231,0)</f>
        <v>0</v>
      </c>
      <c r="J1231" s="10">
        <f>IF($J$1=$B1231,C1231,0)</f>
        <v>0</v>
      </c>
      <c r="K1231" s="10">
        <f>IF($K$1=$B1231,C1231,0)</f>
        <v>0</v>
      </c>
      <c r="L1231" s="10">
        <f>IF($L$1=$B1231,C1231,0)</f>
        <v>0</v>
      </c>
      <c r="M1231" s="14">
        <f>IF($M$1=$B1231,C1231,0)</f>
        <v>0</v>
      </c>
      <c r="N1231">
        <f>IF($N$1=$B1231,C1231,0)</f>
        <v>0</v>
      </c>
      <c r="O1231" s="14">
        <f>IF($O$1=$B1231,C1231,0)</f>
        <v>0</v>
      </c>
      <c r="P1231">
        <f>IF($P$1=$B1231,C1231,0)</f>
        <v>0</v>
      </c>
      <c r="Q1231" s="14">
        <f>IF($Q$1=$B1231,C1231,0)</f>
        <v>0</v>
      </c>
      <c r="R1231">
        <f>IF($R$1=$B1231,C1231,0)</f>
        <v>0</v>
      </c>
      <c r="S1231" s="14">
        <f>IF($S$1=$B1231,C1231,0)</f>
        <v>0</v>
      </c>
      <c r="T1231" s="14">
        <f>IF($T$1=$B1231,C1231,0)</f>
        <v>0</v>
      </c>
    </row>
    <row r="1232" spans="2:20" x14ac:dyDescent="0.25">
      <c r="B1232">
        <f>Breakdown!B1230</f>
        <v>0</v>
      </c>
      <c r="C1232">
        <f>Breakdown!C1230</f>
        <v>0</v>
      </c>
      <c r="D1232" s="8">
        <f>IF($D$1=$B1232,C1232,0)</f>
        <v>0</v>
      </c>
      <c r="E1232" s="14">
        <f>IF($E$1=$B1232,C1232,0)</f>
        <v>0</v>
      </c>
      <c r="F1232" s="14">
        <f>IF($F$1=$B1232,C1232,0)</f>
        <v>0</v>
      </c>
      <c r="G1232" s="14">
        <f>IF($G$1=$B1232,C1232,0)</f>
        <v>0</v>
      </c>
      <c r="H1232" s="14">
        <f>IF($H$1=$B1232,C1232,0)</f>
        <v>0</v>
      </c>
      <c r="I1232" s="14">
        <f>IF($I$1=$B1232,C1232,0)</f>
        <v>0</v>
      </c>
      <c r="J1232" s="10">
        <f>IF($J$1=$B1232,C1232,0)</f>
        <v>0</v>
      </c>
      <c r="K1232" s="10">
        <f>IF($K$1=$B1232,C1232,0)</f>
        <v>0</v>
      </c>
      <c r="L1232" s="10">
        <f>IF($L$1=$B1232,C1232,0)</f>
        <v>0</v>
      </c>
      <c r="M1232" s="14">
        <f>IF($M$1=$B1232,C1232,0)</f>
        <v>0</v>
      </c>
      <c r="N1232">
        <f>IF($N$1=$B1232,C1232,0)</f>
        <v>0</v>
      </c>
      <c r="O1232" s="14">
        <f>IF($O$1=$B1232,C1232,0)</f>
        <v>0</v>
      </c>
      <c r="P1232">
        <f>IF($P$1=$B1232,C1232,0)</f>
        <v>0</v>
      </c>
      <c r="Q1232" s="14">
        <f>IF($Q$1=$B1232,C1232,0)</f>
        <v>0</v>
      </c>
      <c r="R1232">
        <f>IF($R$1=$B1232,C1232,0)</f>
        <v>0</v>
      </c>
      <c r="S1232" s="14">
        <f>IF($S$1=$B1232,C1232,0)</f>
        <v>0</v>
      </c>
      <c r="T1232" s="14">
        <f>IF($T$1=$B1232,C1232,0)</f>
        <v>0</v>
      </c>
    </row>
    <row r="1233" spans="2:20" x14ac:dyDescent="0.25">
      <c r="B1233">
        <f>Breakdown!B1231</f>
        <v>0</v>
      </c>
      <c r="C1233">
        <f>Breakdown!C1231</f>
        <v>0</v>
      </c>
      <c r="D1233" s="8">
        <f>IF($D$1=$B1233,C1233,0)</f>
        <v>0</v>
      </c>
      <c r="E1233" s="14">
        <f>IF($E$1=$B1233,C1233,0)</f>
        <v>0</v>
      </c>
      <c r="F1233" s="14">
        <f>IF($F$1=$B1233,C1233,0)</f>
        <v>0</v>
      </c>
      <c r="G1233" s="14">
        <f>IF($G$1=$B1233,C1233,0)</f>
        <v>0</v>
      </c>
      <c r="H1233" s="14">
        <f>IF($H$1=$B1233,C1233,0)</f>
        <v>0</v>
      </c>
      <c r="I1233" s="14">
        <f>IF($I$1=$B1233,C1233,0)</f>
        <v>0</v>
      </c>
      <c r="J1233" s="10">
        <f>IF($J$1=$B1233,C1233,0)</f>
        <v>0</v>
      </c>
      <c r="K1233" s="10">
        <f>IF($K$1=$B1233,C1233,0)</f>
        <v>0</v>
      </c>
      <c r="L1233" s="10">
        <f>IF($L$1=$B1233,C1233,0)</f>
        <v>0</v>
      </c>
      <c r="M1233" s="14">
        <f>IF($M$1=$B1233,C1233,0)</f>
        <v>0</v>
      </c>
      <c r="N1233">
        <f>IF($N$1=$B1233,C1233,0)</f>
        <v>0</v>
      </c>
      <c r="O1233" s="14">
        <f>IF($O$1=$B1233,C1233,0)</f>
        <v>0</v>
      </c>
      <c r="P1233">
        <f>IF($P$1=$B1233,C1233,0)</f>
        <v>0</v>
      </c>
      <c r="Q1233" s="14">
        <f>IF($Q$1=$B1233,C1233,0)</f>
        <v>0</v>
      </c>
      <c r="R1233">
        <f>IF($R$1=$B1233,C1233,0)</f>
        <v>0</v>
      </c>
      <c r="S1233" s="14">
        <f>IF($S$1=$B1233,C1233,0)</f>
        <v>0</v>
      </c>
      <c r="T1233" s="14">
        <f>IF($T$1=$B1233,C1233,0)</f>
        <v>0</v>
      </c>
    </row>
    <row r="1234" spans="2:20" x14ac:dyDescent="0.25">
      <c r="B1234">
        <f>Breakdown!B1232</f>
        <v>0</v>
      </c>
      <c r="C1234">
        <f>Breakdown!C1232</f>
        <v>0</v>
      </c>
      <c r="D1234" s="8">
        <f>IF($D$1=$B1234,C1234,0)</f>
        <v>0</v>
      </c>
      <c r="E1234" s="14">
        <f>IF($E$1=$B1234,C1234,0)</f>
        <v>0</v>
      </c>
      <c r="F1234" s="14">
        <f>IF($F$1=$B1234,C1234,0)</f>
        <v>0</v>
      </c>
      <c r="G1234" s="14">
        <f>IF($G$1=$B1234,C1234,0)</f>
        <v>0</v>
      </c>
      <c r="H1234" s="14">
        <f>IF($H$1=$B1234,C1234,0)</f>
        <v>0</v>
      </c>
      <c r="I1234" s="14">
        <f>IF($I$1=$B1234,C1234,0)</f>
        <v>0</v>
      </c>
      <c r="J1234" s="10">
        <f>IF($J$1=$B1234,C1234,0)</f>
        <v>0</v>
      </c>
      <c r="K1234" s="10">
        <f>IF($K$1=$B1234,C1234,0)</f>
        <v>0</v>
      </c>
      <c r="L1234" s="10">
        <f>IF($L$1=$B1234,C1234,0)</f>
        <v>0</v>
      </c>
      <c r="M1234" s="14">
        <f>IF($M$1=$B1234,C1234,0)</f>
        <v>0</v>
      </c>
      <c r="N1234">
        <f>IF($N$1=$B1234,C1234,0)</f>
        <v>0</v>
      </c>
      <c r="O1234" s="14">
        <f>IF($O$1=$B1234,C1234,0)</f>
        <v>0</v>
      </c>
      <c r="P1234">
        <f>IF($P$1=$B1234,C1234,0)</f>
        <v>0</v>
      </c>
      <c r="Q1234" s="14">
        <f>IF($Q$1=$B1234,C1234,0)</f>
        <v>0</v>
      </c>
      <c r="R1234">
        <f>IF($R$1=$B1234,C1234,0)</f>
        <v>0</v>
      </c>
      <c r="S1234" s="14">
        <f>IF($S$1=$B1234,C1234,0)</f>
        <v>0</v>
      </c>
      <c r="T1234" s="14">
        <f>IF($T$1=$B1234,C1234,0)</f>
        <v>0</v>
      </c>
    </row>
    <row r="1235" spans="2:20" x14ac:dyDescent="0.25">
      <c r="B1235">
        <f>Breakdown!B1233</f>
        <v>0</v>
      </c>
      <c r="C1235">
        <f>Breakdown!C1233</f>
        <v>0</v>
      </c>
      <c r="D1235" s="8">
        <f>IF($D$1=$B1235,C1235,0)</f>
        <v>0</v>
      </c>
      <c r="E1235" s="14">
        <f>IF($E$1=$B1235,C1235,0)</f>
        <v>0</v>
      </c>
      <c r="F1235" s="14">
        <f>IF($F$1=$B1235,C1235,0)</f>
        <v>0</v>
      </c>
      <c r="G1235" s="14">
        <f>IF($G$1=$B1235,C1235,0)</f>
        <v>0</v>
      </c>
      <c r="H1235" s="14">
        <f>IF($H$1=$B1235,C1235,0)</f>
        <v>0</v>
      </c>
      <c r="I1235" s="14">
        <f>IF($I$1=$B1235,C1235,0)</f>
        <v>0</v>
      </c>
      <c r="J1235" s="10">
        <f>IF($J$1=$B1235,C1235,0)</f>
        <v>0</v>
      </c>
      <c r="K1235" s="10">
        <f>IF($K$1=$B1235,C1235,0)</f>
        <v>0</v>
      </c>
      <c r="L1235" s="10">
        <f>IF($L$1=$B1235,C1235,0)</f>
        <v>0</v>
      </c>
      <c r="M1235" s="14">
        <f>IF($M$1=$B1235,C1235,0)</f>
        <v>0</v>
      </c>
      <c r="N1235">
        <f>IF($N$1=$B1235,C1235,0)</f>
        <v>0</v>
      </c>
      <c r="O1235" s="14">
        <f>IF($O$1=$B1235,C1235,0)</f>
        <v>0</v>
      </c>
      <c r="P1235">
        <f>IF($P$1=$B1235,C1235,0)</f>
        <v>0</v>
      </c>
      <c r="Q1235" s="14">
        <f>IF($Q$1=$B1235,C1235,0)</f>
        <v>0</v>
      </c>
      <c r="R1235">
        <f>IF($R$1=$B1235,C1235,0)</f>
        <v>0</v>
      </c>
      <c r="S1235" s="14">
        <f>IF($S$1=$B1235,C1235,0)</f>
        <v>0</v>
      </c>
      <c r="T1235" s="14">
        <f>IF($T$1=$B1235,C1235,0)</f>
        <v>0</v>
      </c>
    </row>
    <row r="1236" spans="2:20" x14ac:dyDescent="0.25">
      <c r="B1236">
        <f>Breakdown!B1234</f>
        <v>0</v>
      </c>
      <c r="C1236">
        <f>Breakdown!C1234</f>
        <v>0</v>
      </c>
      <c r="D1236" s="8">
        <f>IF($D$1=$B1236,C1236,0)</f>
        <v>0</v>
      </c>
      <c r="E1236" s="14">
        <f>IF($E$1=$B1236,C1236,0)</f>
        <v>0</v>
      </c>
      <c r="F1236" s="14">
        <f>IF($F$1=$B1236,C1236,0)</f>
        <v>0</v>
      </c>
      <c r="G1236" s="14">
        <f>IF($G$1=$B1236,C1236,0)</f>
        <v>0</v>
      </c>
      <c r="H1236" s="14">
        <f>IF($H$1=$B1236,C1236,0)</f>
        <v>0</v>
      </c>
      <c r="I1236" s="14">
        <f>IF($I$1=$B1236,C1236,0)</f>
        <v>0</v>
      </c>
      <c r="J1236" s="10">
        <f>IF($J$1=$B1236,C1236,0)</f>
        <v>0</v>
      </c>
      <c r="K1236" s="10">
        <f>IF($K$1=$B1236,C1236,0)</f>
        <v>0</v>
      </c>
      <c r="L1236" s="10">
        <f>IF($L$1=$B1236,C1236,0)</f>
        <v>0</v>
      </c>
      <c r="M1236" s="14">
        <f>IF($M$1=$B1236,C1236,0)</f>
        <v>0</v>
      </c>
      <c r="N1236">
        <f>IF($N$1=$B1236,C1236,0)</f>
        <v>0</v>
      </c>
      <c r="O1236" s="14">
        <f>IF($O$1=$B1236,C1236,0)</f>
        <v>0</v>
      </c>
      <c r="P1236">
        <f>IF($P$1=$B1236,C1236,0)</f>
        <v>0</v>
      </c>
      <c r="Q1236" s="14">
        <f>IF($Q$1=$B1236,C1236,0)</f>
        <v>0</v>
      </c>
      <c r="R1236">
        <f>IF($R$1=$B1236,C1236,0)</f>
        <v>0</v>
      </c>
      <c r="S1236" s="14">
        <f>IF($S$1=$B1236,C1236,0)</f>
        <v>0</v>
      </c>
      <c r="T1236" s="14">
        <f>IF($T$1=$B1236,C1236,0)</f>
        <v>0</v>
      </c>
    </row>
    <row r="1237" spans="2:20" x14ac:dyDescent="0.25">
      <c r="B1237">
        <f>Breakdown!B1235</f>
        <v>0</v>
      </c>
      <c r="C1237">
        <f>Breakdown!C1235</f>
        <v>0</v>
      </c>
      <c r="D1237" s="8">
        <f>IF($D$1=$B1237,C1237,0)</f>
        <v>0</v>
      </c>
      <c r="E1237" s="14">
        <f>IF($E$1=$B1237,C1237,0)</f>
        <v>0</v>
      </c>
      <c r="F1237" s="14">
        <f>IF($F$1=$B1237,C1237,0)</f>
        <v>0</v>
      </c>
      <c r="G1237" s="14">
        <f>IF($G$1=$B1237,C1237,0)</f>
        <v>0</v>
      </c>
      <c r="H1237" s="14">
        <f>IF($H$1=$B1237,C1237,0)</f>
        <v>0</v>
      </c>
      <c r="I1237" s="14">
        <f>IF($I$1=$B1237,C1237,0)</f>
        <v>0</v>
      </c>
      <c r="J1237" s="10">
        <f>IF($J$1=$B1237,C1237,0)</f>
        <v>0</v>
      </c>
      <c r="K1237" s="10">
        <f>IF($K$1=$B1237,C1237,0)</f>
        <v>0</v>
      </c>
      <c r="L1237" s="10">
        <f>IF($L$1=$B1237,C1237,0)</f>
        <v>0</v>
      </c>
      <c r="M1237" s="14">
        <f>IF($M$1=$B1237,C1237,0)</f>
        <v>0</v>
      </c>
      <c r="N1237">
        <f>IF($N$1=$B1237,C1237,0)</f>
        <v>0</v>
      </c>
      <c r="O1237" s="14">
        <f>IF($O$1=$B1237,C1237,0)</f>
        <v>0</v>
      </c>
      <c r="P1237">
        <f>IF($P$1=$B1237,C1237,0)</f>
        <v>0</v>
      </c>
      <c r="Q1237" s="14">
        <f>IF($Q$1=$B1237,C1237,0)</f>
        <v>0</v>
      </c>
      <c r="R1237">
        <f>IF($R$1=$B1237,C1237,0)</f>
        <v>0</v>
      </c>
      <c r="S1237" s="14">
        <f>IF($S$1=$B1237,C1237,0)</f>
        <v>0</v>
      </c>
      <c r="T1237" s="14">
        <f>IF($T$1=$B1237,C1237,0)</f>
        <v>0</v>
      </c>
    </row>
    <row r="1238" spans="2:20" x14ac:dyDescent="0.25">
      <c r="B1238">
        <f>Breakdown!B1236</f>
        <v>0</v>
      </c>
      <c r="C1238">
        <f>Breakdown!C1236</f>
        <v>0</v>
      </c>
      <c r="D1238" s="8">
        <f>IF($D$1=$B1238,C1238,0)</f>
        <v>0</v>
      </c>
      <c r="E1238" s="14">
        <f>IF($E$1=$B1238,C1238,0)</f>
        <v>0</v>
      </c>
      <c r="F1238" s="14">
        <f>IF($F$1=$B1238,C1238,0)</f>
        <v>0</v>
      </c>
      <c r="G1238" s="14">
        <f>IF($G$1=$B1238,C1238,0)</f>
        <v>0</v>
      </c>
      <c r="H1238" s="14">
        <f>IF($H$1=$B1238,C1238,0)</f>
        <v>0</v>
      </c>
      <c r="I1238" s="14">
        <f>IF($I$1=$B1238,C1238,0)</f>
        <v>0</v>
      </c>
      <c r="J1238" s="10">
        <f>IF($J$1=$B1238,C1238,0)</f>
        <v>0</v>
      </c>
      <c r="K1238" s="10">
        <f>IF($K$1=$B1238,C1238,0)</f>
        <v>0</v>
      </c>
      <c r="L1238" s="10">
        <f>IF($L$1=$B1238,C1238,0)</f>
        <v>0</v>
      </c>
      <c r="M1238" s="14">
        <f>IF($M$1=$B1238,C1238,0)</f>
        <v>0</v>
      </c>
      <c r="N1238">
        <f>IF($N$1=$B1238,C1238,0)</f>
        <v>0</v>
      </c>
      <c r="O1238" s="14">
        <f>IF($O$1=$B1238,C1238,0)</f>
        <v>0</v>
      </c>
      <c r="P1238">
        <f>IF($P$1=$B1238,C1238,0)</f>
        <v>0</v>
      </c>
      <c r="Q1238" s="14">
        <f>IF($Q$1=$B1238,C1238,0)</f>
        <v>0</v>
      </c>
      <c r="R1238">
        <f>IF($R$1=$B1238,C1238,0)</f>
        <v>0</v>
      </c>
      <c r="S1238" s="14">
        <f>IF($S$1=$B1238,C1238,0)</f>
        <v>0</v>
      </c>
      <c r="T1238" s="14">
        <f>IF($T$1=$B1238,C1238,0)</f>
        <v>0</v>
      </c>
    </row>
    <row r="1239" spans="2:20" x14ac:dyDescent="0.25">
      <c r="B1239">
        <f>Breakdown!B1237</f>
        <v>0</v>
      </c>
      <c r="C1239">
        <f>Breakdown!C1237</f>
        <v>0</v>
      </c>
      <c r="D1239" s="8">
        <f>IF($D$1=$B1239,C1239,0)</f>
        <v>0</v>
      </c>
      <c r="E1239" s="14">
        <f>IF($E$1=$B1239,C1239,0)</f>
        <v>0</v>
      </c>
      <c r="F1239" s="14">
        <f>IF($F$1=$B1239,C1239,0)</f>
        <v>0</v>
      </c>
      <c r="G1239" s="14">
        <f>IF($G$1=$B1239,C1239,0)</f>
        <v>0</v>
      </c>
      <c r="H1239" s="14">
        <f>IF($H$1=$B1239,C1239,0)</f>
        <v>0</v>
      </c>
      <c r="I1239" s="14">
        <f>IF($I$1=$B1239,C1239,0)</f>
        <v>0</v>
      </c>
      <c r="J1239" s="10">
        <f>IF($J$1=$B1239,C1239,0)</f>
        <v>0</v>
      </c>
      <c r="K1239" s="10">
        <f>IF($K$1=$B1239,C1239,0)</f>
        <v>0</v>
      </c>
      <c r="L1239" s="10">
        <f>IF($L$1=$B1239,C1239,0)</f>
        <v>0</v>
      </c>
      <c r="M1239" s="14">
        <f>IF($M$1=$B1239,C1239,0)</f>
        <v>0</v>
      </c>
      <c r="N1239">
        <f>IF($N$1=$B1239,C1239,0)</f>
        <v>0</v>
      </c>
      <c r="O1239" s="14">
        <f>IF($O$1=$B1239,C1239,0)</f>
        <v>0</v>
      </c>
      <c r="P1239">
        <f>IF($P$1=$B1239,C1239,0)</f>
        <v>0</v>
      </c>
      <c r="Q1239" s="14">
        <f>IF($Q$1=$B1239,C1239,0)</f>
        <v>0</v>
      </c>
      <c r="R1239">
        <f>IF($R$1=$B1239,C1239,0)</f>
        <v>0</v>
      </c>
      <c r="S1239" s="14">
        <f>IF($S$1=$B1239,C1239,0)</f>
        <v>0</v>
      </c>
      <c r="T1239" s="14">
        <f>IF($T$1=$B1239,C1239,0)</f>
        <v>0</v>
      </c>
    </row>
    <row r="1240" spans="2:20" x14ac:dyDescent="0.25">
      <c r="B1240">
        <f>Breakdown!B1238</f>
        <v>0</v>
      </c>
      <c r="C1240">
        <f>Breakdown!C1238</f>
        <v>0</v>
      </c>
      <c r="D1240" s="8">
        <f>IF($D$1=$B1240,C1240,0)</f>
        <v>0</v>
      </c>
      <c r="E1240" s="14">
        <f>IF($E$1=$B1240,C1240,0)</f>
        <v>0</v>
      </c>
      <c r="F1240" s="14">
        <f>IF($F$1=$B1240,C1240,0)</f>
        <v>0</v>
      </c>
      <c r="G1240" s="14">
        <f>IF($G$1=$B1240,C1240,0)</f>
        <v>0</v>
      </c>
      <c r="H1240" s="14">
        <f>IF($H$1=$B1240,C1240,0)</f>
        <v>0</v>
      </c>
      <c r="I1240" s="14">
        <f>IF($I$1=$B1240,C1240,0)</f>
        <v>0</v>
      </c>
      <c r="J1240" s="10">
        <f>IF($J$1=$B1240,C1240,0)</f>
        <v>0</v>
      </c>
      <c r="K1240" s="10">
        <f>IF($K$1=$B1240,C1240,0)</f>
        <v>0</v>
      </c>
      <c r="L1240" s="10">
        <f>IF($L$1=$B1240,C1240,0)</f>
        <v>0</v>
      </c>
      <c r="M1240" s="14">
        <f>IF($M$1=$B1240,C1240,0)</f>
        <v>0</v>
      </c>
      <c r="N1240">
        <f>IF($N$1=$B1240,C1240,0)</f>
        <v>0</v>
      </c>
      <c r="O1240" s="14">
        <f>IF($O$1=$B1240,C1240,0)</f>
        <v>0</v>
      </c>
      <c r="P1240">
        <f>IF($P$1=$B1240,C1240,0)</f>
        <v>0</v>
      </c>
      <c r="Q1240" s="14">
        <f>IF($Q$1=$B1240,C1240,0)</f>
        <v>0</v>
      </c>
      <c r="R1240">
        <f>IF($R$1=$B1240,C1240,0)</f>
        <v>0</v>
      </c>
      <c r="S1240" s="14">
        <f>IF($S$1=$B1240,C1240,0)</f>
        <v>0</v>
      </c>
      <c r="T1240" s="14">
        <f>IF($T$1=$B1240,C1240,0)</f>
        <v>0</v>
      </c>
    </row>
    <row r="1241" spans="2:20" x14ac:dyDescent="0.25">
      <c r="B1241">
        <f>Breakdown!B1239</f>
        <v>0</v>
      </c>
      <c r="C1241">
        <f>Breakdown!C1239</f>
        <v>0</v>
      </c>
      <c r="D1241" s="8">
        <f>IF($D$1=$B1241,C1241,0)</f>
        <v>0</v>
      </c>
      <c r="E1241" s="14">
        <f>IF($E$1=$B1241,C1241,0)</f>
        <v>0</v>
      </c>
      <c r="F1241" s="14">
        <f>IF($F$1=$B1241,C1241,0)</f>
        <v>0</v>
      </c>
      <c r="G1241" s="14">
        <f>IF($G$1=$B1241,C1241,0)</f>
        <v>0</v>
      </c>
      <c r="H1241" s="14">
        <f>IF($H$1=$B1241,C1241,0)</f>
        <v>0</v>
      </c>
      <c r="I1241" s="14">
        <f>IF($I$1=$B1241,C1241,0)</f>
        <v>0</v>
      </c>
      <c r="J1241" s="10">
        <f>IF($J$1=$B1241,C1241,0)</f>
        <v>0</v>
      </c>
      <c r="K1241" s="10">
        <f>IF($K$1=$B1241,C1241,0)</f>
        <v>0</v>
      </c>
      <c r="L1241" s="10">
        <f>IF($L$1=$B1241,C1241,0)</f>
        <v>0</v>
      </c>
      <c r="M1241" s="14">
        <f>IF($M$1=$B1241,C1241,0)</f>
        <v>0</v>
      </c>
      <c r="N1241">
        <f>IF($N$1=$B1241,C1241,0)</f>
        <v>0</v>
      </c>
      <c r="O1241" s="14">
        <f>IF($O$1=$B1241,C1241,0)</f>
        <v>0</v>
      </c>
      <c r="P1241">
        <f>IF($P$1=$B1241,C1241,0)</f>
        <v>0</v>
      </c>
      <c r="Q1241" s="14">
        <f>IF($Q$1=$B1241,C1241,0)</f>
        <v>0</v>
      </c>
      <c r="R1241">
        <f>IF($R$1=$B1241,C1241,0)</f>
        <v>0</v>
      </c>
      <c r="S1241" s="14">
        <f>IF($S$1=$B1241,C1241,0)</f>
        <v>0</v>
      </c>
      <c r="T1241" s="14">
        <f>IF($T$1=$B1241,C1241,0)</f>
        <v>0</v>
      </c>
    </row>
    <row r="1242" spans="2:20" x14ac:dyDescent="0.25">
      <c r="B1242">
        <f>Breakdown!B1240</f>
        <v>0</v>
      </c>
      <c r="C1242">
        <f>Breakdown!C1240</f>
        <v>0</v>
      </c>
      <c r="D1242" s="8">
        <f>IF($D$1=$B1242,C1242,0)</f>
        <v>0</v>
      </c>
      <c r="E1242" s="14">
        <f>IF($E$1=$B1242,C1242,0)</f>
        <v>0</v>
      </c>
      <c r="F1242" s="14">
        <f>IF($F$1=$B1242,C1242,0)</f>
        <v>0</v>
      </c>
      <c r="G1242" s="14">
        <f>IF($G$1=$B1242,C1242,0)</f>
        <v>0</v>
      </c>
      <c r="H1242" s="14">
        <f>IF($H$1=$B1242,C1242,0)</f>
        <v>0</v>
      </c>
      <c r="I1242" s="14">
        <f>IF($I$1=$B1242,C1242,0)</f>
        <v>0</v>
      </c>
      <c r="J1242" s="10">
        <f>IF($J$1=$B1242,C1242,0)</f>
        <v>0</v>
      </c>
      <c r="K1242" s="10">
        <f>IF($K$1=$B1242,C1242,0)</f>
        <v>0</v>
      </c>
      <c r="L1242" s="10">
        <f>IF($L$1=$B1242,C1242,0)</f>
        <v>0</v>
      </c>
      <c r="M1242" s="14">
        <f>IF($M$1=$B1242,C1242,0)</f>
        <v>0</v>
      </c>
      <c r="N1242">
        <f>IF($N$1=$B1242,C1242,0)</f>
        <v>0</v>
      </c>
      <c r="O1242" s="14">
        <f>IF($O$1=$B1242,C1242,0)</f>
        <v>0</v>
      </c>
      <c r="P1242">
        <f>IF($P$1=$B1242,C1242,0)</f>
        <v>0</v>
      </c>
      <c r="Q1242" s="14">
        <f>IF($Q$1=$B1242,C1242,0)</f>
        <v>0</v>
      </c>
      <c r="R1242">
        <f>IF($R$1=$B1242,C1242,0)</f>
        <v>0</v>
      </c>
      <c r="S1242" s="14">
        <f>IF($S$1=$B1242,C1242,0)</f>
        <v>0</v>
      </c>
      <c r="T1242" s="14">
        <f>IF($T$1=$B1242,C1242,0)</f>
        <v>0</v>
      </c>
    </row>
    <row r="1243" spans="2:20" x14ac:dyDescent="0.25">
      <c r="B1243">
        <f>Breakdown!B1241</f>
        <v>0</v>
      </c>
      <c r="C1243">
        <f>Breakdown!C1241</f>
        <v>0</v>
      </c>
      <c r="D1243" s="8">
        <f>IF($D$1=$B1243,C1243,0)</f>
        <v>0</v>
      </c>
      <c r="E1243" s="14">
        <f>IF($E$1=$B1243,C1243,0)</f>
        <v>0</v>
      </c>
      <c r="F1243" s="14">
        <f>IF($F$1=$B1243,C1243,0)</f>
        <v>0</v>
      </c>
      <c r="G1243" s="14">
        <f>IF($G$1=$B1243,C1243,0)</f>
        <v>0</v>
      </c>
      <c r="H1243" s="14">
        <f>IF($H$1=$B1243,C1243,0)</f>
        <v>0</v>
      </c>
      <c r="I1243" s="14">
        <f>IF($I$1=$B1243,C1243,0)</f>
        <v>0</v>
      </c>
      <c r="J1243" s="10">
        <f>IF($J$1=$B1243,C1243,0)</f>
        <v>0</v>
      </c>
      <c r="K1243" s="10">
        <f>IF($K$1=$B1243,C1243,0)</f>
        <v>0</v>
      </c>
      <c r="L1243" s="10">
        <f>IF($L$1=$B1243,C1243,0)</f>
        <v>0</v>
      </c>
      <c r="M1243" s="14">
        <f>IF($M$1=$B1243,C1243,0)</f>
        <v>0</v>
      </c>
      <c r="N1243">
        <f>IF($N$1=$B1243,C1243,0)</f>
        <v>0</v>
      </c>
      <c r="O1243" s="14">
        <f>IF($O$1=$B1243,C1243,0)</f>
        <v>0</v>
      </c>
      <c r="P1243">
        <f>IF($P$1=$B1243,C1243,0)</f>
        <v>0</v>
      </c>
      <c r="Q1243" s="14">
        <f>IF($Q$1=$B1243,C1243,0)</f>
        <v>0</v>
      </c>
      <c r="R1243">
        <f>IF($R$1=$B1243,C1243,0)</f>
        <v>0</v>
      </c>
      <c r="S1243" s="14">
        <f>IF($S$1=$B1243,C1243,0)</f>
        <v>0</v>
      </c>
      <c r="T1243" s="14">
        <f>IF($T$1=$B1243,C1243,0)</f>
        <v>0</v>
      </c>
    </row>
    <row r="1244" spans="2:20" x14ac:dyDescent="0.25">
      <c r="B1244">
        <f>Breakdown!B1242</f>
        <v>0</v>
      </c>
      <c r="C1244">
        <f>Breakdown!C1242</f>
        <v>0</v>
      </c>
      <c r="D1244" s="8">
        <f>IF($D$1=$B1244,C1244,0)</f>
        <v>0</v>
      </c>
      <c r="E1244" s="14">
        <f>IF($E$1=$B1244,C1244,0)</f>
        <v>0</v>
      </c>
      <c r="F1244" s="14">
        <f>IF($F$1=$B1244,C1244,0)</f>
        <v>0</v>
      </c>
      <c r="G1244" s="14">
        <f>IF($G$1=$B1244,C1244,0)</f>
        <v>0</v>
      </c>
      <c r="H1244" s="14">
        <f>IF($H$1=$B1244,C1244,0)</f>
        <v>0</v>
      </c>
      <c r="I1244" s="14">
        <f>IF($I$1=$B1244,C1244,0)</f>
        <v>0</v>
      </c>
      <c r="J1244" s="10">
        <f>IF($J$1=$B1244,C1244,0)</f>
        <v>0</v>
      </c>
      <c r="K1244" s="10">
        <f>IF($K$1=$B1244,C1244,0)</f>
        <v>0</v>
      </c>
      <c r="L1244" s="10">
        <f>IF($L$1=$B1244,C1244,0)</f>
        <v>0</v>
      </c>
      <c r="M1244" s="14">
        <f>IF($M$1=$B1244,C1244,0)</f>
        <v>0</v>
      </c>
      <c r="N1244">
        <f>IF($N$1=$B1244,C1244,0)</f>
        <v>0</v>
      </c>
      <c r="O1244" s="14">
        <f>IF($O$1=$B1244,C1244,0)</f>
        <v>0</v>
      </c>
      <c r="P1244">
        <f>IF($P$1=$B1244,C1244,0)</f>
        <v>0</v>
      </c>
      <c r="Q1244" s="14">
        <f>IF($Q$1=$B1244,C1244,0)</f>
        <v>0</v>
      </c>
      <c r="R1244">
        <f>IF($R$1=$B1244,C1244,0)</f>
        <v>0</v>
      </c>
      <c r="S1244" s="14">
        <f>IF($S$1=$B1244,C1244,0)</f>
        <v>0</v>
      </c>
      <c r="T1244" s="14">
        <f>IF($T$1=$B1244,C1244,0)</f>
        <v>0</v>
      </c>
    </row>
    <row r="1245" spans="2:20" x14ac:dyDescent="0.25">
      <c r="B1245">
        <f>Breakdown!B1243</f>
        <v>0</v>
      </c>
      <c r="C1245">
        <f>Breakdown!C1243</f>
        <v>0</v>
      </c>
      <c r="D1245" s="8">
        <f>IF($D$1=$B1245,C1245,0)</f>
        <v>0</v>
      </c>
      <c r="E1245" s="14">
        <f>IF($E$1=$B1245,C1245,0)</f>
        <v>0</v>
      </c>
      <c r="F1245" s="14">
        <f>IF($F$1=$B1245,C1245,0)</f>
        <v>0</v>
      </c>
      <c r="G1245" s="14">
        <f>IF($G$1=$B1245,C1245,0)</f>
        <v>0</v>
      </c>
      <c r="H1245" s="14">
        <f>IF($H$1=$B1245,C1245,0)</f>
        <v>0</v>
      </c>
      <c r="I1245" s="14">
        <f>IF($I$1=$B1245,C1245,0)</f>
        <v>0</v>
      </c>
      <c r="J1245" s="10">
        <f>IF($J$1=$B1245,C1245,0)</f>
        <v>0</v>
      </c>
      <c r="K1245" s="10">
        <f>IF($K$1=$B1245,C1245,0)</f>
        <v>0</v>
      </c>
      <c r="L1245" s="10">
        <f>IF($L$1=$B1245,C1245,0)</f>
        <v>0</v>
      </c>
      <c r="M1245" s="14">
        <f>IF($M$1=$B1245,C1245,0)</f>
        <v>0</v>
      </c>
      <c r="N1245">
        <f>IF($N$1=$B1245,C1245,0)</f>
        <v>0</v>
      </c>
      <c r="O1245" s="14">
        <f>IF($O$1=$B1245,C1245,0)</f>
        <v>0</v>
      </c>
      <c r="P1245">
        <f>IF($P$1=$B1245,C1245,0)</f>
        <v>0</v>
      </c>
      <c r="Q1245" s="14">
        <f>IF($Q$1=$B1245,C1245,0)</f>
        <v>0</v>
      </c>
      <c r="R1245">
        <f>IF($R$1=$B1245,C1245,0)</f>
        <v>0</v>
      </c>
      <c r="S1245" s="14">
        <f>IF($S$1=$B1245,C1245,0)</f>
        <v>0</v>
      </c>
      <c r="T1245" s="14">
        <f>IF($T$1=$B1245,C1245,0)</f>
        <v>0</v>
      </c>
    </row>
    <row r="1246" spans="2:20" x14ac:dyDescent="0.25">
      <c r="B1246">
        <f>Breakdown!B1244</f>
        <v>0</v>
      </c>
      <c r="C1246">
        <f>Breakdown!C1244</f>
        <v>0</v>
      </c>
      <c r="D1246" s="8">
        <f>IF($D$1=$B1246,C1246,0)</f>
        <v>0</v>
      </c>
      <c r="E1246" s="14">
        <f>IF($E$1=$B1246,C1246,0)</f>
        <v>0</v>
      </c>
      <c r="F1246" s="14">
        <f>IF($F$1=$B1246,C1246,0)</f>
        <v>0</v>
      </c>
      <c r="G1246" s="14">
        <f>IF($G$1=$B1246,C1246,0)</f>
        <v>0</v>
      </c>
      <c r="H1246" s="14">
        <f>IF($H$1=$B1246,C1246,0)</f>
        <v>0</v>
      </c>
      <c r="I1246" s="14">
        <f>IF($I$1=$B1246,C1246,0)</f>
        <v>0</v>
      </c>
      <c r="J1246" s="10">
        <f>IF($J$1=$B1246,C1246,0)</f>
        <v>0</v>
      </c>
      <c r="K1246" s="10">
        <f>IF($K$1=$B1246,C1246,0)</f>
        <v>0</v>
      </c>
      <c r="L1246" s="10">
        <f>IF($L$1=$B1246,C1246,0)</f>
        <v>0</v>
      </c>
      <c r="M1246" s="14">
        <f>IF($M$1=$B1246,C1246,0)</f>
        <v>0</v>
      </c>
      <c r="N1246">
        <f>IF($N$1=$B1246,C1246,0)</f>
        <v>0</v>
      </c>
      <c r="O1246" s="14">
        <f>IF($O$1=$B1246,C1246,0)</f>
        <v>0</v>
      </c>
      <c r="P1246">
        <f>IF($P$1=$B1246,C1246,0)</f>
        <v>0</v>
      </c>
      <c r="Q1246" s="14">
        <f>IF($Q$1=$B1246,C1246,0)</f>
        <v>0</v>
      </c>
      <c r="R1246">
        <f>IF($R$1=$B1246,C1246,0)</f>
        <v>0</v>
      </c>
      <c r="S1246" s="14">
        <f>IF($S$1=$B1246,C1246,0)</f>
        <v>0</v>
      </c>
      <c r="T1246" s="14">
        <f>IF($T$1=$B1246,C1246,0)</f>
        <v>0</v>
      </c>
    </row>
    <row r="1247" spans="2:20" x14ac:dyDescent="0.25">
      <c r="B1247">
        <f>Breakdown!B1245</f>
        <v>0</v>
      </c>
      <c r="C1247">
        <f>Breakdown!C1245</f>
        <v>0</v>
      </c>
      <c r="D1247" s="8">
        <f>IF($D$1=$B1247,C1247,0)</f>
        <v>0</v>
      </c>
      <c r="E1247" s="14">
        <f>IF($E$1=$B1247,C1247,0)</f>
        <v>0</v>
      </c>
      <c r="F1247" s="14">
        <f>IF($F$1=$B1247,C1247,0)</f>
        <v>0</v>
      </c>
      <c r="G1247" s="14">
        <f>IF($G$1=$B1247,C1247,0)</f>
        <v>0</v>
      </c>
      <c r="H1247" s="14">
        <f>IF($H$1=$B1247,C1247,0)</f>
        <v>0</v>
      </c>
      <c r="I1247" s="14">
        <f>IF($I$1=$B1247,C1247,0)</f>
        <v>0</v>
      </c>
      <c r="J1247" s="10">
        <f>IF($J$1=$B1247,C1247,0)</f>
        <v>0</v>
      </c>
      <c r="K1247" s="10">
        <f>IF($K$1=$B1247,C1247,0)</f>
        <v>0</v>
      </c>
      <c r="L1247" s="10">
        <f>IF($L$1=$B1247,C1247,0)</f>
        <v>0</v>
      </c>
      <c r="M1247" s="14">
        <f>IF($M$1=$B1247,C1247,0)</f>
        <v>0</v>
      </c>
      <c r="N1247">
        <f>IF($N$1=$B1247,C1247,0)</f>
        <v>0</v>
      </c>
      <c r="O1247" s="14">
        <f>IF($O$1=$B1247,C1247,0)</f>
        <v>0</v>
      </c>
      <c r="P1247">
        <f>IF($P$1=$B1247,C1247,0)</f>
        <v>0</v>
      </c>
      <c r="Q1247" s="14">
        <f>IF($Q$1=$B1247,C1247,0)</f>
        <v>0</v>
      </c>
      <c r="R1247">
        <f>IF($R$1=$B1247,C1247,0)</f>
        <v>0</v>
      </c>
      <c r="S1247" s="14">
        <f>IF($S$1=$B1247,C1247,0)</f>
        <v>0</v>
      </c>
      <c r="T1247" s="14">
        <f>IF($T$1=$B1247,C1247,0)</f>
        <v>0</v>
      </c>
    </row>
    <row r="1248" spans="2:20" x14ac:dyDescent="0.25">
      <c r="B1248">
        <f>Breakdown!B1246</f>
        <v>0</v>
      </c>
      <c r="C1248">
        <f>Breakdown!C1246</f>
        <v>0</v>
      </c>
      <c r="D1248" s="8">
        <f>IF($D$1=$B1248,C1248,0)</f>
        <v>0</v>
      </c>
      <c r="E1248" s="14">
        <f>IF($E$1=$B1248,C1248,0)</f>
        <v>0</v>
      </c>
      <c r="F1248" s="14">
        <f>IF($F$1=$B1248,C1248,0)</f>
        <v>0</v>
      </c>
      <c r="G1248" s="14">
        <f>IF($G$1=$B1248,C1248,0)</f>
        <v>0</v>
      </c>
      <c r="H1248" s="14">
        <f>IF($H$1=$B1248,C1248,0)</f>
        <v>0</v>
      </c>
      <c r="I1248" s="14">
        <f>IF($I$1=$B1248,C1248,0)</f>
        <v>0</v>
      </c>
      <c r="J1248" s="10">
        <f>IF($J$1=$B1248,C1248,0)</f>
        <v>0</v>
      </c>
      <c r="K1248" s="10">
        <f>IF($K$1=$B1248,C1248,0)</f>
        <v>0</v>
      </c>
      <c r="L1248" s="10">
        <f>IF($L$1=$B1248,C1248,0)</f>
        <v>0</v>
      </c>
      <c r="M1248" s="14">
        <f>IF($M$1=$B1248,C1248,0)</f>
        <v>0</v>
      </c>
      <c r="N1248">
        <f>IF($N$1=$B1248,C1248,0)</f>
        <v>0</v>
      </c>
      <c r="O1248" s="14">
        <f>IF($O$1=$B1248,C1248,0)</f>
        <v>0</v>
      </c>
      <c r="P1248">
        <f>IF($P$1=$B1248,C1248,0)</f>
        <v>0</v>
      </c>
      <c r="Q1248" s="14">
        <f>IF($Q$1=$B1248,C1248,0)</f>
        <v>0</v>
      </c>
      <c r="R1248">
        <f>IF($R$1=$B1248,C1248,0)</f>
        <v>0</v>
      </c>
      <c r="S1248" s="14">
        <f>IF($S$1=$B1248,C1248,0)</f>
        <v>0</v>
      </c>
      <c r="T1248" s="14">
        <f>IF($T$1=$B1248,C1248,0)</f>
        <v>0</v>
      </c>
    </row>
    <row r="1249" spans="2:20" x14ac:dyDescent="0.25">
      <c r="B1249">
        <f>Breakdown!B1247</f>
        <v>0</v>
      </c>
      <c r="C1249">
        <f>Breakdown!C1247</f>
        <v>0</v>
      </c>
      <c r="D1249" s="8">
        <f>IF($D$1=$B1249,C1249,0)</f>
        <v>0</v>
      </c>
      <c r="E1249" s="14">
        <f>IF($E$1=$B1249,C1249,0)</f>
        <v>0</v>
      </c>
      <c r="F1249" s="14">
        <f>IF($F$1=$B1249,C1249,0)</f>
        <v>0</v>
      </c>
      <c r="G1249" s="14">
        <f>IF($G$1=$B1249,C1249,0)</f>
        <v>0</v>
      </c>
      <c r="H1249" s="14">
        <f>IF($H$1=$B1249,C1249,0)</f>
        <v>0</v>
      </c>
      <c r="I1249" s="14">
        <f>IF($I$1=$B1249,C1249,0)</f>
        <v>0</v>
      </c>
      <c r="J1249" s="10">
        <f>IF($J$1=$B1249,C1249,0)</f>
        <v>0</v>
      </c>
      <c r="K1249" s="10">
        <f>IF($K$1=$B1249,C1249,0)</f>
        <v>0</v>
      </c>
      <c r="L1249" s="10">
        <f>IF($L$1=$B1249,C1249,0)</f>
        <v>0</v>
      </c>
      <c r="M1249" s="14">
        <f>IF($M$1=$B1249,C1249,0)</f>
        <v>0</v>
      </c>
      <c r="N1249">
        <f>IF($N$1=$B1249,C1249,0)</f>
        <v>0</v>
      </c>
      <c r="O1249" s="14">
        <f>IF($O$1=$B1249,C1249,0)</f>
        <v>0</v>
      </c>
      <c r="P1249">
        <f>IF($P$1=$B1249,C1249,0)</f>
        <v>0</v>
      </c>
      <c r="Q1249" s="14">
        <f>IF($Q$1=$B1249,C1249,0)</f>
        <v>0</v>
      </c>
      <c r="R1249">
        <f>IF($R$1=$B1249,C1249,0)</f>
        <v>0</v>
      </c>
      <c r="S1249" s="14">
        <f>IF($S$1=$B1249,C1249,0)</f>
        <v>0</v>
      </c>
      <c r="T1249" s="14">
        <f>IF($T$1=$B1249,C1249,0)</f>
        <v>0</v>
      </c>
    </row>
    <row r="1250" spans="2:20" x14ac:dyDescent="0.25">
      <c r="B1250">
        <f>Breakdown!B1248</f>
        <v>0</v>
      </c>
      <c r="C1250">
        <f>Breakdown!C1248</f>
        <v>0</v>
      </c>
      <c r="D1250" s="8">
        <f>IF($D$1=$B1250,C1250,0)</f>
        <v>0</v>
      </c>
      <c r="E1250" s="14">
        <f>IF($E$1=$B1250,C1250,0)</f>
        <v>0</v>
      </c>
      <c r="F1250" s="14">
        <f>IF($F$1=$B1250,C1250,0)</f>
        <v>0</v>
      </c>
      <c r="G1250" s="14">
        <f>IF($G$1=$B1250,C1250,0)</f>
        <v>0</v>
      </c>
      <c r="H1250" s="14">
        <f>IF($H$1=$B1250,C1250,0)</f>
        <v>0</v>
      </c>
      <c r="I1250" s="14">
        <f>IF($I$1=$B1250,C1250,0)</f>
        <v>0</v>
      </c>
      <c r="J1250" s="10">
        <f>IF($J$1=$B1250,C1250,0)</f>
        <v>0</v>
      </c>
      <c r="K1250" s="10">
        <f>IF($K$1=$B1250,C1250,0)</f>
        <v>0</v>
      </c>
      <c r="L1250" s="10">
        <f>IF($L$1=$B1250,C1250,0)</f>
        <v>0</v>
      </c>
      <c r="M1250" s="14">
        <f>IF($M$1=$B1250,C1250,0)</f>
        <v>0</v>
      </c>
      <c r="N1250">
        <f>IF($N$1=$B1250,C1250,0)</f>
        <v>0</v>
      </c>
      <c r="O1250" s="14">
        <f>IF($O$1=$B1250,C1250,0)</f>
        <v>0</v>
      </c>
      <c r="P1250">
        <f>IF($P$1=$B1250,C1250,0)</f>
        <v>0</v>
      </c>
      <c r="Q1250" s="14">
        <f>IF($Q$1=$B1250,C1250,0)</f>
        <v>0</v>
      </c>
      <c r="R1250">
        <f>IF($R$1=$B1250,C1250,0)</f>
        <v>0</v>
      </c>
      <c r="S1250" s="14">
        <f>IF($S$1=$B1250,C1250,0)</f>
        <v>0</v>
      </c>
      <c r="T1250" s="14">
        <f>IF($T$1=$B1250,C1250,0)</f>
        <v>0</v>
      </c>
    </row>
    <row r="1251" spans="2:20" x14ac:dyDescent="0.25">
      <c r="B1251">
        <f>Breakdown!B1249</f>
        <v>0</v>
      </c>
      <c r="C1251">
        <f>Breakdown!C1249</f>
        <v>0</v>
      </c>
      <c r="D1251" s="8">
        <f>IF($D$1=$B1251,C1251,0)</f>
        <v>0</v>
      </c>
      <c r="E1251" s="14">
        <f>IF($E$1=$B1251,C1251,0)</f>
        <v>0</v>
      </c>
      <c r="F1251" s="14">
        <f>IF($F$1=$B1251,C1251,0)</f>
        <v>0</v>
      </c>
      <c r="G1251" s="14">
        <f>IF($G$1=$B1251,C1251,0)</f>
        <v>0</v>
      </c>
      <c r="H1251" s="14">
        <f>IF($H$1=$B1251,C1251,0)</f>
        <v>0</v>
      </c>
      <c r="I1251" s="14">
        <f>IF($I$1=$B1251,C1251,0)</f>
        <v>0</v>
      </c>
      <c r="J1251" s="10">
        <f>IF($J$1=$B1251,C1251,0)</f>
        <v>0</v>
      </c>
      <c r="K1251" s="10">
        <f>IF($K$1=$B1251,C1251,0)</f>
        <v>0</v>
      </c>
      <c r="L1251" s="10">
        <f>IF($L$1=$B1251,C1251,0)</f>
        <v>0</v>
      </c>
      <c r="M1251" s="14">
        <f>IF($M$1=$B1251,C1251,0)</f>
        <v>0</v>
      </c>
      <c r="N1251">
        <f>IF($N$1=$B1251,C1251,0)</f>
        <v>0</v>
      </c>
      <c r="O1251" s="14">
        <f>IF($O$1=$B1251,C1251,0)</f>
        <v>0</v>
      </c>
      <c r="P1251">
        <f>IF($P$1=$B1251,C1251,0)</f>
        <v>0</v>
      </c>
      <c r="Q1251" s="14">
        <f>IF($Q$1=$B1251,C1251,0)</f>
        <v>0</v>
      </c>
      <c r="R1251">
        <f>IF($R$1=$B1251,C1251,0)</f>
        <v>0</v>
      </c>
      <c r="S1251" s="14">
        <f>IF($S$1=$B1251,C1251,0)</f>
        <v>0</v>
      </c>
      <c r="T1251" s="14">
        <f>IF($T$1=$B1251,C1251,0)</f>
        <v>0</v>
      </c>
    </row>
    <row r="1252" spans="2:20" x14ac:dyDescent="0.25">
      <c r="B1252">
        <f>Breakdown!B1250</f>
        <v>0</v>
      </c>
      <c r="C1252">
        <f>Breakdown!C1250</f>
        <v>0</v>
      </c>
      <c r="D1252" s="8">
        <f>IF($D$1=$B1252,C1252,0)</f>
        <v>0</v>
      </c>
      <c r="E1252" s="14">
        <f>IF($E$1=$B1252,C1252,0)</f>
        <v>0</v>
      </c>
      <c r="F1252" s="14">
        <f>IF($F$1=$B1252,C1252,0)</f>
        <v>0</v>
      </c>
      <c r="G1252" s="14">
        <f>IF($G$1=$B1252,C1252,0)</f>
        <v>0</v>
      </c>
      <c r="H1252" s="14">
        <f>IF($H$1=$B1252,C1252,0)</f>
        <v>0</v>
      </c>
      <c r="I1252" s="14">
        <f>IF($I$1=$B1252,C1252,0)</f>
        <v>0</v>
      </c>
      <c r="J1252" s="10">
        <f>IF($J$1=$B1252,C1252,0)</f>
        <v>0</v>
      </c>
      <c r="K1252" s="10">
        <f>IF($K$1=$B1252,C1252,0)</f>
        <v>0</v>
      </c>
      <c r="L1252" s="10">
        <f>IF($L$1=$B1252,C1252,0)</f>
        <v>0</v>
      </c>
      <c r="M1252" s="14">
        <f>IF($M$1=$B1252,C1252,0)</f>
        <v>0</v>
      </c>
      <c r="N1252">
        <f>IF($N$1=$B1252,C1252,0)</f>
        <v>0</v>
      </c>
      <c r="O1252" s="14">
        <f>IF($O$1=$B1252,C1252,0)</f>
        <v>0</v>
      </c>
      <c r="P1252">
        <f>IF($P$1=$B1252,C1252,0)</f>
        <v>0</v>
      </c>
      <c r="Q1252" s="14">
        <f>IF($Q$1=$B1252,C1252,0)</f>
        <v>0</v>
      </c>
      <c r="R1252">
        <f>IF($R$1=$B1252,C1252,0)</f>
        <v>0</v>
      </c>
      <c r="S1252" s="14">
        <f>IF($S$1=$B1252,C1252,0)</f>
        <v>0</v>
      </c>
      <c r="T1252" s="14">
        <f>IF($T$1=$B1252,C1252,0)</f>
        <v>0</v>
      </c>
    </row>
    <row r="1253" spans="2:20" x14ac:dyDescent="0.25">
      <c r="B1253">
        <f>Breakdown!B1251</f>
        <v>0</v>
      </c>
      <c r="C1253">
        <f>Breakdown!C1251</f>
        <v>0</v>
      </c>
      <c r="D1253" s="8">
        <f>IF($D$1=$B1253,C1253,0)</f>
        <v>0</v>
      </c>
      <c r="E1253" s="14">
        <f>IF($E$1=$B1253,C1253,0)</f>
        <v>0</v>
      </c>
      <c r="F1253" s="14">
        <f>IF($F$1=$B1253,C1253,0)</f>
        <v>0</v>
      </c>
      <c r="G1253" s="14">
        <f>IF($G$1=$B1253,C1253,0)</f>
        <v>0</v>
      </c>
      <c r="H1253" s="14">
        <f>IF($H$1=$B1253,C1253,0)</f>
        <v>0</v>
      </c>
      <c r="I1253" s="14">
        <f>IF($I$1=$B1253,C1253,0)</f>
        <v>0</v>
      </c>
      <c r="J1253" s="10">
        <f>IF($J$1=$B1253,C1253,0)</f>
        <v>0</v>
      </c>
      <c r="K1253" s="10">
        <f>IF($K$1=$B1253,C1253,0)</f>
        <v>0</v>
      </c>
      <c r="L1253" s="10">
        <f>IF($L$1=$B1253,C1253,0)</f>
        <v>0</v>
      </c>
      <c r="M1253" s="14">
        <f>IF($M$1=$B1253,C1253,0)</f>
        <v>0</v>
      </c>
      <c r="N1253">
        <f>IF($N$1=$B1253,C1253,0)</f>
        <v>0</v>
      </c>
      <c r="O1253" s="14">
        <f>IF($O$1=$B1253,C1253,0)</f>
        <v>0</v>
      </c>
      <c r="P1253">
        <f>IF($P$1=$B1253,C1253,0)</f>
        <v>0</v>
      </c>
      <c r="Q1253" s="14">
        <f>IF($Q$1=$B1253,C1253,0)</f>
        <v>0</v>
      </c>
      <c r="R1253">
        <f>IF($R$1=$B1253,C1253,0)</f>
        <v>0</v>
      </c>
      <c r="S1253" s="14">
        <f>IF($S$1=$B1253,C1253,0)</f>
        <v>0</v>
      </c>
      <c r="T1253" s="14">
        <f>IF($T$1=$B1253,C1253,0)</f>
        <v>0</v>
      </c>
    </row>
    <row r="1254" spans="2:20" x14ac:dyDescent="0.25">
      <c r="B1254">
        <f>Breakdown!B1252</f>
        <v>0</v>
      </c>
      <c r="C1254">
        <f>Breakdown!C1252</f>
        <v>0</v>
      </c>
      <c r="D1254" s="8">
        <f>IF($D$1=$B1254,C1254,0)</f>
        <v>0</v>
      </c>
      <c r="E1254" s="14">
        <f>IF($E$1=$B1254,C1254,0)</f>
        <v>0</v>
      </c>
      <c r="F1254" s="14">
        <f>IF($F$1=$B1254,C1254,0)</f>
        <v>0</v>
      </c>
      <c r="G1254" s="14">
        <f>IF($G$1=$B1254,C1254,0)</f>
        <v>0</v>
      </c>
      <c r="H1254" s="14">
        <f>IF($H$1=$B1254,C1254,0)</f>
        <v>0</v>
      </c>
      <c r="I1254" s="14">
        <f>IF($I$1=$B1254,C1254,0)</f>
        <v>0</v>
      </c>
      <c r="J1254" s="10">
        <f>IF($J$1=$B1254,C1254,0)</f>
        <v>0</v>
      </c>
      <c r="K1254" s="10">
        <f>IF($K$1=$B1254,C1254,0)</f>
        <v>0</v>
      </c>
      <c r="L1254" s="10">
        <f>IF($L$1=$B1254,C1254,0)</f>
        <v>0</v>
      </c>
      <c r="M1254" s="14">
        <f>IF($M$1=$B1254,C1254,0)</f>
        <v>0</v>
      </c>
      <c r="N1254">
        <f>IF($N$1=$B1254,C1254,0)</f>
        <v>0</v>
      </c>
      <c r="O1254" s="14">
        <f>IF($O$1=$B1254,C1254,0)</f>
        <v>0</v>
      </c>
      <c r="P1254">
        <f>IF($P$1=$B1254,C1254,0)</f>
        <v>0</v>
      </c>
      <c r="Q1254" s="14">
        <f>IF($Q$1=$B1254,C1254,0)</f>
        <v>0</v>
      </c>
      <c r="R1254">
        <f>IF($R$1=$B1254,C1254,0)</f>
        <v>0</v>
      </c>
      <c r="S1254" s="14">
        <f>IF($S$1=$B1254,C1254,0)</f>
        <v>0</v>
      </c>
      <c r="T1254" s="14">
        <f>IF($T$1=$B1254,C1254,0)</f>
        <v>0</v>
      </c>
    </row>
    <row r="1255" spans="2:20" x14ac:dyDescent="0.25">
      <c r="B1255">
        <f>Breakdown!B1253</f>
        <v>0</v>
      </c>
      <c r="C1255">
        <f>Breakdown!C1253</f>
        <v>0</v>
      </c>
      <c r="D1255" s="8">
        <f>IF($D$1=$B1255,C1255,0)</f>
        <v>0</v>
      </c>
      <c r="E1255" s="14">
        <f>IF($E$1=$B1255,C1255,0)</f>
        <v>0</v>
      </c>
      <c r="F1255" s="14">
        <f>IF($F$1=$B1255,C1255,0)</f>
        <v>0</v>
      </c>
      <c r="G1255" s="14">
        <f>IF($G$1=$B1255,C1255,0)</f>
        <v>0</v>
      </c>
      <c r="H1255" s="14">
        <f>IF($H$1=$B1255,C1255,0)</f>
        <v>0</v>
      </c>
      <c r="I1255" s="14">
        <f>IF($I$1=$B1255,C1255,0)</f>
        <v>0</v>
      </c>
      <c r="J1255" s="10">
        <f>IF($J$1=$B1255,C1255,0)</f>
        <v>0</v>
      </c>
      <c r="K1255" s="10">
        <f>IF($K$1=$B1255,C1255,0)</f>
        <v>0</v>
      </c>
      <c r="L1255" s="10">
        <f>IF($L$1=$B1255,C1255,0)</f>
        <v>0</v>
      </c>
      <c r="M1255" s="14">
        <f>IF($M$1=$B1255,C1255,0)</f>
        <v>0</v>
      </c>
      <c r="N1255">
        <f>IF($N$1=$B1255,C1255,0)</f>
        <v>0</v>
      </c>
      <c r="O1255" s="14">
        <f>IF($O$1=$B1255,C1255,0)</f>
        <v>0</v>
      </c>
      <c r="P1255">
        <f>IF($P$1=$B1255,C1255,0)</f>
        <v>0</v>
      </c>
      <c r="Q1255" s="14">
        <f>IF($Q$1=$B1255,C1255,0)</f>
        <v>0</v>
      </c>
      <c r="R1255">
        <f>IF($R$1=$B1255,C1255,0)</f>
        <v>0</v>
      </c>
      <c r="S1255" s="14">
        <f>IF($S$1=$B1255,C1255,0)</f>
        <v>0</v>
      </c>
      <c r="T1255" s="14">
        <f>IF($T$1=$B1255,C1255,0)</f>
        <v>0</v>
      </c>
    </row>
    <row r="1256" spans="2:20" x14ac:dyDescent="0.25">
      <c r="B1256">
        <f>Breakdown!B1254</f>
        <v>0</v>
      </c>
      <c r="C1256">
        <f>Breakdown!C1254</f>
        <v>0</v>
      </c>
      <c r="D1256" s="8">
        <f>IF($D$1=$B1256,C1256,0)</f>
        <v>0</v>
      </c>
      <c r="E1256" s="14">
        <f>IF($E$1=$B1256,C1256,0)</f>
        <v>0</v>
      </c>
      <c r="F1256" s="14">
        <f>IF($F$1=$B1256,C1256,0)</f>
        <v>0</v>
      </c>
      <c r="G1256" s="14">
        <f>IF($G$1=$B1256,C1256,0)</f>
        <v>0</v>
      </c>
      <c r="H1256" s="14">
        <f>IF($H$1=$B1256,C1256,0)</f>
        <v>0</v>
      </c>
      <c r="I1256" s="14">
        <f>IF($I$1=$B1256,C1256,0)</f>
        <v>0</v>
      </c>
      <c r="J1256" s="10">
        <f>IF($J$1=$B1256,C1256,0)</f>
        <v>0</v>
      </c>
      <c r="K1256" s="10">
        <f>IF($K$1=$B1256,C1256,0)</f>
        <v>0</v>
      </c>
      <c r="L1256" s="10">
        <f>IF($L$1=$B1256,C1256,0)</f>
        <v>0</v>
      </c>
      <c r="M1256" s="14">
        <f>IF($M$1=$B1256,C1256,0)</f>
        <v>0</v>
      </c>
      <c r="N1256">
        <f>IF($N$1=$B1256,C1256,0)</f>
        <v>0</v>
      </c>
      <c r="O1256" s="14">
        <f>IF($O$1=$B1256,C1256,0)</f>
        <v>0</v>
      </c>
      <c r="P1256">
        <f>IF($P$1=$B1256,C1256,0)</f>
        <v>0</v>
      </c>
      <c r="Q1256" s="14">
        <f>IF($Q$1=$B1256,C1256,0)</f>
        <v>0</v>
      </c>
      <c r="R1256">
        <f>IF($R$1=$B1256,C1256,0)</f>
        <v>0</v>
      </c>
      <c r="S1256" s="14">
        <f>IF($S$1=$B1256,C1256,0)</f>
        <v>0</v>
      </c>
      <c r="T1256" s="14">
        <f>IF($T$1=$B1256,C1256,0)</f>
        <v>0</v>
      </c>
    </row>
    <row r="1257" spans="2:20" x14ac:dyDescent="0.25">
      <c r="B1257">
        <f>Breakdown!B1255</f>
        <v>0</v>
      </c>
      <c r="C1257">
        <f>Breakdown!C1255</f>
        <v>0</v>
      </c>
      <c r="D1257" s="8">
        <f>IF($D$1=$B1257,C1257,0)</f>
        <v>0</v>
      </c>
      <c r="E1257" s="14">
        <f>IF($E$1=$B1257,C1257,0)</f>
        <v>0</v>
      </c>
      <c r="F1257" s="14">
        <f>IF($F$1=$B1257,C1257,0)</f>
        <v>0</v>
      </c>
      <c r="G1257" s="14">
        <f>IF($G$1=$B1257,C1257,0)</f>
        <v>0</v>
      </c>
      <c r="H1257" s="14">
        <f>IF($H$1=$B1257,C1257,0)</f>
        <v>0</v>
      </c>
      <c r="I1257" s="14">
        <f>IF($I$1=$B1257,C1257,0)</f>
        <v>0</v>
      </c>
      <c r="J1257" s="10">
        <f>IF($J$1=$B1257,C1257,0)</f>
        <v>0</v>
      </c>
      <c r="K1257" s="10">
        <f>IF($K$1=$B1257,C1257,0)</f>
        <v>0</v>
      </c>
      <c r="L1257" s="10">
        <f>IF($L$1=$B1257,C1257,0)</f>
        <v>0</v>
      </c>
      <c r="M1257" s="14">
        <f>IF($M$1=$B1257,C1257,0)</f>
        <v>0</v>
      </c>
      <c r="N1257">
        <f>IF($N$1=$B1257,C1257,0)</f>
        <v>0</v>
      </c>
      <c r="O1257" s="14">
        <f>IF($O$1=$B1257,C1257,0)</f>
        <v>0</v>
      </c>
      <c r="P1257">
        <f>IF($P$1=$B1257,C1257,0)</f>
        <v>0</v>
      </c>
      <c r="Q1257" s="14">
        <f>IF($Q$1=$B1257,C1257,0)</f>
        <v>0</v>
      </c>
      <c r="R1257">
        <f>IF($R$1=$B1257,C1257,0)</f>
        <v>0</v>
      </c>
      <c r="S1257" s="14">
        <f>IF($S$1=$B1257,C1257,0)</f>
        <v>0</v>
      </c>
      <c r="T1257" s="14">
        <f>IF($T$1=$B1257,C1257,0)</f>
        <v>0</v>
      </c>
    </row>
    <row r="1258" spans="2:20" x14ac:dyDescent="0.25">
      <c r="B1258">
        <f>Breakdown!B1256</f>
        <v>0</v>
      </c>
      <c r="C1258">
        <f>Breakdown!C1256</f>
        <v>0</v>
      </c>
      <c r="D1258" s="8">
        <f>IF($D$1=$B1258,C1258,0)</f>
        <v>0</v>
      </c>
      <c r="E1258" s="14">
        <f>IF($E$1=$B1258,C1258,0)</f>
        <v>0</v>
      </c>
      <c r="F1258" s="14">
        <f>IF($F$1=$B1258,C1258,0)</f>
        <v>0</v>
      </c>
      <c r="G1258" s="14">
        <f>IF($G$1=$B1258,C1258,0)</f>
        <v>0</v>
      </c>
      <c r="H1258" s="14">
        <f>IF($H$1=$B1258,C1258,0)</f>
        <v>0</v>
      </c>
      <c r="I1258" s="14">
        <f>IF($I$1=$B1258,C1258,0)</f>
        <v>0</v>
      </c>
      <c r="J1258" s="10">
        <f>IF($J$1=$B1258,C1258,0)</f>
        <v>0</v>
      </c>
      <c r="K1258" s="10">
        <f>IF($K$1=$B1258,C1258,0)</f>
        <v>0</v>
      </c>
      <c r="L1258" s="10">
        <f>IF($L$1=$B1258,C1258,0)</f>
        <v>0</v>
      </c>
      <c r="M1258" s="14">
        <f>IF($M$1=$B1258,C1258,0)</f>
        <v>0</v>
      </c>
      <c r="N1258">
        <f>IF($N$1=$B1258,C1258,0)</f>
        <v>0</v>
      </c>
      <c r="O1258" s="14">
        <f>IF($O$1=$B1258,C1258,0)</f>
        <v>0</v>
      </c>
      <c r="P1258">
        <f>IF($P$1=$B1258,C1258,0)</f>
        <v>0</v>
      </c>
      <c r="Q1258" s="14">
        <f>IF($Q$1=$B1258,C1258,0)</f>
        <v>0</v>
      </c>
      <c r="R1258">
        <f>IF($R$1=$B1258,C1258,0)</f>
        <v>0</v>
      </c>
      <c r="S1258" s="14">
        <f>IF($S$1=$B1258,C1258,0)</f>
        <v>0</v>
      </c>
      <c r="T1258" s="14">
        <f>IF($T$1=$B1258,C1258,0)</f>
        <v>0</v>
      </c>
    </row>
    <row r="1259" spans="2:20" x14ac:dyDescent="0.25">
      <c r="B1259">
        <f>Breakdown!B1257</f>
        <v>0</v>
      </c>
      <c r="C1259">
        <f>Breakdown!C1257</f>
        <v>0</v>
      </c>
      <c r="D1259" s="8">
        <f>IF($D$1=$B1259,C1259,0)</f>
        <v>0</v>
      </c>
      <c r="E1259" s="14">
        <f>IF($E$1=$B1259,C1259,0)</f>
        <v>0</v>
      </c>
      <c r="F1259" s="14">
        <f>IF($F$1=$B1259,C1259,0)</f>
        <v>0</v>
      </c>
      <c r="G1259" s="14">
        <f>IF($G$1=$B1259,C1259,0)</f>
        <v>0</v>
      </c>
      <c r="H1259" s="14">
        <f>IF($H$1=$B1259,C1259,0)</f>
        <v>0</v>
      </c>
      <c r="I1259" s="14">
        <f>IF($I$1=$B1259,C1259,0)</f>
        <v>0</v>
      </c>
      <c r="J1259" s="10">
        <f>IF($J$1=$B1259,C1259,0)</f>
        <v>0</v>
      </c>
      <c r="K1259" s="10">
        <f>IF($K$1=$B1259,C1259,0)</f>
        <v>0</v>
      </c>
      <c r="L1259" s="10">
        <f>IF($L$1=$B1259,C1259,0)</f>
        <v>0</v>
      </c>
      <c r="M1259" s="14">
        <f>IF($M$1=$B1259,C1259,0)</f>
        <v>0</v>
      </c>
      <c r="N1259">
        <f>IF($N$1=$B1259,C1259,0)</f>
        <v>0</v>
      </c>
      <c r="O1259" s="14">
        <f>IF($O$1=$B1259,C1259,0)</f>
        <v>0</v>
      </c>
      <c r="P1259">
        <f>IF($P$1=$B1259,C1259,0)</f>
        <v>0</v>
      </c>
      <c r="Q1259" s="14">
        <f>IF($Q$1=$B1259,C1259,0)</f>
        <v>0</v>
      </c>
      <c r="R1259">
        <f>IF($R$1=$B1259,C1259,0)</f>
        <v>0</v>
      </c>
      <c r="S1259" s="14">
        <f>IF($S$1=$B1259,C1259,0)</f>
        <v>0</v>
      </c>
      <c r="T1259" s="14">
        <f>IF($T$1=$B1259,C1259,0)</f>
        <v>0</v>
      </c>
    </row>
    <row r="1260" spans="2:20" x14ac:dyDescent="0.25">
      <c r="B1260">
        <f>Breakdown!B1258</f>
        <v>0</v>
      </c>
      <c r="C1260">
        <f>Breakdown!C1258</f>
        <v>0</v>
      </c>
      <c r="D1260" s="8">
        <f>IF($D$1=$B1260,C1260,0)</f>
        <v>0</v>
      </c>
      <c r="E1260" s="14">
        <f>IF($E$1=$B1260,C1260,0)</f>
        <v>0</v>
      </c>
      <c r="F1260" s="14">
        <f>IF($F$1=$B1260,C1260,0)</f>
        <v>0</v>
      </c>
      <c r="G1260" s="14">
        <f>IF($G$1=$B1260,C1260,0)</f>
        <v>0</v>
      </c>
      <c r="H1260" s="14">
        <f>IF($H$1=$B1260,C1260,0)</f>
        <v>0</v>
      </c>
      <c r="I1260" s="14">
        <f>IF($I$1=$B1260,C1260,0)</f>
        <v>0</v>
      </c>
      <c r="J1260" s="10">
        <f>IF($J$1=$B1260,C1260,0)</f>
        <v>0</v>
      </c>
      <c r="K1260" s="10">
        <f>IF($K$1=$B1260,C1260,0)</f>
        <v>0</v>
      </c>
      <c r="L1260" s="10">
        <f>IF($L$1=$B1260,C1260,0)</f>
        <v>0</v>
      </c>
      <c r="M1260" s="14">
        <f>IF($M$1=$B1260,C1260,0)</f>
        <v>0</v>
      </c>
      <c r="N1260">
        <f>IF($N$1=$B1260,C1260,0)</f>
        <v>0</v>
      </c>
      <c r="O1260" s="14">
        <f>IF($O$1=$B1260,C1260,0)</f>
        <v>0</v>
      </c>
      <c r="P1260">
        <f>IF($P$1=$B1260,C1260,0)</f>
        <v>0</v>
      </c>
      <c r="Q1260" s="14">
        <f>IF($Q$1=$B1260,C1260,0)</f>
        <v>0</v>
      </c>
      <c r="R1260">
        <f>IF($R$1=$B1260,C1260,0)</f>
        <v>0</v>
      </c>
      <c r="S1260" s="14">
        <f>IF($S$1=$B1260,C1260,0)</f>
        <v>0</v>
      </c>
      <c r="T1260" s="14">
        <f>IF($T$1=$B1260,C1260,0)</f>
        <v>0</v>
      </c>
    </row>
    <row r="1261" spans="2:20" x14ac:dyDescent="0.25">
      <c r="B1261">
        <f>Breakdown!B1259</f>
        <v>0</v>
      </c>
      <c r="C1261">
        <f>Breakdown!C1259</f>
        <v>0</v>
      </c>
      <c r="D1261" s="8">
        <f>IF($D$1=$B1261,C1261,0)</f>
        <v>0</v>
      </c>
      <c r="E1261" s="14">
        <f>IF($E$1=$B1261,C1261,0)</f>
        <v>0</v>
      </c>
      <c r="F1261" s="14">
        <f>IF($F$1=$B1261,C1261,0)</f>
        <v>0</v>
      </c>
      <c r="G1261" s="14">
        <f>IF($G$1=$B1261,C1261,0)</f>
        <v>0</v>
      </c>
      <c r="H1261" s="14">
        <f>IF($H$1=$B1261,C1261,0)</f>
        <v>0</v>
      </c>
      <c r="I1261" s="14">
        <f>IF($I$1=$B1261,C1261,0)</f>
        <v>0</v>
      </c>
      <c r="J1261" s="10">
        <f>IF($J$1=$B1261,C1261,0)</f>
        <v>0</v>
      </c>
      <c r="K1261" s="10">
        <f>IF($K$1=$B1261,C1261,0)</f>
        <v>0</v>
      </c>
      <c r="L1261" s="10">
        <f>IF($L$1=$B1261,C1261,0)</f>
        <v>0</v>
      </c>
      <c r="M1261" s="14">
        <f>IF($M$1=$B1261,C1261,0)</f>
        <v>0</v>
      </c>
      <c r="N1261">
        <f>IF($N$1=$B1261,C1261,0)</f>
        <v>0</v>
      </c>
      <c r="O1261" s="14">
        <f>IF($O$1=$B1261,C1261,0)</f>
        <v>0</v>
      </c>
      <c r="P1261">
        <f>IF($P$1=$B1261,C1261,0)</f>
        <v>0</v>
      </c>
      <c r="Q1261" s="14">
        <f>IF($Q$1=$B1261,C1261,0)</f>
        <v>0</v>
      </c>
      <c r="R1261">
        <f>IF($R$1=$B1261,C1261,0)</f>
        <v>0</v>
      </c>
      <c r="S1261" s="14">
        <f>IF($S$1=$B1261,C1261,0)</f>
        <v>0</v>
      </c>
      <c r="T1261" s="14">
        <f>IF($T$1=$B1261,C1261,0)</f>
        <v>0</v>
      </c>
    </row>
    <row r="1262" spans="2:20" x14ac:dyDescent="0.25">
      <c r="B1262">
        <f>Breakdown!B1260</f>
        <v>0</v>
      </c>
      <c r="C1262">
        <f>Breakdown!C1260</f>
        <v>0</v>
      </c>
      <c r="D1262" s="8">
        <f>IF($D$1=$B1262,C1262,0)</f>
        <v>0</v>
      </c>
      <c r="E1262" s="14">
        <f>IF($E$1=$B1262,C1262,0)</f>
        <v>0</v>
      </c>
      <c r="F1262" s="14">
        <f>IF($F$1=$B1262,C1262,0)</f>
        <v>0</v>
      </c>
      <c r="G1262" s="14">
        <f>IF($G$1=$B1262,C1262,0)</f>
        <v>0</v>
      </c>
      <c r="H1262" s="14">
        <f>IF($H$1=$B1262,C1262,0)</f>
        <v>0</v>
      </c>
      <c r="I1262" s="14">
        <f>IF($I$1=$B1262,C1262,0)</f>
        <v>0</v>
      </c>
      <c r="J1262" s="10">
        <f>IF($J$1=$B1262,C1262,0)</f>
        <v>0</v>
      </c>
      <c r="K1262" s="10">
        <f>IF($K$1=$B1262,C1262,0)</f>
        <v>0</v>
      </c>
      <c r="L1262" s="10">
        <f>IF($L$1=$B1262,C1262,0)</f>
        <v>0</v>
      </c>
      <c r="M1262" s="14">
        <f>IF($M$1=$B1262,C1262,0)</f>
        <v>0</v>
      </c>
      <c r="N1262">
        <f>IF($N$1=$B1262,C1262,0)</f>
        <v>0</v>
      </c>
      <c r="O1262" s="14">
        <f>IF($O$1=$B1262,C1262,0)</f>
        <v>0</v>
      </c>
      <c r="P1262">
        <f>IF($P$1=$B1262,C1262,0)</f>
        <v>0</v>
      </c>
      <c r="Q1262" s="14">
        <f>IF($Q$1=$B1262,C1262,0)</f>
        <v>0</v>
      </c>
      <c r="R1262">
        <f>IF($R$1=$B1262,C1262,0)</f>
        <v>0</v>
      </c>
      <c r="S1262" s="14">
        <f>IF($S$1=$B1262,C1262,0)</f>
        <v>0</v>
      </c>
      <c r="T1262" s="14">
        <f>IF($T$1=$B1262,C1262,0)</f>
        <v>0</v>
      </c>
    </row>
    <row r="1263" spans="2:20" x14ac:dyDescent="0.25">
      <c r="B1263">
        <f>Breakdown!B1261</f>
        <v>0</v>
      </c>
      <c r="C1263">
        <f>Breakdown!C1261</f>
        <v>0</v>
      </c>
      <c r="D1263" s="8">
        <f>IF($D$1=$B1263,C1263,0)</f>
        <v>0</v>
      </c>
      <c r="E1263" s="14">
        <f>IF($E$1=$B1263,C1263,0)</f>
        <v>0</v>
      </c>
      <c r="F1263" s="14">
        <f>IF($F$1=$B1263,C1263,0)</f>
        <v>0</v>
      </c>
      <c r="G1263" s="14">
        <f>IF($G$1=$B1263,C1263,0)</f>
        <v>0</v>
      </c>
      <c r="H1263" s="14">
        <f>IF($H$1=$B1263,C1263,0)</f>
        <v>0</v>
      </c>
      <c r="I1263" s="14">
        <f>IF($I$1=$B1263,C1263,0)</f>
        <v>0</v>
      </c>
      <c r="J1263" s="10">
        <f>IF($J$1=$B1263,C1263,0)</f>
        <v>0</v>
      </c>
      <c r="K1263" s="10">
        <f>IF($K$1=$B1263,C1263,0)</f>
        <v>0</v>
      </c>
      <c r="L1263" s="10">
        <f>IF($L$1=$B1263,C1263,0)</f>
        <v>0</v>
      </c>
      <c r="M1263" s="14">
        <f>IF($M$1=$B1263,C1263,0)</f>
        <v>0</v>
      </c>
      <c r="N1263">
        <f>IF($N$1=$B1263,C1263,0)</f>
        <v>0</v>
      </c>
      <c r="O1263" s="14">
        <f>IF($O$1=$B1263,C1263,0)</f>
        <v>0</v>
      </c>
      <c r="P1263">
        <f>IF($P$1=$B1263,C1263,0)</f>
        <v>0</v>
      </c>
      <c r="Q1263" s="14">
        <f>IF($Q$1=$B1263,C1263,0)</f>
        <v>0</v>
      </c>
      <c r="R1263">
        <f>IF($R$1=$B1263,C1263,0)</f>
        <v>0</v>
      </c>
      <c r="S1263" s="14">
        <f>IF($S$1=$B1263,C1263,0)</f>
        <v>0</v>
      </c>
      <c r="T1263" s="14">
        <f>IF($T$1=$B1263,C1263,0)</f>
        <v>0</v>
      </c>
    </row>
    <row r="1264" spans="2:20" x14ac:dyDescent="0.25">
      <c r="B1264">
        <f>Breakdown!B1262</f>
        <v>0</v>
      </c>
      <c r="C1264">
        <f>Breakdown!C1262</f>
        <v>0</v>
      </c>
      <c r="D1264" s="8">
        <f>IF($D$1=$B1264,C1264,0)</f>
        <v>0</v>
      </c>
      <c r="E1264" s="14">
        <f>IF($E$1=$B1264,C1264,0)</f>
        <v>0</v>
      </c>
      <c r="F1264" s="14">
        <f>IF($F$1=$B1264,C1264,0)</f>
        <v>0</v>
      </c>
      <c r="G1264" s="14">
        <f>IF($G$1=$B1264,C1264,0)</f>
        <v>0</v>
      </c>
      <c r="H1264" s="14">
        <f>IF($H$1=$B1264,C1264,0)</f>
        <v>0</v>
      </c>
      <c r="I1264" s="14">
        <f>IF($I$1=$B1264,C1264,0)</f>
        <v>0</v>
      </c>
      <c r="J1264" s="10">
        <f>IF($J$1=$B1264,C1264,0)</f>
        <v>0</v>
      </c>
      <c r="K1264" s="10">
        <f>IF($K$1=$B1264,C1264,0)</f>
        <v>0</v>
      </c>
      <c r="L1264" s="10">
        <f>IF($L$1=$B1264,C1264,0)</f>
        <v>0</v>
      </c>
      <c r="M1264" s="14">
        <f>IF($M$1=$B1264,C1264,0)</f>
        <v>0</v>
      </c>
      <c r="N1264">
        <f>IF($N$1=$B1264,C1264,0)</f>
        <v>0</v>
      </c>
      <c r="O1264" s="14">
        <f>IF($O$1=$B1264,C1264,0)</f>
        <v>0</v>
      </c>
      <c r="P1264">
        <f>IF($P$1=$B1264,C1264,0)</f>
        <v>0</v>
      </c>
      <c r="Q1264" s="14">
        <f>IF($Q$1=$B1264,C1264,0)</f>
        <v>0</v>
      </c>
      <c r="R1264">
        <f>IF($R$1=$B1264,C1264,0)</f>
        <v>0</v>
      </c>
      <c r="S1264" s="14">
        <f>IF($S$1=$B1264,C1264,0)</f>
        <v>0</v>
      </c>
      <c r="T1264" s="14">
        <f>IF($T$1=$B1264,C1264,0)</f>
        <v>0</v>
      </c>
    </row>
    <row r="1265" spans="2:20" x14ac:dyDescent="0.25">
      <c r="B1265">
        <f>Breakdown!B1263</f>
        <v>0</v>
      </c>
      <c r="C1265">
        <f>Breakdown!C1263</f>
        <v>0</v>
      </c>
      <c r="D1265" s="8">
        <f>IF($D$1=$B1265,C1265,0)</f>
        <v>0</v>
      </c>
      <c r="E1265" s="14">
        <f>IF($E$1=$B1265,C1265,0)</f>
        <v>0</v>
      </c>
      <c r="F1265" s="14">
        <f>IF($F$1=$B1265,C1265,0)</f>
        <v>0</v>
      </c>
      <c r="G1265" s="14">
        <f>IF($G$1=$B1265,C1265,0)</f>
        <v>0</v>
      </c>
      <c r="H1265" s="14">
        <f>IF($H$1=$B1265,C1265,0)</f>
        <v>0</v>
      </c>
      <c r="I1265" s="14">
        <f>IF($I$1=$B1265,C1265,0)</f>
        <v>0</v>
      </c>
      <c r="J1265" s="10">
        <f>IF($J$1=$B1265,C1265,0)</f>
        <v>0</v>
      </c>
      <c r="K1265" s="10">
        <f>IF($K$1=$B1265,C1265,0)</f>
        <v>0</v>
      </c>
      <c r="L1265" s="10">
        <f>IF($L$1=$B1265,C1265,0)</f>
        <v>0</v>
      </c>
      <c r="M1265" s="14">
        <f>IF($M$1=$B1265,C1265,0)</f>
        <v>0</v>
      </c>
      <c r="N1265">
        <f>IF($N$1=$B1265,C1265,0)</f>
        <v>0</v>
      </c>
      <c r="O1265" s="14">
        <f>IF($O$1=$B1265,C1265,0)</f>
        <v>0</v>
      </c>
      <c r="P1265">
        <f>IF($P$1=$B1265,C1265,0)</f>
        <v>0</v>
      </c>
      <c r="Q1265" s="14">
        <f>IF($Q$1=$B1265,C1265,0)</f>
        <v>0</v>
      </c>
      <c r="R1265">
        <f>IF($R$1=$B1265,C1265,0)</f>
        <v>0</v>
      </c>
      <c r="S1265" s="14">
        <f>IF($S$1=$B1265,C1265,0)</f>
        <v>0</v>
      </c>
      <c r="T1265" s="14">
        <f>IF($T$1=$B1265,C1265,0)</f>
        <v>0</v>
      </c>
    </row>
    <row r="1266" spans="2:20" x14ac:dyDescent="0.25">
      <c r="B1266">
        <f>Breakdown!B1264</f>
        <v>0</v>
      </c>
      <c r="C1266">
        <f>Breakdown!C1264</f>
        <v>0</v>
      </c>
      <c r="D1266" s="8">
        <f>IF($D$1=$B1266,C1266,0)</f>
        <v>0</v>
      </c>
      <c r="E1266" s="14">
        <f>IF($E$1=$B1266,C1266,0)</f>
        <v>0</v>
      </c>
      <c r="F1266" s="14">
        <f>IF($F$1=$B1266,C1266,0)</f>
        <v>0</v>
      </c>
      <c r="G1266" s="14">
        <f>IF($G$1=$B1266,C1266,0)</f>
        <v>0</v>
      </c>
      <c r="H1266" s="14">
        <f>IF($H$1=$B1266,C1266,0)</f>
        <v>0</v>
      </c>
      <c r="I1266" s="14">
        <f>IF($I$1=$B1266,C1266,0)</f>
        <v>0</v>
      </c>
      <c r="J1266" s="10">
        <f>IF($J$1=$B1266,C1266,0)</f>
        <v>0</v>
      </c>
      <c r="K1266" s="10">
        <f>IF($K$1=$B1266,C1266,0)</f>
        <v>0</v>
      </c>
      <c r="L1266" s="10">
        <f>IF($L$1=$B1266,C1266,0)</f>
        <v>0</v>
      </c>
      <c r="M1266" s="14">
        <f>IF($M$1=$B1266,C1266,0)</f>
        <v>0</v>
      </c>
      <c r="N1266">
        <f>IF($N$1=$B1266,C1266,0)</f>
        <v>0</v>
      </c>
      <c r="O1266" s="14">
        <f>IF($O$1=$B1266,C1266,0)</f>
        <v>0</v>
      </c>
      <c r="P1266">
        <f>IF($P$1=$B1266,C1266,0)</f>
        <v>0</v>
      </c>
      <c r="Q1266" s="14">
        <f>IF($Q$1=$B1266,C1266,0)</f>
        <v>0</v>
      </c>
      <c r="R1266">
        <f>IF($R$1=$B1266,C1266,0)</f>
        <v>0</v>
      </c>
      <c r="S1266" s="14">
        <f>IF($S$1=$B1266,C1266,0)</f>
        <v>0</v>
      </c>
      <c r="T1266" s="14">
        <f>IF($T$1=$B1266,C1266,0)</f>
        <v>0</v>
      </c>
    </row>
    <row r="1267" spans="2:20" x14ac:dyDescent="0.25">
      <c r="B1267">
        <f>Breakdown!B1265</f>
        <v>0</v>
      </c>
      <c r="C1267">
        <f>Breakdown!C1265</f>
        <v>0</v>
      </c>
      <c r="D1267" s="8">
        <f>IF($D$1=$B1267,C1267,0)</f>
        <v>0</v>
      </c>
      <c r="E1267" s="14">
        <f>IF($E$1=$B1267,C1267,0)</f>
        <v>0</v>
      </c>
      <c r="F1267" s="14">
        <f>IF($F$1=$B1267,C1267,0)</f>
        <v>0</v>
      </c>
      <c r="G1267" s="14">
        <f>IF($G$1=$B1267,C1267,0)</f>
        <v>0</v>
      </c>
      <c r="H1267" s="14">
        <f>IF($H$1=$B1267,C1267,0)</f>
        <v>0</v>
      </c>
      <c r="I1267" s="14">
        <f>IF($I$1=$B1267,C1267,0)</f>
        <v>0</v>
      </c>
      <c r="J1267" s="10">
        <f>IF($J$1=$B1267,C1267,0)</f>
        <v>0</v>
      </c>
      <c r="K1267" s="10">
        <f>IF($K$1=$B1267,C1267,0)</f>
        <v>0</v>
      </c>
      <c r="L1267" s="10">
        <f>IF($L$1=$B1267,C1267,0)</f>
        <v>0</v>
      </c>
      <c r="M1267" s="14">
        <f>IF($M$1=$B1267,C1267,0)</f>
        <v>0</v>
      </c>
      <c r="N1267">
        <f>IF($N$1=$B1267,C1267,0)</f>
        <v>0</v>
      </c>
      <c r="O1267" s="14">
        <f>IF($O$1=$B1267,C1267,0)</f>
        <v>0</v>
      </c>
      <c r="P1267">
        <f>IF($P$1=$B1267,C1267,0)</f>
        <v>0</v>
      </c>
      <c r="Q1267" s="14">
        <f>IF($Q$1=$B1267,C1267,0)</f>
        <v>0</v>
      </c>
      <c r="R1267">
        <f>IF($R$1=$B1267,C1267,0)</f>
        <v>0</v>
      </c>
      <c r="S1267" s="14">
        <f>IF($S$1=$B1267,C1267,0)</f>
        <v>0</v>
      </c>
      <c r="T1267" s="14">
        <f>IF($T$1=$B1267,C1267,0)</f>
        <v>0</v>
      </c>
    </row>
    <row r="1268" spans="2:20" x14ac:dyDescent="0.25">
      <c r="B1268">
        <f>Breakdown!B1266</f>
        <v>0</v>
      </c>
      <c r="C1268">
        <f>Breakdown!C1266</f>
        <v>0</v>
      </c>
      <c r="D1268" s="8">
        <f>IF($D$1=$B1268,C1268,0)</f>
        <v>0</v>
      </c>
      <c r="E1268" s="14">
        <f>IF($E$1=$B1268,C1268,0)</f>
        <v>0</v>
      </c>
      <c r="F1268" s="14">
        <f>IF($F$1=$B1268,C1268,0)</f>
        <v>0</v>
      </c>
      <c r="G1268" s="14">
        <f>IF($G$1=$B1268,C1268,0)</f>
        <v>0</v>
      </c>
      <c r="H1268" s="14">
        <f>IF($H$1=$B1268,C1268,0)</f>
        <v>0</v>
      </c>
      <c r="I1268" s="14">
        <f>IF($I$1=$B1268,C1268,0)</f>
        <v>0</v>
      </c>
      <c r="J1268" s="10">
        <f>IF($J$1=$B1268,C1268,0)</f>
        <v>0</v>
      </c>
      <c r="K1268" s="10">
        <f>IF($K$1=$B1268,C1268,0)</f>
        <v>0</v>
      </c>
      <c r="L1268" s="10">
        <f>IF($L$1=$B1268,C1268,0)</f>
        <v>0</v>
      </c>
      <c r="M1268" s="14">
        <f>IF($M$1=$B1268,C1268,0)</f>
        <v>0</v>
      </c>
      <c r="N1268">
        <f>IF($N$1=$B1268,C1268,0)</f>
        <v>0</v>
      </c>
      <c r="O1268" s="14">
        <f>IF($O$1=$B1268,C1268,0)</f>
        <v>0</v>
      </c>
      <c r="P1268">
        <f>IF($P$1=$B1268,C1268,0)</f>
        <v>0</v>
      </c>
      <c r="Q1268" s="14">
        <f>IF($Q$1=$B1268,C1268,0)</f>
        <v>0</v>
      </c>
      <c r="R1268">
        <f>IF($R$1=$B1268,C1268,0)</f>
        <v>0</v>
      </c>
      <c r="S1268" s="14">
        <f>IF($S$1=$B1268,C1268,0)</f>
        <v>0</v>
      </c>
      <c r="T1268" s="14">
        <f>IF($T$1=$B1268,C1268,0)</f>
        <v>0</v>
      </c>
    </row>
    <row r="1269" spans="2:20" x14ac:dyDescent="0.25">
      <c r="B1269">
        <f>Breakdown!B1267</f>
        <v>0</v>
      </c>
      <c r="C1269">
        <f>Breakdown!C1267</f>
        <v>0</v>
      </c>
      <c r="D1269" s="8">
        <f>IF($D$1=$B1269,C1269,0)</f>
        <v>0</v>
      </c>
      <c r="E1269" s="14">
        <f>IF($E$1=$B1269,C1269,0)</f>
        <v>0</v>
      </c>
      <c r="F1269" s="14">
        <f>IF($F$1=$B1269,C1269,0)</f>
        <v>0</v>
      </c>
      <c r="G1269" s="14">
        <f>IF($G$1=$B1269,C1269,0)</f>
        <v>0</v>
      </c>
      <c r="H1269" s="14">
        <f>IF($H$1=$B1269,C1269,0)</f>
        <v>0</v>
      </c>
      <c r="I1269" s="14">
        <f>IF($I$1=$B1269,C1269,0)</f>
        <v>0</v>
      </c>
      <c r="J1269" s="10">
        <f>IF($J$1=$B1269,C1269,0)</f>
        <v>0</v>
      </c>
      <c r="K1269" s="10">
        <f>IF($K$1=$B1269,C1269,0)</f>
        <v>0</v>
      </c>
      <c r="L1269" s="10">
        <f>IF($L$1=$B1269,C1269,0)</f>
        <v>0</v>
      </c>
      <c r="M1269" s="14">
        <f>IF($M$1=$B1269,C1269,0)</f>
        <v>0</v>
      </c>
      <c r="N1269">
        <f>IF($N$1=$B1269,C1269,0)</f>
        <v>0</v>
      </c>
      <c r="O1269" s="14">
        <f>IF($O$1=$B1269,C1269,0)</f>
        <v>0</v>
      </c>
      <c r="P1269">
        <f>IF($P$1=$B1269,C1269,0)</f>
        <v>0</v>
      </c>
      <c r="Q1269" s="14">
        <f>IF($Q$1=$B1269,C1269,0)</f>
        <v>0</v>
      </c>
      <c r="R1269">
        <f>IF($R$1=$B1269,C1269,0)</f>
        <v>0</v>
      </c>
      <c r="S1269" s="14">
        <f>IF($S$1=$B1269,C1269,0)</f>
        <v>0</v>
      </c>
      <c r="T1269" s="14">
        <f>IF($T$1=$B1269,C1269,0)</f>
        <v>0</v>
      </c>
    </row>
    <row r="1270" spans="2:20" x14ac:dyDescent="0.25">
      <c r="B1270">
        <f>Breakdown!B1268</f>
        <v>0</v>
      </c>
      <c r="C1270">
        <f>Breakdown!C1268</f>
        <v>0</v>
      </c>
      <c r="D1270" s="8">
        <f>IF($D$1=$B1270,C1270,0)</f>
        <v>0</v>
      </c>
      <c r="E1270" s="14">
        <f>IF($E$1=$B1270,C1270,0)</f>
        <v>0</v>
      </c>
      <c r="F1270" s="14">
        <f>IF($F$1=$B1270,C1270,0)</f>
        <v>0</v>
      </c>
      <c r="G1270" s="14">
        <f>IF($G$1=$B1270,C1270,0)</f>
        <v>0</v>
      </c>
      <c r="H1270" s="14">
        <f>IF($H$1=$B1270,C1270,0)</f>
        <v>0</v>
      </c>
      <c r="I1270" s="14">
        <f>IF($I$1=$B1270,C1270,0)</f>
        <v>0</v>
      </c>
      <c r="J1270" s="10">
        <f>IF($J$1=$B1270,C1270,0)</f>
        <v>0</v>
      </c>
      <c r="K1270" s="10">
        <f>IF($K$1=$B1270,C1270,0)</f>
        <v>0</v>
      </c>
      <c r="L1270" s="10">
        <f>IF($L$1=$B1270,C1270,0)</f>
        <v>0</v>
      </c>
      <c r="M1270" s="14">
        <f>IF($M$1=$B1270,C1270,0)</f>
        <v>0</v>
      </c>
      <c r="N1270">
        <f>IF($N$1=$B1270,C1270,0)</f>
        <v>0</v>
      </c>
      <c r="O1270" s="14">
        <f>IF($O$1=$B1270,C1270,0)</f>
        <v>0</v>
      </c>
      <c r="P1270">
        <f>IF($P$1=$B1270,C1270,0)</f>
        <v>0</v>
      </c>
      <c r="Q1270" s="14">
        <f>IF($Q$1=$B1270,C1270,0)</f>
        <v>0</v>
      </c>
      <c r="R1270">
        <f>IF($R$1=$B1270,C1270,0)</f>
        <v>0</v>
      </c>
      <c r="S1270" s="14">
        <f>IF($S$1=$B1270,C1270,0)</f>
        <v>0</v>
      </c>
      <c r="T1270" s="14">
        <f>IF($T$1=$B1270,C1270,0)</f>
        <v>0</v>
      </c>
    </row>
    <row r="1271" spans="2:20" x14ac:dyDescent="0.25">
      <c r="B1271">
        <f>Breakdown!B1269</f>
        <v>0</v>
      </c>
      <c r="C1271">
        <f>Breakdown!C1269</f>
        <v>0</v>
      </c>
      <c r="D1271" s="8">
        <f>IF($D$1=$B1271,C1271,0)</f>
        <v>0</v>
      </c>
      <c r="E1271" s="14">
        <f>IF($E$1=$B1271,C1271,0)</f>
        <v>0</v>
      </c>
      <c r="F1271" s="14">
        <f>IF($F$1=$B1271,C1271,0)</f>
        <v>0</v>
      </c>
      <c r="G1271" s="14">
        <f>IF($G$1=$B1271,C1271,0)</f>
        <v>0</v>
      </c>
      <c r="H1271" s="14">
        <f>IF($H$1=$B1271,C1271,0)</f>
        <v>0</v>
      </c>
      <c r="I1271" s="14">
        <f>IF($I$1=$B1271,C1271,0)</f>
        <v>0</v>
      </c>
      <c r="J1271" s="10">
        <f>IF($J$1=$B1271,C1271,0)</f>
        <v>0</v>
      </c>
      <c r="K1271" s="10">
        <f>IF($K$1=$B1271,C1271,0)</f>
        <v>0</v>
      </c>
      <c r="L1271" s="10">
        <f>IF($L$1=$B1271,C1271,0)</f>
        <v>0</v>
      </c>
      <c r="M1271" s="14">
        <f>IF($M$1=$B1271,C1271,0)</f>
        <v>0</v>
      </c>
      <c r="N1271">
        <f>IF($N$1=$B1271,C1271,0)</f>
        <v>0</v>
      </c>
      <c r="O1271" s="14">
        <f>IF($O$1=$B1271,C1271,0)</f>
        <v>0</v>
      </c>
      <c r="P1271">
        <f>IF($P$1=$B1271,C1271,0)</f>
        <v>0</v>
      </c>
      <c r="Q1271" s="14">
        <f>IF($Q$1=$B1271,C1271,0)</f>
        <v>0</v>
      </c>
      <c r="R1271">
        <f>IF($R$1=$B1271,C1271,0)</f>
        <v>0</v>
      </c>
      <c r="S1271" s="14">
        <f>IF($S$1=$B1271,C1271,0)</f>
        <v>0</v>
      </c>
      <c r="T1271" s="14">
        <f>IF($T$1=$B1271,C1271,0)</f>
        <v>0</v>
      </c>
    </row>
    <row r="1272" spans="2:20" x14ac:dyDescent="0.25">
      <c r="B1272">
        <f>Breakdown!B1270</f>
        <v>0</v>
      </c>
      <c r="C1272">
        <f>Breakdown!C1270</f>
        <v>0</v>
      </c>
      <c r="D1272" s="8">
        <f>IF($D$1=$B1272,C1272,0)</f>
        <v>0</v>
      </c>
      <c r="E1272" s="14">
        <f>IF($E$1=$B1272,C1272,0)</f>
        <v>0</v>
      </c>
      <c r="F1272" s="14">
        <f>IF($F$1=$B1272,C1272,0)</f>
        <v>0</v>
      </c>
      <c r="G1272" s="14">
        <f>IF($G$1=$B1272,C1272,0)</f>
        <v>0</v>
      </c>
      <c r="H1272" s="14">
        <f>IF($H$1=$B1272,C1272,0)</f>
        <v>0</v>
      </c>
      <c r="I1272" s="14">
        <f>IF($I$1=$B1272,C1272,0)</f>
        <v>0</v>
      </c>
      <c r="J1272" s="10">
        <f>IF($J$1=$B1272,C1272,0)</f>
        <v>0</v>
      </c>
      <c r="K1272" s="10">
        <f>IF($K$1=$B1272,C1272,0)</f>
        <v>0</v>
      </c>
      <c r="L1272" s="10">
        <f>IF($L$1=$B1272,C1272,0)</f>
        <v>0</v>
      </c>
      <c r="M1272" s="14">
        <f>IF($M$1=$B1272,C1272,0)</f>
        <v>0</v>
      </c>
      <c r="N1272">
        <f>IF($N$1=$B1272,C1272,0)</f>
        <v>0</v>
      </c>
      <c r="O1272" s="14">
        <f>IF($O$1=$B1272,C1272,0)</f>
        <v>0</v>
      </c>
      <c r="P1272">
        <f>IF($P$1=$B1272,C1272,0)</f>
        <v>0</v>
      </c>
      <c r="Q1272" s="14">
        <f>IF($Q$1=$B1272,C1272,0)</f>
        <v>0</v>
      </c>
      <c r="R1272">
        <f>IF($R$1=$B1272,C1272,0)</f>
        <v>0</v>
      </c>
      <c r="S1272" s="14">
        <f>IF($S$1=$B1272,C1272,0)</f>
        <v>0</v>
      </c>
      <c r="T1272" s="14">
        <f>IF($T$1=$B1272,C1272,0)</f>
        <v>0</v>
      </c>
    </row>
    <row r="1273" spans="2:20" x14ac:dyDescent="0.25">
      <c r="B1273">
        <f>Breakdown!B1271</f>
        <v>0</v>
      </c>
      <c r="C1273">
        <f>Breakdown!C1271</f>
        <v>0</v>
      </c>
      <c r="D1273" s="8">
        <f>IF($D$1=$B1273,C1273,0)</f>
        <v>0</v>
      </c>
      <c r="E1273" s="14">
        <f>IF($E$1=$B1273,C1273,0)</f>
        <v>0</v>
      </c>
      <c r="F1273" s="14">
        <f>IF($F$1=$B1273,C1273,0)</f>
        <v>0</v>
      </c>
      <c r="G1273" s="14">
        <f>IF($G$1=$B1273,C1273,0)</f>
        <v>0</v>
      </c>
      <c r="H1273" s="14">
        <f>IF($H$1=$B1273,C1273,0)</f>
        <v>0</v>
      </c>
      <c r="I1273" s="14">
        <f>IF($I$1=$B1273,C1273,0)</f>
        <v>0</v>
      </c>
      <c r="J1273" s="10">
        <f>IF($J$1=$B1273,C1273,0)</f>
        <v>0</v>
      </c>
      <c r="K1273" s="10">
        <f>IF($K$1=$B1273,C1273,0)</f>
        <v>0</v>
      </c>
      <c r="L1273" s="10">
        <f>IF($L$1=$B1273,C1273,0)</f>
        <v>0</v>
      </c>
      <c r="M1273" s="14">
        <f>IF($M$1=$B1273,C1273,0)</f>
        <v>0</v>
      </c>
      <c r="N1273">
        <f>IF($N$1=$B1273,C1273,0)</f>
        <v>0</v>
      </c>
      <c r="O1273" s="14">
        <f>IF($O$1=$B1273,C1273,0)</f>
        <v>0</v>
      </c>
      <c r="P1273">
        <f>IF($P$1=$B1273,C1273,0)</f>
        <v>0</v>
      </c>
      <c r="Q1273" s="14">
        <f>IF($Q$1=$B1273,C1273,0)</f>
        <v>0</v>
      </c>
      <c r="R1273">
        <f>IF($R$1=$B1273,C1273,0)</f>
        <v>0</v>
      </c>
      <c r="S1273" s="14">
        <f>IF($S$1=$B1273,C1273,0)</f>
        <v>0</v>
      </c>
      <c r="T1273" s="14">
        <f>IF($T$1=$B1273,C1273,0)</f>
        <v>0</v>
      </c>
    </row>
    <row r="1274" spans="2:20" x14ac:dyDescent="0.25">
      <c r="B1274">
        <f>Breakdown!B1272</f>
        <v>0</v>
      </c>
      <c r="C1274">
        <f>Breakdown!C1272</f>
        <v>0</v>
      </c>
      <c r="D1274" s="8">
        <f>IF($D$1=$B1274,C1274,0)</f>
        <v>0</v>
      </c>
      <c r="E1274" s="14">
        <f>IF($E$1=$B1274,C1274,0)</f>
        <v>0</v>
      </c>
      <c r="F1274" s="14">
        <f>IF($F$1=$B1274,C1274,0)</f>
        <v>0</v>
      </c>
      <c r="G1274" s="14">
        <f>IF($G$1=$B1274,C1274,0)</f>
        <v>0</v>
      </c>
      <c r="H1274" s="14">
        <f>IF($H$1=$B1274,C1274,0)</f>
        <v>0</v>
      </c>
      <c r="I1274" s="14">
        <f>IF($I$1=$B1274,C1274,0)</f>
        <v>0</v>
      </c>
      <c r="J1274" s="10">
        <f>IF($J$1=$B1274,C1274,0)</f>
        <v>0</v>
      </c>
      <c r="K1274" s="10">
        <f>IF($K$1=$B1274,C1274,0)</f>
        <v>0</v>
      </c>
      <c r="L1274" s="10">
        <f>IF($L$1=$B1274,C1274,0)</f>
        <v>0</v>
      </c>
      <c r="M1274" s="14">
        <f>IF($M$1=$B1274,C1274,0)</f>
        <v>0</v>
      </c>
      <c r="N1274">
        <f>IF($N$1=$B1274,C1274,0)</f>
        <v>0</v>
      </c>
      <c r="O1274" s="14">
        <f>IF($O$1=$B1274,C1274,0)</f>
        <v>0</v>
      </c>
      <c r="P1274">
        <f>IF($P$1=$B1274,C1274,0)</f>
        <v>0</v>
      </c>
      <c r="Q1274" s="14">
        <f>IF($Q$1=$B1274,C1274,0)</f>
        <v>0</v>
      </c>
      <c r="R1274">
        <f>IF($R$1=$B1274,C1274,0)</f>
        <v>0</v>
      </c>
      <c r="S1274" s="14">
        <f>IF($S$1=$B1274,C1274,0)</f>
        <v>0</v>
      </c>
      <c r="T1274" s="14">
        <f>IF($T$1=$B1274,C1274,0)</f>
        <v>0</v>
      </c>
    </row>
    <row r="1275" spans="2:20" x14ac:dyDescent="0.25">
      <c r="B1275">
        <f>Breakdown!B1273</f>
        <v>0</v>
      </c>
      <c r="C1275">
        <f>Breakdown!C1273</f>
        <v>0</v>
      </c>
      <c r="D1275" s="8">
        <f>IF($D$1=$B1275,C1275,0)</f>
        <v>0</v>
      </c>
      <c r="E1275" s="14">
        <f>IF($E$1=$B1275,C1275,0)</f>
        <v>0</v>
      </c>
      <c r="F1275" s="14">
        <f>IF($F$1=$B1275,C1275,0)</f>
        <v>0</v>
      </c>
      <c r="G1275" s="14">
        <f>IF($G$1=$B1275,C1275,0)</f>
        <v>0</v>
      </c>
      <c r="H1275" s="14">
        <f>IF($H$1=$B1275,C1275,0)</f>
        <v>0</v>
      </c>
      <c r="I1275" s="14">
        <f>IF($I$1=$B1275,C1275,0)</f>
        <v>0</v>
      </c>
      <c r="J1275" s="10">
        <f>IF($J$1=$B1275,C1275,0)</f>
        <v>0</v>
      </c>
      <c r="K1275" s="10">
        <f>IF($K$1=$B1275,C1275,0)</f>
        <v>0</v>
      </c>
      <c r="L1275" s="10">
        <f>IF($L$1=$B1275,C1275,0)</f>
        <v>0</v>
      </c>
      <c r="M1275" s="14">
        <f>IF($M$1=$B1275,C1275,0)</f>
        <v>0</v>
      </c>
      <c r="N1275">
        <f>IF($N$1=$B1275,C1275,0)</f>
        <v>0</v>
      </c>
      <c r="O1275" s="14">
        <f>IF($O$1=$B1275,C1275,0)</f>
        <v>0</v>
      </c>
      <c r="P1275">
        <f>IF($P$1=$B1275,C1275,0)</f>
        <v>0</v>
      </c>
      <c r="Q1275" s="14">
        <f>IF($Q$1=$B1275,C1275,0)</f>
        <v>0</v>
      </c>
      <c r="R1275">
        <f>IF($R$1=$B1275,C1275,0)</f>
        <v>0</v>
      </c>
      <c r="S1275" s="14">
        <f>IF($S$1=$B1275,C1275,0)</f>
        <v>0</v>
      </c>
      <c r="T1275" s="14">
        <f>IF($T$1=$B1275,C1275,0)</f>
        <v>0</v>
      </c>
    </row>
    <row r="1276" spans="2:20" x14ac:dyDescent="0.25">
      <c r="B1276">
        <f>Breakdown!B1274</f>
        <v>0</v>
      </c>
      <c r="C1276">
        <f>Breakdown!C1274</f>
        <v>0</v>
      </c>
      <c r="D1276" s="8">
        <f>IF($D$1=$B1276,C1276,0)</f>
        <v>0</v>
      </c>
      <c r="E1276" s="14">
        <f>IF($E$1=$B1276,C1276,0)</f>
        <v>0</v>
      </c>
      <c r="F1276" s="14">
        <f>IF($F$1=$B1276,C1276,0)</f>
        <v>0</v>
      </c>
      <c r="G1276" s="14">
        <f>IF($G$1=$B1276,C1276,0)</f>
        <v>0</v>
      </c>
      <c r="H1276" s="14">
        <f>IF($H$1=$B1276,C1276,0)</f>
        <v>0</v>
      </c>
      <c r="I1276" s="14">
        <f>IF($I$1=$B1276,C1276,0)</f>
        <v>0</v>
      </c>
      <c r="J1276" s="10">
        <f>IF($J$1=$B1276,C1276,0)</f>
        <v>0</v>
      </c>
      <c r="K1276" s="10">
        <f>IF($K$1=$B1276,C1276,0)</f>
        <v>0</v>
      </c>
      <c r="L1276" s="10">
        <f>IF($L$1=$B1276,C1276,0)</f>
        <v>0</v>
      </c>
      <c r="M1276" s="14">
        <f>IF($M$1=$B1276,C1276,0)</f>
        <v>0</v>
      </c>
      <c r="N1276">
        <f>IF($N$1=$B1276,C1276,0)</f>
        <v>0</v>
      </c>
      <c r="O1276" s="14">
        <f>IF($O$1=$B1276,C1276,0)</f>
        <v>0</v>
      </c>
      <c r="P1276">
        <f>IF($P$1=$B1276,C1276,0)</f>
        <v>0</v>
      </c>
      <c r="Q1276" s="14">
        <f>IF($Q$1=$B1276,C1276,0)</f>
        <v>0</v>
      </c>
      <c r="R1276">
        <f>IF($R$1=$B1276,C1276,0)</f>
        <v>0</v>
      </c>
      <c r="S1276" s="14">
        <f>IF($S$1=$B1276,C1276,0)</f>
        <v>0</v>
      </c>
      <c r="T1276" s="14">
        <f>IF($T$1=$B1276,C1276,0)</f>
        <v>0</v>
      </c>
    </row>
    <row r="1277" spans="2:20" x14ac:dyDescent="0.25">
      <c r="B1277">
        <f>Breakdown!B1275</f>
        <v>0</v>
      </c>
      <c r="C1277">
        <f>Breakdown!C1275</f>
        <v>0</v>
      </c>
      <c r="D1277" s="8">
        <f>IF($D$1=$B1277,C1277,0)</f>
        <v>0</v>
      </c>
      <c r="E1277" s="14">
        <f>IF($E$1=$B1277,C1277,0)</f>
        <v>0</v>
      </c>
      <c r="F1277" s="14">
        <f>IF($F$1=$B1277,C1277,0)</f>
        <v>0</v>
      </c>
      <c r="G1277" s="14">
        <f>IF($G$1=$B1277,C1277,0)</f>
        <v>0</v>
      </c>
      <c r="H1277" s="14">
        <f>IF($H$1=$B1277,C1277,0)</f>
        <v>0</v>
      </c>
      <c r="I1277" s="14">
        <f>IF($I$1=$B1277,C1277,0)</f>
        <v>0</v>
      </c>
      <c r="J1277" s="10">
        <f>IF($J$1=$B1277,C1277,0)</f>
        <v>0</v>
      </c>
      <c r="K1277" s="10">
        <f>IF($K$1=$B1277,C1277,0)</f>
        <v>0</v>
      </c>
      <c r="L1277" s="10">
        <f>IF($L$1=$B1277,C1277,0)</f>
        <v>0</v>
      </c>
      <c r="M1277" s="14">
        <f>IF($M$1=$B1277,C1277,0)</f>
        <v>0</v>
      </c>
      <c r="N1277">
        <f>IF($N$1=$B1277,C1277,0)</f>
        <v>0</v>
      </c>
      <c r="O1277" s="14">
        <f>IF($O$1=$B1277,C1277,0)</f>
        <v>0</v>
      </c>
      <c r="P1277">
        <f>IF($P$1=$B1277,C1277,0)</f>
        <v>0</v>
      </c>
      <c r="Q1277" s="14">
        <f>IF($Q$1=$B1277,C1277,0)</f>
        <v>0</v>
      </c>
      <c r="R1277">
        <f>IF($R$1=$B1277,C1277,0)</f>
        <v>0</v>
      </c>
      <c r="S1277" s="14">
        <f>IF($S$1=$B1277,C1277,0)</f>
        <v>0</v>
      </c>
      <c r="T1277" s="14">
        <f>IF($T$1=$B1277,C1277,0)</f>
        <v>0</v>
      </c>
    </row>
    <row r="1278" spans="2:20" x14ac:dyDescent="0.25">
      <c r="B1278">
        <f>Breakdown!B1276</f>
        <v>0</v>
      </c>
      <c r="C1278">
        <f>Breakdown!C1276</f>
        <v>0</v>
      </c>
      <c r="D1278" s="8">
        <f>IF($D$1=$B1278,C1278,0)</f>
        <v>0</v>
      </c>
      <c r="E1278" s="14">
        <f>IF($E$1=$B1278,C1278,0)</f>
        <v>0</v>
      </c>
      <c r="F1278" s="14">
        <f>IF($F$1=$B1278,C1278,0)</f>
        <v>0</v>
      </c>
      <c r="G1278" s="14">
        <f>IF($G$1=$B1278,C1278,0)</f>
        <v>0</v>
      </c>
      <c r="H1278" s="14">
        <f>IF($H$1=$B1278,C1278,0)</f>
        <v>0</v>
      </c>
      <c r="I1278" s="14">
        <f>IF($I$1=$B1278,C1278,0)</f>
        <v>0</v>
      </c>
      <c r="J1278" s="10">
        <f>IF($J$1=$B1278,C1278,0)</f>
        <v>0</v>
      </c>
      <c r="K1278" s="10">
        <f>IF($K$1=$B1278,C1278,0)</f>
        <v>0</v>
      </c>
      <c r="L1278" s="10">
        <f>IF($L$1=$B1278,C1278,0)</f>
        <v>0</v>
      </c>
      <c r="M1278" s="14">
        <f>IF($M$1=$B1278,C1278,0)</f>
        <v>0</v>
      </c>
      <c r="N1278">
        <f>IF($N$1=$B1278,C1278,0)</f>
        <v>0</v>
      </c>
      <c r="O1278" s="14">
        <f>IF($O$1=$B1278,C1278,0)</f>
        <v>0</v>
      </c>
      <c r="P1278">
        <f>IF($P$1=$B1278,C1278,0)</f>
        <v>0</v>
      </c>
      <c r="Q1278" s="14">
        <f>IF($Q$1=$B1278,C1278,0)</f>
        <v>0</v>
      </c>
      <c r="R1278">
        <f>IF($R$1=$B1278,C1278,0)</f>
        <v>0</v>
      </c>
      <c r="S1278" s="14">
        <f>IF($S$1=$B1278,C1278,0)</f>
        <v>0</v>
      </c>
      <c r="T1278" s="14">
        <f>IF($T$1=$B1278,C1278,0)</f>
        <v>0</v>
      </c>
    </row>
    <row r="1279" spans="2:20" x14ac:dyDescent="0.25">
      <c r="B1279">
        <f>Breakdown!B1277</f>
        <v>0</v>
      </c>
      <c r="C1279">
        <f>Breakdown!C1277</f>
        <v>0</v>
      </c>
      <c r="D1279" s="8">
        <f>IF($D$1=$B1279,C1279,0)</f>
        <v>0</v>
      </c>
      <c r="E1279" s="14">
        <f>IF($E$1=$B1279,C1279,0)</f>
        <v>0</v>
      </c>
      <c r="F1279" s="14">
        <f>IF($F$1=$B1279,C1279,0)</f>
        <v>0</v>
      </c>
      <c r="G1279" s="14">
        <f>IF($G$1=$B1279,C1279,0)</f>
        <v>0</v>
      </c>
      <c r="H1279" s="14">
        <f>IF($H$1=$B1279,C1279,0)</f>
        <v>0</v>
      </c>
      <c r="I1279" s="14">
        <f>IF($I$1=$B1279,C1279,0)</f>
        <v>0</v>
      </c>
      <c r="J1279" s="10">
        <f>IF($J$1=$B1279,C1279,0)</f>
        <v>0</v>
      </c>
      <c r="K1279" s="10">
        <f>IF($K$1=$B1279,C1279,0)</f>
        <v>0</v>
      </c>
      <c r="L1279" s="10">
        <f>IF($L$1=$B1279,C1279,0)</f>
        <v>0</v>
      </c>
      <c r="M1279" s="14">
        <f>IF($M$1=$B1279,C1279,0)</f>
        <v>0</v>
      </c>
      <c r="N1279">
        <f>IF($N$1=$B1279,C1279,0)</f>
        <v>0</v>
      </c>
      <c r="O1279" s="14">
        <f>IF($O$1=$B1279,C1279,0)</f>
        <v>0</v>
      </c>
      <c r="P1279">
        <f>IF($P$1=$B1279,C1279,0)</f>
        <v>0</v>
      </c>
      <c r="Q1279" s="14">
        <f>IF($Q$1=$B1279,C1279,0)</f>
        <v>0</v>
      </c>
      <c r="R1279">
        <f>IF($R$1=$B1279,C1279,0)</f>
        <v>0</v>
      </c>
      <c r="S1279" s="14">
        <f>IF($S$1=$B1279,C1279,0)</f>
        <v>0</v>
      </c>
      <c r="T1279" s="14">
        <f>IF($T$1=$B1279,C1279,0)</f>
        <v>0</v>
      </c>
    </row>
    <row r="1280" spans="2:20" x14ac:dyDescent="0.25">
      <c r="B1280">
        <f>Breakdown!B1278</f>
        <v>0</v>
      </c>
      <c r="C1280">
        <f>Breakdown!C1278</f>
        <v>0</v>
      </c>
      <c r="D1280" s="8">
        <f>IF($D$1=$B1280,C1280,0)</f>
        <v>0</v>
      </c>
      <c r="E1280" s="14">
        <f>IF($E$1=$B1280,C1280,0)</f>
        <v>0</v>
      </c>
      <c r="F1280" s="14">
        <f>IF($F$1=$B1280,C1280,0)</f>
        <v>0</v>
      </c>
      <c r="G1280" s="14">
        <f>IF($G$1=$B1280,C1280,0)</f>
        <v>0</v>
      </c>
      <c r="H1280" s="14">
        <f>IF($H$1=$B1280,C1280,0)</f>
        <v>0</v>
      </c>
      <c r="I1280" s="14">
        <f>IF($I$1=$B1280,C1280,0)</f>
        <v>0</v>
      </c>
      <c r="J1280" s="10">
        <f>IF($J$1=$B1280,C1280,0)</f>
        <v>0</v>
      </c>
      <c r="K1280" s="10">
        <f>IF($K$1=$B1280,C1280,0)</f>
        <v>0</v>
      </c>
      <c r="L1280" s="10">
        <f>IF($L$1=$B1280,C1280,0)</f>
        <v>0</v>
      </c>
      <c r="M1280" s="14">
        <f>IF($M$1=$B1280,C1280,0)</f>
        <v>0</v>
      </c>
      <c r="N1280">
        <f>IF($N$1=$B1280,C1280,0)</f>
        <v>0</v>
      </c>
      <c r="O1280" s="14">
        <f>IF($O$1=$B1280,C1280,0)</f>
        <v>0</v>
      </c>
      <c r="P1280">
        <f>IF($P$1=$B1280,C1280,0)</f>
        <v>0</v>
      </c>
      <c r="Q1280" s="14">
        <f>IF($Q$1=$B1280,C1280,0)</f>
        <v>0</v>
      </c>
      <c r="R1280">
        <f>IF($R$1=$B1280,C1280,0)</f>
        <v>0</v>
      </c>
      <c r="S1280" s="14">
        <f>IF($S$1=$B1280,C1280,0)</f>
        <v>0</v>
      </c>
      <c r="T1280" s="14">
        <f>IF($T$1=$B1280,C1280,0)</f>
        <v>0</v>
      </c>
    </row>
    <row r="1281" spans="2:20" x14ac:dyDescent="0.25">
      <c r="B1281">
        <f>Breakdown!B1279</f>
        <v>0</v>
      </c>
      <c r="C1281">
        <f>Breakdown!C1279</f>
        <v>0</v>
      </c>
      <c r="D1281" s="8">
        <f>IF($D$1=$B1281,C1281,0)</f>
        <v>0</v>
      </c>
      <c r="E1281" s="14">
        <f>IF($E$1=$B1281,C1281,0)</f>
        <v>0</v>
      </c>
      <c r="F1281" s="14">
        <f>IF($F$1=$B1281,C1281,0)</f>
        <v>0</v>
      </c>
      <c r="G1281" s="14">
        <f>IF($G$1=$B1281,C1281,0)</f>
        <v>0</v>
      </c>
      <c r="H1281" s="14">
        <f>IF($H$1=$B1281,C1281,0)</f>
        <v>0</v>
      </c>
      <c r="I1281" s="14">
        <f>IF($I$1=$B1281,C1281,0)</f>
        <v>0</v>
      </c>
      <c r="J1281" s="10">
        <f>IF($J$1=$B1281,C1281,0)</f>
        <v>0</v>
      </c>
      <c r="K1281" s="10">
        <f>IF($K$1=$B1281,C1281,0)</f>
        <v>0</v>
      </c>
      <c r="L1281" s="10">
        <f>IF($L$1=$B1281,C1281,0)</f>
        <v>0</v>
      </c>
      <c r="M1281" s="14">
        <f>IF($M$1=$B1281,C1281,0)</f>
        <v>0</v>
      </c>
      <c r="N1281">
        <f>IF($N$1=$B1281,C1281,0)</f>
        <v>0</v>
      </c>
      <c r="O1281" s="14">
        <f>IF($O$1=$B1281,C1281,0)</f>
        <v>0</v>
      </c>
      <c r="P1281">
        <f>IF($P$1=$B1281,C1281,0)</f>
        <v>0</v>
      </c>
      <c r="Q1281" s="14">
        <f>IF($Q$1=$B1281,C1281,0)</f>
        <v>0</v>
      </c>
      <c r="R1281">
        <f>IF($R$1=$B1281,C1281,0)</f>
        <v>0</v>
      </c>
      <c r="S1281" s="14">
        <f>IF($S$1=$B1281,C1281,0)</f>
        <v>0</v>
      </c>
      <c r="T1281" s="14">
        <f>IF($T$1=$B1281,C1281,0)</f>
        <v>0</v>
      </c>
    </row>
    <row r="1282" spans="2:20" x14ac:dyDescent="0.25">
      <c r="B1282">
        <f>Breakdown!B1280</f>
        <v>0</v>
      </c>
      <c r="C1282">
        <f>Breakdown!C1280</f>
        <v>0</v>
      </c>
      <c r="D1282" s="8">
        <f>IF($D$1=$B1282,C1282,0)</f>
        <v>0</v>
      </c>
      <c r="E1282" s="14">
        <f>IF($E$1=$B1282,C1282,0)</f>
        <v>0</v>
      </c>
      <c r="F1282" s="14">
        <f>IF($F$1=$B1282,C1282,0)</f>
        <v>0</v>
      </c>
      <c r="G1282" s="14">
        <f>IF($G$1=$B1282,C1282,0)</f>
        <v>0</v>
      </c>
      <c r="H1282" s="14">
        <f>IF($H$1=$B1282,C1282,0)</f>
        <v>0</v>
      </c>
      <c r="I1282" s="14">
        <f>IF($I$1=$B1282,C1282,0)</f>
        <v>0</v>
      </c>
      <c r="J1282" s="10">
        <f>IF($J$1=$B1282,C1282,0)</f>
        <v>0</v>
      </c>
      <c r="K1282" s="10">
        <f>IF($K$1=$B1282,C1282,0)</f>
        <v>0</v>
      </c>
      <c r="L1282" s="10">
        <f>IF($L$1=$B1282,C1282,0)</f>
        <v>0</v>
      </c>
      <c r="M1282" s="14">
        <f>IF($M$1=$B1282,C1282,0)</f>
        <v>0</v>
      </c>
      <c r="N1282">
        <f>IF($N$1=$B1282,C1282,0)</f>
        <v>0</v>
      </c>
      <c r="O1282" s="14">
        <f>IF($O$1=$B1282,C1282,0)</f>
        <v>0</v>
      </c>
      <c r="P1282">
        <f>IF($P$1=$B1282,C1282,0)</f>
        <v>0</v>
      </c>
      <c r="Q1282" s="14">
        <f>IF($Q$1=$B1282,C1282,0)</f>
        <v>0</v>
      </c>
      <c r="R1282">
        <f>IF($R$1=$B1282,C1282,0)</f>
        <v>0</v>
      </c>
      <c r="S1282" s="14">
        <f>IF($S$1=$B1282,C1282,0)</f>
        <v>0</v>
      </c>
      <c r="T1282" s="14">
        <f>IF($T$1=$B1282,C1282,0)</f>
        <v>0</v>
      </c>
    </row>
    <row r="1283" spans="2:20" x14ac:dyDescent="0.25">
      <c r="B1283">
        <f>Breakdown!B1281</f>
        <v>0</v>
      </c>
      <c r="C1283">
        <f>Breakdown!C1281</f>
        <v>0</v>
      </c>
      <c r="D1283" s="8">
        <f>IF($D$1=$B1283,C1283,0)</f>
        <v>0</v>
      </c>
      <c r="E1283" s="14">
        <f>IF($E$1=$B1283,C1283,0)</f>
        <v>0</v>
      </c>
      <c r="F1283" s="14">
        <f>IF($F$1=$B1283,C1283,0)</f>
        <v>0</v>
      </c>
      <c r="G1283" s="14">
        <f>IF($G$1=$B1283,C1283,0)</f>
        <v>0</v>
      </c>
      <c r="H1283" s="14">
        <f>IF($H$1=$B1283,C1283,0)</f>
        <v>0</v>
      </c>
      <c r="I1283" s="14">
        <f>IF($I$1=$B1283,C1283,0)</f>
        <v>0</v>
      </c>
      <c r="J1283" s="10">
        <f>IF($J$1=$B1283,C1283,0)</f>
        <v>0</v>
      </c>
      <c r="K1283" s="10">
        <f>IF($K$1=$B1283,C1283,0)</f>
        <v>0</v>
      </c>
      <c r="L1283" s="10">
        <f>IF($L$1=$B1283,C1283,0)</f>
        <v>0</v>
      </c>
      <c r="M1283" s="14">
        <f>IF($M$1=$B1283,C1283,0)</f>
        <v>0</v>
      </c>
      <c r="N1283">
        <f>IF($N$1=$B1283,C1283,0)</f>
        <v>0</v>
      </c>
      <c r="O1283" s="14">
        <f>IF($O$1=$B1283,C1283,0)</f>
        <v>0</v>
      </c>
      <c r="P1283">
        <f>IF($P$1=$B1283,C1283,0)</f>
        <v>0</v>
      </c>
      <c r="Q1283" s="14">
        <f>IF($Q$1=$B1283,C1283,0)</f>
        <v>0</v>
      </c>
      <c r="R1283">
        <f>IF($R$1=$B1283,C1283,0)</f>
        <v>0</v>
      </c>
      <c r="S1283" s="14">
        <f>IF($S$1=$B1283,C1283,0)</f>
        <v>0</v>
      </c>
      <c r="T1283" s="14">
        <f>IF($T$1=$B1283,C1283,0)</f>
        <v>0</v>
      </c>
    </row>
    <row r="1284" spans="2:20" x14ac:dyDescent="0.25">
      <c r="B1284">
        <f>Breakdown!B1282</f>
        <v>0</v>
      </c>
      <c r="C1284">
        <f>Breakdown!C1282</f>
        <v>0</v>
      </c>
      <c r="D1284" s="8">
        <f>IF($D$1=$B1284,C1284,0)</f>
        <v>0</v>
      </c>
      <c r="E1284" s="14">
        <f>IF($E$1=$B1284,C1284,0)</f>
        <v>0</v>
      </c>
      <c r="F1284" s="14">
        <f>IF($F$1=$B1284,C1284,0)</f>
        <v>0</v>
      </c>
      <c r="G1284" s="14">
        <f>IF($G$1=$B1284,C1284,0)</f>
        <v>0</v>
      </c>
      <c r="H1284" s="14">
        <f>IF($H$1=$B1284,C1284,0)</f>
        <v>0</v>
      </c>
      <c r="I1284" s="14">
        <f>IF($I$1=$B1284,C1284,0)</f>
        <v>0</v>
      </c>
      <c r="J1284" s="10">
        <f>IF($J$1=$B1284,C1284,0)</f>
        <v>0</v>
      </c>
      <c r="K1284" s="10">
        <f>IF($K$1=$B1284,C1284,0)</f>
        <v>0</v>
      </c>
      <c r="L1284" s="10">
        <f>IF($L$1=$B1284,C1284,0)</f>
        <v>0</v>
      </c>
      <c r="M1284" s="14">
        <f>IF($M$1=$B1284,C1284,0)</f>
        <v>0</v>
      </c>
      <c r="N1284">
        <f>IF($N$1=$B1284,C1284,0)</f>
        <v>0</v>
      </c>
      <c r="O1284" s="14">
        <f>IF($O$1=$B1284,C1284,0)</f>
        <v>0</v>
      </c>
      <c r="P1284">
        <f>IF($P$1=$B1284,C1284,0)</f>
        <v>0</v>
      </c>
      <c r="Q1284" s="14">
        <f>IF($Q$1=$B1284,C1284,0)</f>
        <v>0</v>
      </c>
      <c r="R1284">
        <f>IF($R$1=$B1284,C1284,0)</f>
        <v>0</v>
      </c>
      <c r="S1284" s="14">
        <f>IF($S$1=$B1284,C1284,0)</f>
        <v>0</v>
      </c>
      <c r="T1284" s="14">
        <f>IF($T$1=$B1284,C1284,0)</f>
        <v>0</v>
      </c>
    </row>
    <row r="1285" spans="2:20" x14ac:dyDescent="0.25">
      <c r="B1285">
        <f>Breakdown!B1283</f>
        <v>0</v>
      </c>
      <c r="C1285">
        <f>Breakdown!C1283</f>
        <v>0</v>
      </c>
      <c r="D1285" s="8">
        <f>IF($D$1=$B1285,C1285,0)</f>
        <v>0</v>
      </c>
      <c r="E1285" s="14">
        <f>IF($E$1=$B1285,C1285,0)</f>
        <v>0</v>
      </c>
      <c r="F1285" s="14">
        <f>IF($F$1=$B1285,C1285,0)</f>
        <v>0</v>
      </c>
      <c r="G1285" s="14">
        <f>IF($G$1=$B1285,C1285,0)</f>
        <v>0</v>
      </c>
      <c r="H1285" s="14">
        <f>IF($H$1=$B1285,C1285,0)</f>
        <v>0</v>
      </c>
      <c r="I1285" s="14">
        <f>IF($I$1=$B1285,C1285,0)</f>
        <v>0</v>
      </c>
      <c r="J1285" s="10">
        <f>IF($J$1=$B1285,C1285,0)</f>
        <v>0</v>
      </c>
      <c r="K1285" s="10">
        <f>IF($K$1=$B1285,C1285,0)</f>
        <v>0</v>
      </c>
      <c r="L1285" s="10">
        <f>IF($L$1=$B1285,C1285,0)</f>
        <v>0</v>
      </c>
      <c r="M1285" s="14">
        <f>IF($M$1=$B1285,C1285,0)</f>
        <v>0</v>
      </c>
      <c r="N1285">
        <f>IF($N$1=$B1285,C1285,0)</f>
        <v>0</v>
      </c>
      <c r="O1285" s="14">
        <f>IF($O$1=$B1285,C1285,0)</f>
        <v>0</v>
      </c>
      <c r="P1285">
        <f>IF($P$1=$B1285,C1285,0)</f>
        <v>0</v>
      </c>
      <c r="Q1285" s="14">
        <f>IF($Q$1=$B1285,C1285,0)</f>
        <v>0</v>
      </c>
      <c r="R1285">
        <f>IF($R$1=$B1285,C1285,0)</f>
        <v>0</v>
      </c>
      <c r="S1285" s="14">
        <f>IF($S$1=$B1285,C1285,0)</f>
        <v>0</v>
      </c>
      <c r="T1285" s="14">
        <f>IF($T$1=$B1285,C1285,0)</f>
        <v>0</v>
      </c>
    </row>
    <row r="1286" spans="2:20" x14ac:dyDescent="0.25">
      <c r="B1286">
        <f>Breakdown!B1284</f>
        <v>0</v>
      </c>
      <c r="C1286">
        <f>Breakdown!C1284</f>
        <v>0</v>
      </c>
      <c r="D1286" s="8">
        <f>IF($D$1=$B1286,C1286,0)</f>
        <v>0</v>
      </c>
      <c r="E1286" s="14">
        <f>IF($E$1=$B1286,C1286,0)</f>
        <v>0</v>
      </c>
      <c r="F1286" s="14">
        <f>IF($F$1=$B1286,C1286,0)</f>
        <v>0</v>
      </c>
      <c r="G1286" s="14">
        <f>IF($G$1=$B1286,C1286,0)</f>
        <v>0</v>
      </c>
      <c r="H1286" s="14">
        <f>IF($H$1=$B1286,C1286,0)</f>
        <v>0</v>
      </c>
      <c r="I1286" s="14">
        <f>IF($I$1=$B1286,C1286,0)</f>
        <v>0</v>
      </c>
      <c r="J1286" s="10">
        <f>IF($J$1=$B1286,C1286,0)</f>
        <v>0</v>
      </c>
      <c r="K1286" s="10">
        <f>IF($K$1=$B1286,C1286,0)</f>
        <v>0</v>
      </c>
      <c r="L1286" s="10">
        <f>IF($L$1=$B1286,C1286,0)</f>
        <v>0</v>
      </c>
      <c r="M1286" s="14">
        <f>IF($M$1=$B1286,C1286,0)</f>
        <v>0</v>
      </c>
      <c r="N1286">
        <f>IF($N$1=$B1286,C1286,0)</f>
        <v>0</v>
      </c>
      <c r="O1286" s="14">
        <f>IF($O$1=$B1286,C1286,0)</f>
        <v>0</v>
      </c>
      <c r="P1286">
        <f>IF($P$1=$B1286,C1286,0)</f>
        <v>0</v>
      </c>
      <c r="Q1286" s="14">
        <f>IF($Q$1=$B1286,C1286,0)</f>
        <v>0</v>
      </c>
      <c r="R1286">
        <f>IF($R$1=$B1286,C1286,0)</f>
        <v>0</v>
      </c>
      <c r="S1286" s="14">
        <f>IF($S$1=$B1286,C1286,0)</f>
        <v>0</v>
      </c>
      <c r="T1286" s="14">
        <f>IF($T$1=$B1286,C1286,0)</f>
        <v>0</v>
      </c>
    </row>
    <row r="1287" spans="2:20" x14ac:dyDescent="0.25">
      <c r="B1287">
        <f>Breakdown!B1285</f>
        <v>0</v>
      </c>
      <c r="C1287">
        <f>Breakdown!C1285</f>
        <v>0</v>
      </c>
      <c r="D1287" s="8">
        <f>IF($D$1=$B1287,C1287,0)</f>
        <v>0</v>
      </c>
      <c r="E1287" s="14">
        <f>IF($E$1=$B1287,C1287,0)</f>
        <v>0</v>
      </c>
      <c r="F1287" s="14">
        <f>IF($F$1=$B1287,C1287,0)</f>
        <v>0</v>
      </c>
      <c r="G1287" s="14">
        <f>IF($G$1=$B1287,C1287,0)</f>
        <v>0</v>
      </c>
      <c r="H1287" s="14">
        <f>IF($H$1=$B1287,C1287,0)</f>
        <v>0</v>
      </c>
      <c r="I1287" s="14">
        <f>IF($I$1=$B1287,C1287,0)</f>
        <v>0</v>
      </c>
      <c r="J1287" s="10">
        <f>IF($J$1=$B1287,C1287,0)</f>
        <v>0</v>
      </c>
      <c r="K1287" s="10">
        <f>IF($K$1=$B1287,C1287,0)</f>
        <v>0</v>
      </c>
      <c r="L1287" s="10">
        <f>IF($L$1=$B1287,C1287,0)</f>
        <v>0</v>
      </c>
      <c r="M1287" s="14">
        <f>IF($M$1=$B1287,C1287,0)</f>
        <v>0</v>
      </c>
      <c r="N1287">
        <f>IF($N$1=$B1287,C1287,0)</f>
        <v>0</v>
      </c>
      <c r="O1287" s="14">
        <f>IF($O$1=$B1287,C1287,0)</f>
        <v>0</v>
      </c>
      <c r="P1287">
        <f>IF($P$1=$B1287,C1287,0)</f>
        <v>0</v>
      </c>
      <c r="Q1287" s="14">
        <f>IF($Q$1=$B1287,C1287,0)</f>
        <v>0</v>
      </c>
      <c r="R1287">
        <f>IF($R$1=$B1287,C1287,0)</f>
        <v>0</v>
      </c>
      <c r="S1287" s="14">
        <f>IF($S$1=$B1287,C1287,0)</f>
        <v>0</v>
      </c>
      <c r="T1287" s="14">
        <f>IF($T$1=$B1287,C1287,0)</f>
        <v>0</v>
      </c>
    </row>
    <row r="1288" spans="2:20" x14ac:dyDescent="0.25">
      <c r="B1288">
        <f>Breakdown!B1286</f>
        <v>0</v>
      </c>
      <c r="C1288">
        <f>Breakdown!C1286</f>
        <v>0</v>
      </c>
      <c r="D1288" s="8">
        <f>IF($D$1=$B1288,C1288,0)</f>
        <v>0</v>
      </c>
      <c r="E1288" s="14">
        <f>IF($E$1=$B1288,C1288,0)</f>
        <v>0</v>
      </c>
      <c r="F1288" s="14">
        <f>IF($F$1=$B1288,C1288,0)</f>
        <v>0</v>
      </c>
      <c r="G1288" s="14">
        <f>IF($G$1=$B1288,C1288,0)</f>
        <v>0</v>
      </c>
      <c r="H1288" s="14">
        <f>IF($H$1=$B1288,C1288,0)</f>
        <v>0</v>
      </c>
      <c r="I1288" s="14">
        <f>IF($I$1=$B1288,C1288,0)</f>
        <v>0</v>
      </c>
      <c r="J1288" s="10">
        <f>IF($J$1=$B1288,C1288,0)</f>
        <v>0</v>
      </c>
      <c r="K1288" s="10">
        <f>IF($K$1=$B1288,C1288,0)</f>
        <v>0</v>
      </c>
      <c r="L1288" s="10">
        <f>IF($L$1=$B1288,C1288,0)</f>
        <v>0</v>
      </c>
      <c r="M1288" s="14">
        <f>IF($M$1=$B1288,C1288,0)</f>
        <v>0</v>
      </c>
      <c r="N1288">
        <f>IF($N$1=$B1288,C1288,0)</f>
        <v>0</v>
      </c>
      <c r="O1288" s="14">
        <f>IF($O$1=$B1288,C1288,0)</f>
        <v>0</v>
      </c>
      <c r="P1288">
        <f>IF($P$1=$B1288,C1288,0)</f>
        <v>0</v>
      </c>
      <c r="Q1288" s="14">
        <f>IF($Q$1=$B1288,C1288,0)</f>
        <v>0</v>
      </c>
      <c r="R1288">
        <f>IF($R$1=$B1288,C1288,0)</f>
        <v>0</v>
      </c>
      <c r="S1288" s="14">
        <f>IF($S$1=$B1288,C1288,0)</f>
        <v>0</v>
      </c>
      <c r="T1288" s="14">
        <f>IF($T$1=$B1288,C1288,0)</f>
        <v>0</v>
      </c>
    </row>
    <row r="1289" spans="2:20" x14ac:dyDescent="0.25">
      <c r="B1289">
        <f>Breakdown!B1287</f>
        <v>0</v>
      </c>
      <c r="C1289">
        <f>Breakdown!C1287</f>
        <v>0</v>
      </c>
      <c r="D1289" s="8">
        <f>IF($D$1=$B1289,C1289,0)</f>
        <v>0</v>
      </c>
      <c r="E1289" s="14">
        <f>IF($E$1=$B1289,C1289,0)</f>
        <v>0</v>
      </c>
      <c r="F1289" s="14">
        <f>IF($F$1=$B1289,C1289,0)</f>
        <v>0</v>
      </c>
      <c r="G1289" s="14">
        <f>IF($G$1=$B1289,C1289,0)</f>
        <v>0</v>
      </c>
      <c r="H1289" s="14">
        <f>IF($H$1=$B1289,C1289,0)</f>
        <v>0</v>
      </c>
      <c r="I1289" s="14">
        <f>IF($I$1=$B1289,C1289,0)</f>
        <v>0</v>
      </c>
      <c r="J1289" s="10">
        <f>IF($J$1=$B1289,C1289,0)</f>
        <v>0</v>
      </c>
      <c r="K1289" s="10">
        <f>IF($K$1=$B1289,C1289,0)</f>
        <v>0</v>
      </c>
      <c r="L1289" s="10">
        <f>IF($L$1=$B1289,C1289,0)</f>
        <v>0</v>
      </c>
      <c r="M1289" s="14">
        <f>IF($M$1=$B1289,C1289,0)</f>
        <v>0</v>
      </c>
      <c r="N1289">
        <f>IF($N$1=$B1289,C1289,0)</f>
        <v>0</v>
      </c>
      <c r="O1289" s="14">
        <f>IF($O$1=$B1289,C1289,0)</f>
        <v>0</v>
      </c>
      <c r="P1289">
        <f>IF($P$1=$B1289,C1289,0)</f>
        <v>0</v>
      </c>
      <c r="Q1289" s="14">
        <f>IF($Q$1=$B1289,C1289,0)</f>
        <v>0</v>
      </c>
      <c r="R1289">
        <f>IF($R$1=$B1289,C1289,0)</f>
        <v>0</v>
      </c>
      <c r="S1289" s="14">
        <f>IF($S$1=$B1289,C1289,0)</f>
        <v>0</v>
      </c>
      <c r="T1289" s="14">
        <f>IF($T$1=$B1289,C1289,0)</f>
        <v>0</v>
      </c>
    </row>
    <row r="1290" spans="2:20" x14ac:dyDescent="0.25">
      <c r="B1290">
        <f>Breakdown!B1288</f>
        <v>0</v>
      </c>
      <c r="C1290">
        <f>Breakdown!C1288</f>
        <v>0</v>
      </c>
      <c r="D1290" s="8">
        <f>IF($D$1=$B1290,C1290,0)</f>
        <v>0</v>
      </c>
      <c r="E1290" s="14">
        <f>IF($E$1=$B1290,C1290,0)</f>
        <v>0</v>
      </c>
      <c r="F1290" s="14">
        <f>IF($F$1=$B1290,C1290,0)</f>
        <v>0</v>
      </c>
      <c r="G1290" s="14">
        <f>IF($G$1=$B1290,C1290,0)</f>
        <v>0</v>
      </c>
      <c r="H1290" s="14">
        <f>IF($H$1=$B1290,C1290,0)</f>
        <v>0</v>
      </c>
      <c r="I1290" s="14">
        <f>IF($I$1=$B1290,C1290,0)</f>
        <v>0</v>
      </c>
      <c r="J1290" s="10">
        <f>IF($J$1=$B1290,C1290,0)</f>
        <v>0</v>
      </c>
      <c r="K1290" s="10">
        <f>IF($K$1=$B1290,C1290,0)</f>
        <v>0</v>
      </c>
      <c r="L1290" s="10">
        <f>IF($L$1=$B1290,C1290,0)</f>
        <v>0</v>
      </c>
      <c r="M1290" s="14">
        <f>IF($M$1=$B1290,C1290,0)</f>
        <v>0</v>
      </c>
      <c r="N1290">
        <f>IF($N$1=$B1290,C1290,0)</f>
        <v>0</v>
      </c>
      <c r="O1290" s="14">
        <f>IF($O$1=$B1290,C1290,0)</f>
        <v>0</v>
      </c>
      <c r="P1290">
        <f>IF($P$1=$B1290,C1290,0)</f>
        <v>0</v>
      </c>
      <c r="Q1290" s="14">
        <f>IF($Q$1=$B1290,C1290,0)</f>
        <v>0</v>
      </c>
      <c r="R1290">
        <f>IF($R$1=$B1290,C1290,0)</f>
        <v>0</v>
      </c>
      <c r="S1290" s="14">
        <f>IF($S$1=$B1290,C1290,0)</f>
        <v>0</v>
      </c>
      <c r="T1290" s="14">
        <f>IF($T$1=$B1290,C1290,0)</f>
        <v>0</v>
      </c>
    </row>
    <row r="1291" spans="2:20" x14ac:dyDescent="0.25">
      <c r="B1291">
        <f>Breakdown!B1289</f>
        <v>0</v>
      </c>
      <c r="C1291">
        <f>Breakdown!C1289</f>
        <v>0</v>
      </c>
      <c r="D1291" s="8">
        <f>IF($D$1=$B1291,C1291,0)</f>
        <v>0</v>
      </c>
      <c r="E1291" s="14">
        <f>IF($E$1=$B1291,C1291,0)</f>
        <v>0</v>
      </c>
      <c r="F1291" s="14">
        <f>IF($F$1=$B1291,C1291,0)</f>
        <v>0</v>
      </c>
      <c r="G1291" s="14">
        <f>IF($G$1=$B1291,C1291,0)</f>
        <v>0</v>
      </c>
      <c r="H1291" s="14">
        <f>IF($H$1=$B1291,C1291,0)</f>
        <v>0</v>
      </c>
      <c r="I1291" s="14">
        <f>IF($I$1=$B1291,C1291,0)</f>
        <v>0</v>
      </c>
      <c r="J1291" s="10">
        <f>IF($J$1=$B1291,C1291,0)</f>
        <v>0</v>
      </c>
      <c r="K1291" s="10">
        <f>IF($K$1=$B1291,C1291,0)</f>
        <v>0</v>
      </c>
      <c r="L1291" s="10">
        <f>IF($L$1=$B1291,C1291,0)</f>
        <v>0</v>
      </c>
      <c r="M1291" s="14">
        <f>IF($M$1=$B1291,C1291,0)</f>
        <v>0</v>
      </c>
      <c r="N1291">
        <f>IF($N$1=$B1291,C1291,0)</f>
        <v>0</v>
      </c>
      <c r="O1291" s="14">
        <f>IF($O$1=$B1291,C1291,0)</f>
        <v>0</v>
      </c>
      <c r="P1291">
        <f>IF($P$1=$B1291,C1291,0)</f>
        <v>0</v>
      </c>
      <c r="Q1291" s="14">
        <f>IF($Q$1=$B1291,C1291,0)</f>
        <v>0</v>
      </c>
      <c r="R1291">
        <f>IF($R$1=$B1291,C1291,0)</f>
        <v>0</v>
      </c>
      <c r="S1291" s="14">
        <f>IF($S$1=$B1291,C1291,0)</f>
        <v>0</v>
      </c>
      <c r="T1291" s="14">
        <f>IF($T$1=$B1291,C1291,0)</f>
        <v>0</v>
      </c>
    </row>
    <row r="1292" spans="2:20" x14ac:dyDescent="0.25">
      <c r="B1292">
        <f>Breakdown!B1290</f>
        <v>0</v>
      </c>
      <c r="C1292">
        <f>Breakdown!C1290</f>
        <v>0</v>
      </c>
      <c r="D1292" s="8">
        <f>IF($D$1=$B1292,C1292,0)</f>
        <v>0</v>
      </c>
      <c r="E1292" s="14">
        <f>IF($E$1=$B1292,C1292,0)</f>
        <v>0</v>
      </c>
      <c r="F1292" s="14">
        <f>IF($F$1=$B1292,C1292,0)</f>
        <v>0</v>
      </c>
      <c r="G1292" s="14">
        <f>IF($G$1=$B1292,C1292,0)</f>
        <v>0</v>
      </c>
      <c r="H1292" s="14">
        <f>IF($H$1=$B1292,C1292,0)</f>
        <v>0</v>
      </c>
      <c r="I1292" s="14">
        <f>IF($I$1=$B1292,C1292,0)</f>
        <v>0</v>
      </c>
      <c r="J1292" s="10">
        <f>IF($J$1=$B1292,C1292,0)</f>
        <v>0</v>
      </c>
      <c r="K1292" s="10">
        <f>IF($K$1=$B1292,C1292,0)</f>
        <v>0</v>
      </c>
      <c r="L1292" s="10">
        <f>IF($L$1=$B1292,C1292,0)</f>
        <v>0</v>
      </c>
      <c r="M1292" s="14">
        <f>IF($M$1=$B1292,C1292,0)</f>
        <v>0</v>
      </c>
      <c r="N1292">
        <f>IF($N$1=$B1292,C1292,0)</f>
        <v>0</v>
      </c>
      <c r="O1292" s="14">
        <f>IF($O$1=$B1292,C1292,0)</f>
        <v>0</v>
      </c>
      <c r="P1292">
        <f>IF($P$1=$B1292,C1292,0)</f>
        <v>0</v>
      </c>
      <c r="Q1292" s="14">
        <f>IF($Q$1=$B1292,C1292,0)</f>
        <v>0</v>
      </c>
      <c r="R1292">
        <f>IF($R$1=$B1292,C1292,0)</f>
        <v>0</v>
      </c>
      <c r="S1292" s="14">
        <f>IF($S$1=$B1292,C1292,0)</f>
        <v>0</v>
      </c>
      <c r="T1292" s="14">
        <f>IF($T$1=$B1292,C1292,0)</f>
        <v>0</v>
      </c>
    </row>
    <row r="1293" spans="2:20" x14ac:dyDescent="0.25">
      <c r="B1293">
        <f>Breakdown!B1291</f>
        <v>0</v>
      </c>
      <c r="C1293">
        <f>Breakdown!C1291</f>
        <v>0</v>
      </c>
      <c r="D1293" s="8">
        <f>IF($D$1=$B1293,C1293,0)</f>
        <v>0</v>
      </c>
      <c r="E1293" s="14">
        <f>IF($E$1=$B1293,C1293,0)</f>
        <v>0</v>
      </c>
      <c r="F1293" s="14">
        <f>IF($F$1=$B1293,C1293,0)</f>
        <v>0</v>
      </c>
      <c r="G1293" s="14">
        <f>IF($G$1=$B1293,C1293,0)</f>
        <v>0</v>
      </c>
      <c r="H1293" s="14">
        <f>IF($H$1=$B1293,C1293,0)</f>
        <v>0</v>
      </c>
      <c r="I1293" s="14">
        <f>IF($I$1=$B1293,C1293,0)</f>
        <v>0</v>
      </c>
      <c r="J1293" s="10">
        <f>IF($J$1=$B1293,C1293,0)</f>
        <v>0</v>
      </c>
      <c r="K1293" s="10">
        <f>IF($K$1=$B1293,C1293,0)</f>
        <v>0</v>
      </c>
      <c r="L1293" s="10">
        <f>IF($L$1=$B1293,C1293,0)</f>
        <v>0</v>
      </c>
      <c r="M1293" s="14">
        <f>IF($M$1=$B1293,C1293,0)</f>
        <v>0</v>
      </c>
      <c r="N1293">
        <f>IF($N$1=$B1293,C1293,0)</f>
        <v>0</v>
      </c>
      <c r="O1293" s="14">
        <f>IF($O$1=$B1293,C1293,0)</f>
        <v>0</v>
      </c>
      <c r="P1293">
        <f>IF($P$1=$B1293,C1293,0)</f>
        <v>0</v>
      </c>
      <c r="Q1293" s="14">
        <f>IF($Q$1=$B1293,C1293,0)</f>
        <v>0</v>
      </c>
      <c r="R1293">
        <f>IF($R$1=$B1293,C1293,0)</f>
        <v>0</v>
      </c>
      <c r="S1293" s="14">
        <f>IF($S$1=$B1293,C1293,0)</f>
        <v>0</v>
      </c>
      <c r="T1293" s="14">
        <f>IF($T$1=$B1293,C1293,0)</f>
        <v>0</v>
      </c>
    </row>
    <row r="1294" spans="2:20" x14ac:dyDescent="0.25">
      <c r="B1294">
        <f>Breakdown!B1292</f>
        <v>0</v>
      </c>
      <c r="C1294">
        <f>Breakdown!C1292</f>
        <v>0</v>
      </c>
      <c r="D1294" s="8">
        <f>IF($D$1=$B1294,C1294,0)</f>
        <v>0</v>
      </c>
      <c r="E1294" s="14">
        <f>IF($E$1=$B1294,C1294,0)</f>
        <v>0</v>
      </c>
      <c r="F1294" s="14">
        <f>IF($F$1=$B1294,C1294,0)</f>
        <v>0</v>
      </c>
      <c r="G1294" s="14">
        <f>IF($G$1=$B1294,C1294,0)</f>
        <v>0</v>
      </c>
      <c r="H1294" s="14">
        <f>IF($H$1=$B1294,C1294,0)</f>
        <v>0</v>
      </c>
      <c r="I1294" s="14">
        <f>IF($I$1=$B1294,C1294,0)</f>
        <v>0</v>
      </c>
      <c r="J1294" s="10">
        <f>IF($J$1=$B1294,C1294,0)</f>
        <v>0</v>
      </c>
      <c r="K1294" s="10">
        <f>IF($K$1=$B1294,C1294,0)</f>
        <v>0</v>
      </c>
      <c r="L1294" s="10">
        <f>IF($L$1=$B1294,C1294,0)</f>
        <v>0</v>
      </c>
      <c r="M1294" s="14">
        <f>IF($M$1=$B1294,C1294,0)</f>
        <v>0</v>
      </c>
      <c r="N1294">
        <f>IF($N$1=$B1294,C1294,0)</f>
        <v>0</v>
      </c>
      <c r="O1294" s="14">
        <f>IF($O$1=$B1294,C1294,0)</f>
        <v>0</v>
      </c>
      <c r="P1294">
        <f>IF($P$1=$B1294,C1294,0)</f>
        <v>0</v>
      </c>
      <c r="Q1294" s="14">
        <f>IF($Q$1=$B1294,C1294,0)</f>
        <v>0</v>
      </c>
      <c r="R1294">
        <f>IF($R$1=$B1294,C1294,0)</f>
        <v>0</v>
      </c>
      <c r="S1294" s="14">
        <f>IF($S$1=$B1294,C1294,0)</f>
        <v>0</v>
      </c>
      <c r="T1294" s="14">
        <f>IF($T$1=$B1294,C1294,0)</f>
        <v>0</v>
      </c>
    </row>
    <row r="1295" spans="2:20" x14ac:dyDescent="0.25">
      <c r="B1295">
        <f>Breakdown!B1293</f>
        <v>0</v>
      </c>
      <c r="C1295">
        <f>Breakdown!C1293</f>
        <v>0</v>
      </c>
      <c r="D1295" s="8">
        <f>IF($D$1=$B1295,C1295,0)</f>
        <v>0</v>
      </c>
      <c r="E1295" s="14">
        <f>IF($E$1=$B1295,C1295,0)</f>
        <v>0</v>
      </c>
      <c r="F1295" s="14">
        <f>IF($F$1=$B1295,C1295,0)</f>
        <v>0</v>
      </c>
      <c r="G1295" s="14">
        <f>IF($G$1=$B1295,C1295,0)</f>
        <v>0</v>
      </c>
      <c r="H1295" s="14">
        <f>IF($H$1=$B1295,C1295,0)</f>
        <v>0</v>
      </c>
      <c r="I1295" s="14">
        <f>IF($I$1=$B1295,C1295,0)</f>
        <v>0</v>
      </c>
      <c r="J1295" s="10">
        <f>IF($J$1=$B1295,C1295,0)</f>
        <v>0</v>
      </c>
      <c r="K1295" s="10">
        <f>IF($K$1=$B1295,C1295,0)</f>
        <v>0</v>
      </c>
      <c r="L1295" s="10">
        <f>IF($L$1=$B1295,C1295,0)</f>
        <v>0</v>
      </c>
      <c r="M1295" s="14">
        <f>IF($M$1=$B1295,C1295,0)</f>
        <v>0</v>
      </c>
      <c r="N1295">
        <f>IF($N$1=$B1295,C1295,0)</f>
        <v>0</v>
      </c>
      <c r="O1295" s="14">
        <f>IF($O$1=$B1295,C1295,0)</f>
        <v>0</v>
      </c>
      <c r="P1295">
        <f>IF($P$1=$B1295,C1295,0)</f>
        <v>0</v>
      </c>
      <c r="Q1295" s="14">
        <f>IF($Q$1=$B1295,C1295,0)</f>
        <v>0</v>
      </c>
      <c r="R1295">
        <f>IF($R$1=$B1295,C1295,0)</f>
        <v>0</v>
      </c>
      <c r="S1295" s="14">
        <f>IF($S$1=$B1295,C1295,0)</f>
        <v>0</v>
      </c>
      <c r="T1295" s="14">
        <f>IF($T$1=$B1295,C1295,0)</f>
        <v>0</v>
      </c>
    </row>
    <row r="1296" spans="2:20" x14ac:dyDescent="0.25">
      <c r="B1296">
        <f>Breakdown!B1294</f>
        <v>0</v>
      </c>
      <c r="C1296">
        <f>Breakdown!C1294</f>
        <v>0</v>
      </c>
      <c r="D1296" s="8">
        <f>IF($D$1=$B1296,C1296,0)</f>
        <v>0</v>
      </c>
      <c r="E1296" s="14">
        <f>IF($E$1=$B1296,C1296,0)</f>
        <v>0</v>
      </c>
      <c r="F1296" s="14">
        <f>IF($F$1=$B1296,C1296,0)</f>
        <v>0</v>
      </c>
      <c r="G1296" s="14">
        <f>IF($G$1=$B1296,C1296,0)</f>
        <v>0</v>
      </c>
      <c r="H1296" s="14">
        <f>IF($H$1=$B1296,C1296,0)</f>
        <v>0</v>
      </c>
      <c r="I1296" s="14">
        <f>IF($I$1=$B1296,C1296,0)</f>
        <v>0</v>
      </c>
      <c r="J1296" s="10">
        <f>IF($J$1=$B1296,C1296,0)</f>
        <v>0</v>
      </c>
      <c r="K1296" s="10">
        <f>IF($K$1=$B1296,C1296,0)</f>
        <v>0</v>
      </c>
      <c r="L1296" s="10">
        <f>IF($L$1=$B1296,C1296,0)</f>
        <v>0</v>
      </c>
      <c r="M1296" s="14">
        <f>IF($M$1=$B1296,C1296,0)</f>
        <v>0</v>
      </c>
      <c r="N1296">
        <f>IF($N$1=$B1296,C1296,0)</f>
        <v>0</v>
      </c>
      <c r="O1296" s="14">
        <f>IF($O$1=$B1296,C1296,0)</f>
        <v>0</v>
      </c>
      <c r="P1296">
        <f>IF($P$1=$B1296,C1296,0)</f>
        <v>0</v>
      </c>
      <c r="Q1296" s="14">
        <f>IF($Q$1=$B1296,C1296,0)</f>
        <v>0</v>
      </c>
      <c r="R1296">
        <f>IF($R$1=$B1296,C1296,0)</f>
        <v>0</v>
      </c>
      <c r="S1296" s="14">
        <f>IF($S$1=$B1296,C1296,0)</f>
        <v>0</v>
      </c>
      <c r="T1296" s="14">
        <f>IF($T$1=$B1296,C1296,0)</f>
        <v>0</v>
      </c>
    </row>
    <row r="1297" spans="2:20" x14ac:dyDescent="0.25">
      <c r="B1297">
        <f>Breakdown!B1295</f>
        <v>0</v>
      </c>
      <c r="C1297">
        <f>Breakdown!C1295</f>
        <v>0</v>
      </c>
      <c r="D1297" s="8">
        <f>IF($D$1=$B1297,C1297,0)</f>
        <v>0</v>
      </c>
      <c r="E1297" s="14">
        <f>IF($E$1=$B1297,C1297,0)</f>
        <v>0</v>
      </c>
      <c r="F1297" s="14">
        <f>IF($F$1=$B1297,C1297,0)</f>
        <v>0</v>
      </c>
      <c r="G1297" s="14">
        <f>IF($G$1=$B1297,C1297,0)</f>
        <v>0</v>
      </c>
      <c r="H1297" s="14">
        <f>IF($H$1=$B1297,C1297,0)</f>
        <v>0</v>
      </c>
      <c r="I1297" s="14">
        <f>IF($I$1=$B1297,C1297,0)</f>
        <v>0</v>
      </c>
      <c r="J1297" s="10">
        <f>IF($J$1=$B1297,C1297,0)</f>
        <v>0</v>
      </c>
      <c r="K1297" s="10">
        <f>IF($K$1=$B1297,C1297,0)</f>
        <v>0</v>
      </c>
      <c r="L1297" s="10">
        <f>IF($L$1=$B1297,C1297,0)</f>
        <v>0</v>
      </c>
      <c r="M1297" s="14">
        <f>IF($M$1=$B1297,C1297,0)</f>
        <v>0</v>
      </c>
      <c r="N1297">
        <f>IF($N$1=$B1297,C1297,0)</f>
        <v>0</v>
      </c>
      <c r="O1297" s="14">
        <f>IF($O$1=$B1297,C1297,0)</f>
        <v>0</v>
      </c>
      <c r="P1297">
        <f>IF($P$1=$B1297,C1297,0)</f>
        <v>0</v>
      </c>
      <c r="Q1297" s="14">
        <f>IF($Q$1=$B1297,C1297,0)</f>
        <v>0</v>
      </c>
      <c r="R1297">
        <f>IF($R$1=$B1297,C1297,0)</f>
        <v>0</v>
      </c>
      <c r="S1297" s="14">
        <f>IF($S$1=$B1297,C1297,0)</f>
        <v>0</v>
      </c>
      <c r="T1297" s="14">
        <f>IF($T$1=$B1297,C1297,0)</f>
        <v>0</v>
      </c>
    </row>
    <row r="1298" spans="2:20" x14ac:dyDescent="0.25">
      <c r="B1298">
        <f>Breakdown!B1296</f>
        <v>0</v>
      </c>
      <c r="C1298">
        <f>Breakdown!C1296</f>
        <v>0</v>
      </c>
      <c r="D1298" s="8">
        <f>IF($D$1=$B1298,C1298,0)</f>
        <v>0</v>
      </c>
      <c r="E1298" s="14">
        <f>IF($E$1=$B1298,C1298,0)</f>
        <v>0</v>
      </c>
      <c r="F1298" s="14">
        <f>IF($F$1=$B1298,C1298,0)</f>
        <v>0</v>
      </c>
      <c r="G1298" s="14">
        <f>IF($G$1=$B1298,C1298,0)</f>
        <v>0</v>
      </c>
      <c r="H1298" s="14">
        <f>IF($H$1=$B1298,C1298,0)</f>
        <v>0</v>
      </c>
      <c r="I1298" s="14">
        <f>IF($I$1=$B1298,C1298,0)</f>
        <v>0</v>
      </c>
      <c r="J1298" s="10">
        <f>IF($J$1=$B1298,C1298,0)</f>
        <v>0</v>
      </c>
      <c r="K1298" s="10">
        <f>IF($K$1=$B1298,C1298,0)</f>
        <v>0</v>
      </c>
      <c r="L1298" s="10">
        <f>IF($L$1=$B1298,C1298,0)</f>
        <v>0</v>
      </c>
      <c r="M1298" s="14">
        <f>IF($M$1=$B1298,C1298,0)</f>
        <v>0</v>
      </c>
      <c r="N1298">
        <f>IF($N$1=$B1298,C1298,0)</f>
        <v>0</v>
      </c>
      <c r="O1298" s="14">
        <f>IF($O$1=$B1298,C1298,0)</f>
        <v>0</v>
      </c>
      <c r="P1298">
        <f>IF($P$1=$B1298,C1298,0)</f>
        <v>0</v>
      </c>
      <c r="Q1298" s="14">
        <f>IF($Q$1=$B1298,C1298,0)</f>
        <v>0</v>
      </c>
      <c r="R1298">
        <f>IF($R$1=$B1298,C1298,0)</f>
        <v>0</v>
      </c>
      <c r="S1298" s="14">
        <f>IF($S$1=$B1298,C1298,0)</f>
        <v>0</v>
      </c>
      <c r="T1298" s="14">
        <f>IF($T$1=$B1298,C1298,0)</f>
        <v>0</v>
      </c>
    </row>
    <row r="1299" spans="2:20" x14ac:dyDescent="0.25">
      <c r="B1299">
        <f>Breakdown!B1297</f>
        <v>0</v>
      </c>
      <c r="C1299">
        <f>Breakdown!C1297</f>
        <v>0</v>
      </c>
      <c r="D1299" s="8">
        <f>IF($D$1=$B1299,C1299,0)</f>
        <v>0</v>
      </c>
      <c r="E1299" s="14">
        <f>IF($E$1=$B1299,C1299,0)</f>
        <v>0</v>
      </c>
      <c r="F1299" s="14">
        <f>IF($F$1=$B1299,C1299,0)</f>
        <v>0</v>
      </c>
      <c r="G1299" s="14">
        <f>IF($G$1=$B1299,C1299,0)</f>
        <v>0</v>
      </c>
      <c r="H1299" s="14">
        <f>IF($H$1=$B1299,C1299,0)</f>
        <v>0</v>
      </c>
      <c r="I1299" s="14">
        <f>IF($I$1=$B1299,C1299,0)</f>
        <v>0</v>
      </c>
      <c r="J1299" s="10">
        <f>IF($J$1=$B1299,C1299,0)</f>
        <v>0</v>
      </c>
      <c r="K1299" s="10">
        <f>IF($K$1=$B1299,C1299,0)</f>
        <v>0</v>
      </c>
      <c r="L1299" s="10">
        <f>IF($L$1=$B1299,C1299,0)</f>
        <v>0</v>
      </c>
      <c r="M1299" s="14">
        <f>IF($M$1=$B1299,C1299,0)</f>
        <v>0</v>
      </c>
      <c r="N1299">
        <f>IF($N$1=$B1299,C1299,0)</f>
        <v>0</v>
      </c>
      <c r="O1299" s="14">
        <f>IF($O$1=$B1299,C1299,0)</f>
        <v>0</v>
      </c>
      <c r="P1299">
        <f>IF($P$1=$B1299,C1299,0)</f>
        <v>0</v>
      </c>
      <c r="Q1299" s="14">
        <f>IF($Q$1=$B1299,C1299,0)</f>
        <v>0</v>
      </c>
      <c r="R1299">
        <f>IF($R$1=$B1299,C1299,0)</f>
        <v>0</v>
      </c>
      <c r="S1299" s="14">
        <f>IF($S$1=$B1299,C1299,0)</f>
        <v>0</v>
      </c>
      <c r="T1299" s="14">
        <f>IF($T$1=$B1299,C1299,0)</f>
        <v>0</v>
      </c>
    </row>
    <row r="1300" spans="2:20" x14ac:dyDescent="0.25">
      <c r="B1300">
        <f>Breakdown!B1298</f>
        <v>0</v>
      </c>
      <c r="C1300">
        <f>Breakdown!C1298</f>
        <v>0</v>
      </c>
      <c r="D1300" s="8">
        <f>IF($D$1=$B1300,C1300,0)</f>
        <v>0</v>
      </c>
      <c r="E1300" s="14">
        <f>IF($E$1=$B1300,C1300,0)</f>
        <v>0</v>
      </c>
      <c r="F1300" s="14">
        <f>IF($F$1=$B1300,C1300,0)</f>
        <v>0</v>
      </c>
      <c r="G1300" s="14">
        <f>IF($G$1=$B1300,C1300,0)</f>
        <v>0</v>
      </c>
      <c r="H1300" s="14">
        <f>IF($H$1=$B1300,C1300,0)</f>
        <v>0</v>
      </c>
      <c r="I1300" s="14">
        <f>IF($I$1=$B1300,C1300,0)</f>
        <v>0</v>
      </c>
      <c r="J1300" s="10">
        <f>IF($J$1=$B1300,C1300,0)</f>
        <v>0</v>
      </c>
      <c r="K1300" s="10">
        <f>IF($K$1=$B1300,C1300,0)</f>
        <v>0</v>
      </c>
      <c r="L1300" s="10">
        <f>IF($L$1=$B1300,C1300,0)</f>
        <v>0</v>
      </c>
      <c r="M1300" s="14">
        <f>IF($M$1=$B1300,C1300,0)</f>
        <v>0</v>
      </c>
      <c r="N1300">
        <f>IF($N$1=$B1300,C1300,0)</f>
        <v>0</v>
      </c>
      <c r="O1300" s="14">
        <f>IF($O$1=$B1300,C1300,0)</f>
        <v>0</v>
      </c>
      <c r="P1300">
        <f>IF($P$1=$B1300,C1300,0)</f>
        <v>0</v>
      </c>
      <c r="Q1300" s="14">
        <f>IF($Q$1=$B1300,C1300,0)</f>
        <v>0</v>
      </c>
      <c r="R1300">
        <f>IF($R$1=$B1300,C1300,0)</f>
        <v>0</v>
      </c>
      <c r="S1300" s="14">
        <f>IF($S$1=$B1300,C1300,0)</f>
        <v>0</v>
      </c>
      <c r="T1300" s="14">
        <f>IF($T$1=$B1300,C1300,0)</f>
        <v>0</v>
      </c>
    </row>
    <row r="1301" spans="2:20" x14ac:dyDescent="0.25">
      <c r="B1301">
        <f>Breakdown!B1299</f>
        <v>0</v>
      </c>
      <c r="C1301">
        <f>Breakdown!C1299</f>
        <v>0</v>
      </c>
      <c r="D1301" s="8">
        <f>IF($D$1=$B1301,C1301,0)</f>
        <v>0</v>
      </c>
      <c r="E1301" s="14">
        <f>IF($E$1=$B1301,C1301,0)</f>
        <v>0</v>
      </c>
      <c r="F1301" s="14">
        <f>IF($F$1=$B1301,C1301,0)</f>
        <v>0</v>
      </c>
      <c r="G1301" s="14">
        <f>IF($G$1=$B1301,C1301,0)</f>
        <v>0</v>
      </c>
      <c r="H1301" s="14">
        <f>IF($H$1=$B1301,C1301,0)</f>
        <v>0</v>
      </c>
      <c r="I1301" s="14">
        <f>IF($I$1=$B1301,C1301,0)</f>
        <v>0</v>
      </c>
      <c r="J1301" s="10">
        <f>IF($J$1=$B1301,C1301,0)</f>
        <v>0</v>
      </c>
      <c r="K1301" s="10">
        <f>IF($K$1=$B1301,C1301,0)</f>
        <v>0</v>
      </c>
      <c r="L1301" s="10">
        <f>IF($L$1=$B1301,C1301,0)</f>
        <v>0</v>
      </c>
      <c r="M1301" s="14">
        <f>IF($M$1=$B1301,C1301,0)</f>
        <v>0</v>
      </c>
      <c r="N1301">
        <f>IF($N$1=$B1301,C1301,0)</f>
        <v>0</v>
      </c>
      <c r="O1301" s="14">
        <f>IF($O$1=$B1301,C1301,0)</f>
        <v>0</v>
      </c>
      <c r="P1301">
        <f>IF($P$1=$B1301,C1301,0)</f>
        <v>0</v>
      </c>
      <c r="Q1301" s="14">
        <f>IF($Q$1=$B1301,C1301,0)</f>
        <v>0</v>
      </c>
      <c r="R1301">
        <f>IF($R$1=$B1301,C1301,0)</f>
        <v>0</v>
      </c>
      <c r="S1301" s="14">
        <f>IF($S$1=$B1301,C1301,0)</f>
        <v>0</v>
      </c>
      <c r="T1301" s="14">
        <f>IF($T$1=$B1301,C1301,0)</f>
        <v>0</v>
      </c>
    </row>
    <row r="1302" spans="2:20" x14ac:dyDescent="0.25">
      <c r="B1302">
        <f>Breakdown!B1300</f>
        <v>0</v>
      </c>
      <c r="C1302">
        <f>Breakdown!C1300</f>
        <v>0</v>
      </c>
      <c r="D1302" s="8">
        <f>IF($D$1=$B1302,C1302,0)</f>
        <v>0</v>
      </c>
      <c r="E1302" s="14">
        <f>IF($E$1=$B1302,C1302,0)</f>
        <v>0</v>
      </c>
      <c r="F1302" s="14">
        <f>IF($F$1=$B1302,C1302,0)</f>
        <v>0</v>
      </c>
      <c r="G1302" s="14">
        <f>IF($G$1=$B1302,C1302,0)</f>
        <v>0</v>
      </c>
      <c r="H1302" s="14">
        <f>IF($H$1=$B1302,C1302,0)</f>
        <v>0</v>
      </c>
      <c r="I1302" s="14">
        <f>IF($I$1=$B1302,C1302,0)</f>
        <v>0</v>
      </c>
      <c r="J1302" s="10">
        <f>IF($J$1=$B1302,C1302,0)</f>
        <v>0</v>
      </c>
      <c r="K1302" s="10">
        <f>IF($K$1=$B1302,C1302,0)</f>
        <v>0</v>
      </c>
      <c r="L1302" s="10">
        <f>IF($L$1=$B1302,C1302,0)</f>
        <v>0</v>
      </c>
      <c r="M1302" s="14">
        <f>IF($M$1=$B1302,C1302,0)</f>
        <v>0</v>
      </c>
      <c r="N1302">
        <f>IF($N$1=$B1302,C1302,0)</f>
        <v>0</v>
      </c>
      <c r="O1302" s="14">
        <f>IF($O$1=$B1302,C1302,0)</f>
        <v>0</v>
      </c>
      <c r="P1302">
        <f>IF($P$1=$B1302,C1302,0)</f>
        <v>0</v>
      </c>
      <c r="Q1302" s="14">
        <f>IF($Q$1=$B1302,C1302,0)</f>
        <v>0</v>
      </c>
      <c r="R1302">
        <f>IF($R$1=$B1302,C1302,0)</f>
        <v>0</v>
      </c>
      <c r="S1302" s="14">
        <f>IF($S$1=$B1302,C1302,0)</f>
        <v>0</v>
      </c>
      <c r="T1302" s="14">
        <f>IF($T$1=$B1302,C1302,0)</f>
        <v>0</v>
      </c>
    </row>
    <row r="1303" spans="2:20" x14ac:dyDescent="0.25">
      <c r="B1303">
        <f>Breakdown!B1301</f>
        <v>0</v>
      </c>
      <c r="C1303">
        <f>Breakdown!C1301</f>
        <v>0</v>
      </c>
      <c r="D1303" s="8">
        <f>IF($D$1=$B1303,C1303,0)</f>
        <v>0</v>
      </c>
      <c r="E1303" s="14">
        <f>IF($E$1=$B1303,C1303,0)</f>
        <v>0</v>
      </c>
      <c r="F1303" s="14">
        <f>IF($F$1=$B1303,C1303,0)</f>
        <v>0</v>
      </c>
      <c r="G1303" s="14">
        <f>IF($G$1=$B1303,C1303,0)</f>
        <v>0</v>
      </c>
      <c r="H1303" s="14">
        <f>IF($H$1=$B1303,C1303,0)</f>
        <v>0</v>
      </c>
      <c r="I1303" s="14">
        <f>IF($I$1=$B1303,C1303,0)</f>
        <v>0</v>
      </c>
      <c r="J1303" s="10">
        <f>IF($J$1=$B1303,C1303,0)</f>
        <v>0</v>
      </c>
      <c r="K1303" s="10">
        <f>IF($K$1=$B1303,C1303,0)</f>
        <v>0</v>
      </c>
      <c r="L1303" s="10">
        <f>IF($L$1=$B1303,C1303,0)</f>
        <v>0</v>
      </c>
      <c r="M1303" s="14">
        <f>IF($M$1=$B1303,C1303,0)</f>
        <v>0</v>
      </c>
      <c r="N1303">
        <f>IF($N$1=$B1303,C1303,0)</f>
        <v>0</v>
      </c>
      <c r="O1303" s="14">
        <f>IF($O$1=$B1303,C1303,0)</f>
        <v>0</v>
      </c>
      <c r="P1303">
        <f>IF($P$1=$B1303,C1303,0)</f>
        <v>0</v>
      </c>
      <c r="Q1303" s="14">
        <f>IF($Q$1=$B1303,C1303,0)</f>
        <v>0</v>
      </c>
      <c r="R1303">
        <f>IF($R$1=$B1303,C1303,0)</f>
        <v>0</v>
      </c>
      <c r="S1303" s="14">
        <f>IF($S$1=$B1303,C1303,0)</f>
        <v>0</v>
      </c>
      <c r="T1303" s="14">
        <f>IF($T$1=$B1303,C1303,0)</f>
        <v>0</v>
      </c>
    </row>
    <row r="1304" spans="2:20" x14ac:dyDescent="0.25">
      <c r="B1304">
        <f>Breakdown!B1302</f>
        <v>0</v>
      </c>
      <c r="C1304">
        <f>Breakdown!C1302</f>
        <v>0</v>
      </c>
      <c r="D1304" s="8">
        <f>IF($D$1=$B1304,C1304,0)</f>
        <v>0</v>
      </c>
      <c r="E1304" s="14">
        <f>IF($E$1=$B1304,C1304,0)</f>
        <v>0</v>
      </c>
      <c r="F1304" s="14">
        <f>IF($F$1=$B1304,C1304,0)</f>
        <v>0</v>
      </c>
      <c r="G1304" s="14">
        <f>IF($G$1=$B1304,C1304,0)</f>
        <v>0</v>
      </c>
      <c r="H1304" s="14">
        <f>IF($H$1=$B1304,C1304,0)</f>
        <v>0</v>
      </c>
      <c r="I1304" s="14">
        <f>IF($I$1=$B1304,C1304,0)</f>
        <v>0</v>
      </c>
      <c r="J1304" s="10">
        <f>IF($J$1=$B1304,C1304,0)</f>
        <v>0</v>
      </c>
      <c r="K1304" s="10">
        <f>IF($K$1=$B1304,C1304,0)</f>
        <v>0</v>
      </c>
      <c r="L1304" s="10">
        <f>IF($L$1=$B1304,C1304,0)</f>
        <v>0</v>
      </c>
      <c r="M1304" s="14">
        <f>IF($M$1=$B1304,C1304,0)</f>
        <v>0</v>
      </c>
      <c r="N1304">
        <f>IF($N$1=$B1304,C1304,0)</f>
        <v>0</v>
      </c>
      <c r="O1304" s="14">
        <f>IF($O$1=$B1304,C1304,0)</f>
        <v>0</v>
      </c>
      <c r="P1304">
        <f>IF($P$1=$B1304,C1304,0)</f>
        <v>0</v>
      </c>
      <c r="Q1304" s="14">
        <f>IF($Q$1=$B1304,C1304,0)</f>
        <v>0</v>
      </c>
      <c r="R1304">
        <f>IF($R$1=$B1304,C1304,0)</f>
        <v>0</v>
      </c>
      <c r="S1304" s="14">
        <f>IF($S$1=$B1304,C1304,0)</f>
        <v>0</v>
      </c>
      <c r="T1304" s="14">
        <f>IF($T$1=$B1304,C1304,0)</f>
        <v>0</v>
      </c>
    </row>
    <row r="1305" spans="2:20" x14ac:dyDescent="0.25">
      <c r="B1305">
        <f>Breakdown!B1303</f>
        <v>0</v>
      </c>
      <c r="C1305">
        <f>Breakdown!C1303</f>
        <v>0</v>
      </c>
      <c r="D1305" s="8">
        <f>IF($D$1=$B1305,C1305,0)</f>
        <v>0</v>
      </c>
      <c r="E1305" s="14">
        <f>IF($E$1=$B1305,C1305,0)</f>
        <v>0</v>
      </c>
      <c r="F1305" s="14">
        <f>IF($F$1=$B1305,C1305,0)</f>
        <v>0</v>
      </c>
      <c r="G1305" s="14">
        <f>IF($G$1=$B1305,C1305,0)</f>
        <v>0</v>
      </c>
      <c r="H1305" s="14">
        <f>IF($H$1=$B1305,C1305,0)</f>
        <v>0</v>
      </c>
      <c r="I1305" s="14">
        <f>IF($I$1=$B1305,C1305,0)</f>
        <v>0</v>
      </c>
      <c r="J1305" s="10">
        <f>IF($J$1=$B1305,C1305,0)</f>
        <v>0</v>
      </c>
      <c r="K1305" s="10">
        <f>IF($K$1=$B1305,C1305,0)</f>
        <v>0</v>
      </c>
      <c r="L1305" s="10">
        <f>IF($L$1=$B1305,C1305,0)</f>
        <v>0</v>
      </c>
      <c r="M1305" s="14">
        <f>IF($M$1=$B1305,C1305,0)</f>
        <v>0</v>
      </c>
      <c r="N1305">
        <f>IF($N$1=$B1305,C1305,0)</f>
        <v>0</v>
      </c>
      <c r="O1305" s="14">
        <f>IF($O$1=$B1305,C1305,0)</f>
        <v>0</v>
      </c>
      <c r="P1305">
        <f>IF($P$1=$B1305,C1305,0)</f>
        <v>0</v>
      </c>
      <c r="Q1305" s="14">
        <f>IF($Q$1=$B1305,C1305,0)</f>
        <v>0</v>
      </c>
      <c r="R1305">
        <f>IF($R$1=$B1305,C1305,0)</f>
        <v>0</v>
      </c>
      <c r="S1305" s="14">
        <f>IF($S$1=$B1305,C1305,0)</f>
        <v>0</v>
      </c>
      <c r="T1305" s="14">
        <f>IF($T$1=$B1305,C1305,0)</f>
        <v>0</v>
      </c>
    </row>
    <row r="1306" spans="2:20" x14ac:dyDescent="0.25">
      <c r="B1306">
        <f>Breakdown!B1304</f>
        <v>0</v>
      </c>
      <c r="C1306">
        <f>Breakdown!C1304</f>
        <v>0</v>
      </c>
      <c r="D1306" s="8">
        <f>IF($D$1=$B1306,C1306,0)</f>
        <v>0</v>
      </c>
      <c r="E1306" s="14">
        <f>IF($E$1=$B1306,C1306,0)</f>
        <v>0</v>
      </c>
      <c r="F1306" s="14">
        <f>IF($F$1=$B1306,C1306,0)</f>
        <v>0</v>
      </c>
      <c r="G1306" s="14">
        <f>IF($G$1=$B1306,C1306,0)</f>
        <v>0</v>
      </c>
      <c r="H1306" s="14">
        <f>IF($H$1=$B1306,C1306,0)</f>
        <v>0</v>
      </c>
      <c r="I1306" s="14">
        <f>IF($I$1=$B1306,C1306,0)</f>
        <v>0</v>
      </c>
      <c r="J1306" s="10">
        <f>IF($J$1=$B1306,C1306,0)</f>
        <v>0</v>
      </c>
      <c r="K1306" s="10">
        <f>IF($K$1=$B1306,C1306,0)</f>
        <v>0</v>
      </c>
      <c r="L1306" s="10">
        <f>IF($L$1=$B1306,C1306,0)</f>
        <v>0</v>
      </c>
      <c r="M1306" s="14">
        <f>IF($M$1=$B1306,C1306,0)</f>
        <v>0</v>
      </c>
      <c r="N1306">
        <f>IF($N$1=$B1306,C1306,0)</f>
        <v>0</v>
      </c>
      <c r="O1306" s="14">
        <f>IF($O$1=$B1306,C1306,0)</f>
        <v>0</v>
      </c>
      <c r="P1306">
        <f>IF($P$1=$B1306,C1306,0)</f>
        <v>0</v>
      </c>
      <c r="Q1306" s="14">
        <f>IF($Q$1=$B1306,C1306,0)</f>
        <v>0</v>
      </c>
      <c r="R1306">
        <f>IF($R$1=$B1306,C1306,0)</f>
        <v>0</v>
      </c>
      <c r="S1306" s="14">
        <f>IF($S$1=$B1306,C1306,0)</f>
        <v>0</v>
      </c>
      <c r="T1306" s="14">
        <f>IF($T$1=$B1306,C1306,0)</f>
        <v>0</v>
      </c>
    </row>
    <row r="1307" spans="2:20" x14ac:dyDescent="0.25">
      <c r="B1307">
        <f>Breakdown!B1305</f>
        <v>0</v>
      </c>
      <c r="C1307">
        <f>Breakdown!C1305</f>
        <v>0</v>
      </c>
      <c r="D1307" s="8">
        <f>IF($D$1=$B1307,C1307,0)</f>
        <v>0</v>
      </c>
      <c r="E1307" s="14">
        <f>IF($E$1=$B1307,C1307,0)</f>
        <v>0</v>
      </c>
      <c r="F1307" s="14">
        <f>IF($F$1=$B1307,C1307,0)</f>
        <v>0</v>
      </c>
      <c r="G1307" s="14">
        <f>IF($G$1=$B1307,C1307,0)</f>
        <v>0</v>
      </c>
      <c r="H1307" s="14">
        <f>IF($H$1=$B1307,C1307,0)</f>
        <v>0</v>
      </c>
      <c r="I1307" s="14">
        <f>IF($I$1=$B1307,C1307,0)</f>
        <v>0</v>
      </c>
      <c r="J1307" s="10">
        <f>IF($J$1=$B1307,C1307,0)</f>
        <v>0</v>
      </c>
      <c r="K1307" s="10">
        <f>IF($K$1=$B1307,C1307,0)</f>
        <v>0</v>
      </c>
      <c r="L1307" s="10">
        <f>IF($L$1=$B1307,C1307,0)</f>
        <v>0</v>
      </c>
      <c r="M1307" s="14">
        <f>IF($M$1=$B1307,C1307,0)</f>
        <v>0</v>
      </c>
      <c r="N1307">
        <f>IF($N$1=$B1307,C1307,0)</f>
        <v>0</v>
      </c>
      <c r="O1307" s="14">
        <f>IF($O$1=$B1307,C1307,0)</f>
        <v>0</v>
      </c>
      <c r="P1307">
        <f>IF($P$1=$B1307,C1307,0)</f>
        <v>0</v>
      </c>
      <c r="Q1307" s="14">
        <f>IF($Q$1=$B1307,C1307,0)</f>
        <v>0</v>
      </c>
      <c r="R1307">
        <f>IF($R$1=$B1307,C1307,0)</f>
        <v>0</v>
      </c>
      <c r="S1307" s="14">
        <f>IF($S$1=$B1307,C1307,0)</f>
        <v>0</v>
      </c>
      <c r="T1307" s="14">
        <f>IF($T$1=$B1307,C1307,0)</f>
        <v>0</v>
      </c>
    </row>
    <row r="1308" spans="2:20" x14ac:dyDescent="0.25">
      <c r="B1308">
        <f>Breakdown!B1306</f>
        <v>0</v>
      </c>
      <c r="C1308">
        <f>Breakdown!C1306</f>
        <v>0</v>
      </c>
      <c r="D1308" s="8">
        <f>IF($D$1=$B1308,C1308,0)</f>
        <v>0</v>
      </c>
      <c r="E1308" s="14">
        <f>IF($E$1=$B1308,C1308,0)</f>
        <v>0</v>
      </c>
      <c r="F1308" s="14">
        <f>IF($F$1=$B1308,C1308,0)</f>
        <v>0</v>
      </c>
      <c r="G1308" s="14">
        <f>IF($G$1=$B1308,C1308,0)</f>
        <v>0</v>
      </c>
      <c r="H1308" s="14">
        <f>IF($H$1=$B1308,C1308,0)</f>
        <v>0</v>
      </c>
      <c r="I1308" s="14">
        <f>IF($I$1=$B1308,C1308,0)</f>
        <v>0</v>
      </c>
      <c r="J1308" s="10">
        <f>IF($J$1=$B1308,C1308,0)</f>
        <v>0</v>
      </c>
      <c r="K1308" s="10">
        <f>IF($K$1=$B1308,C1308,0)</f>
        <v>0</v>
      </c>
      <c r="L1308" s="10">
        <f>IF($L$1=$B1308,C1308,0)</f>
        <v>0</v>
      </c>
      <c r="M1308" s="14">
        <f>IF($M$1=$B1308,C1308,0)</f>
        <v>0</v>
      </c>
      <c r="N1308">
        <f>IF($N$1=$B1308,C1308,0)</f>
        <v>0</v>
      </c>
      <c r="O1308" s="14">
        <f>IF($O$1=$B1308,C1308,0)</f>
        <v>0</v>
      </c>
      <c r="P1308">
        <f>IF($P$1=$B1308,C1308,0)</f>
        <v>0</v>
      </c>
      <c r="Q1308" s="14">
        <f>IF($Q$1=$B1308,C1308,0)</f>
        <v>0</v>
      </c>
      <c r="R1308">
        <f>IF($R$1=$B1308,C1308,0)</f>
        <v>0</v>
      </c>
      <c r="S1308" s="14">
        <f>IF($S$1=$B1308,C1308,0)</f>
        <v>0</v>
      </c>
      <c r="T1308" s="14">
        <f>IF($T$1=$B1308,C1308,0)</f>
        <v>0</v>
      </c>
    </row>
    <row r="1309" spans="2:20" x14ac:dyDescent="0.25">
      <c r="B1309">
        <f>Breakdown!B1307</f>
        <v>0</v>
      </c>
      <c r="C1309">
        <f>Breakdown!C1307</f>
        <v>0</v>
      </c>
      <c r="D1309" s="8">
        <f>IF($D$1=$B1309,C1309,0)</f>
        <v>0</v>
      </c>
      <c r="E1309" s="14">
        <f>IF($E$1=$B1309,C1309,0)</f>
        <v>0</v>
      </c>
      <c r="F1309" s="14">
        <f>IF($F$1=$B1309,C1309,0)</f>
        <v>0</v>
      </c>
      <c r="G1309" s="14">
        <f>IF($G$1=$B1309,C1309,0)</f>
        <v>0</v>
      </c>
      <c r="H1309" s="14">
        <f>IF($H$1=$B1309,C1309,0)</f>
        <v>0</v>
      </c>
      <c r="I1309" s="14">
        <f>IF($I$1=$B1309,C1309,0)</f>
        <v>0</v>
      </c>
      <c r="J1309" s="10">
        <f>IF($J$1=$B1309,C1309,0)</f>
        <v>0</v>
      </c>
      <c r="K1309" s="10">
        <f>IF($K$1=$B1309,C1309,0)</f>
        <v>0</v>
      </c>
      <c r="L1309" s="10">
        <f>IF($L$1=$B1309,C1309,0)</f>
        <v>0</v>
      </c>
      <c r="M1309" s="14">
        <f>IF($M$1=$B1309,C1309,0)</f>
        <v>0</v>
      </c>
      <c r="N1309">
        <f>IF($N$1=$B1309,C1309,0)</f>
        <v>0</v>
      </c>
      <c r="O1309" s="14">
        <f>IF($O$1=$B1309,C1309,0)</f>
        <v>0</v>
      </c>
      <c r="P1309">
        <f>IF($P$1=$B1309,C1309,0)</f>
        <v>0</v>
      </c>
      <c r="Q1309" s="14">
        <f>IF($Q$1=$B1309,C1309,0)</f>
        <v>0</v>
      </c>
      <c r="R1309">
        <f>IF($R$1=$B1309,C1309,0)</f>
        <v>0</v>
      </c>
      <c r="S1309" s="14">
        <f>IF($S$1=$B1309,C1309,0)</f>
        <v>0</v>
      </c>
      <c r="T1309" s="14">
        <f>IF($T$1=$B1309,C1309,0)</f>
        <v>0</v>
      </c>
    </row>
    <row r="1310" spans="2:20" x14ac:dyDescent="0.25">
      <c r="B1310">
        <f>Breakdown!B1308</f>
        <v>0</v>
      </c>
      <c r="C1310">
        <f>Breakdown!C1308</f>
        <v>0</v>
      </c>
      <c r="D1310" s="8">
        <f>IF($D$1=$B1310,C1310,0)</f>
        <v>0</v>
      </c>
      <c r="E1310" s="14">
        <f>IF($E$1=$B1310,C1310,0)</f>
        <v>0</v>
      </c>
      <c r="F1310" s="14">
        <f>IF($F$1=$B1310,C1310,0)</f>
        <v>0</v>
      </c>
      <c r="G1310" s="14">
        <f>IF($G$1=$B1310,C1310,0)</f>
        <v>0</v>
      </c>
      <c r="H1310" s="14">
        <f>IF($H$1=$B1310,C1310,0)</f>
        <v>0</v>
      </c>
      <c r="I1310" s="14">
        <f>IF($I$1=$B1310,C1310,0)</f>
        <v>0</v>
      </c>
      <c r="J1310" s="10">
        <f>IF($J$1=$B1310,C1310,0)</f>
        <v>0</v>
      </c>
      <c r="K1310" s="10">
        <f>IF($K$1=$B1310,C1310,0)</f>
        <v>0</v>
      </c>
      <c r="L1310" s="10">
        <f>IF($L$1=$B1310,C1310,0)</f>
        <v>0</v>
      </c>
      <c r="M1310" s="14">
        <f>IF($M$1=$B1310,C1310,0)</f>
        <v>0</v>
      </c>
      <c r="N1310">
        <f>IF($N$1=$B1310,C1310,0)</f>
        <v>0</v>
      </c>
      <c r="O1310" s="14">
        <f>IF($O$1=$B1310,C1310,0)</f>
        <v>0</v>
      </c>
      <c r="P1310">
        <f>IF($P$1=$B1310,C1310,0)</f>
        <v>0</v>
      </c>
      <c r="Q1310" s="14">
        <f>IF($Q$1=$B1310,C1310,0)</f>
        <v>0</v>
      </c>
      <c r="R1310">
        <f>IF($R$1=$B1310,C1310,0)</f>
        <v>0</v>
      </c>
      <c r="S1310" s="14">
        <f>IF($S$1=$B1310,C1310,0)</f>
        <v>0</v>
      </c>
      <c r="T1310" s="14">
        <f>IF($T$1=$B1310,C1310,0)</f>
        <v>0</v>
      </c>
    </row>
    <row r="1311" spans="2:20" x14ac:dyDescent="0.25">
      <c r="B1311">
        <f>Breakdown!B1309</f>
        <v>0</v>
      </c>
      <c r="C1311">
        <f>Breakdown!C1309</f>
        <v>0</v>
      </c>
      <c r="D1311" s="8">
        <f>IF($D$1=$B1311,C1311,0)</f>
        <v>0</v>
      </c>
      <c r="E1311" s="14">
        <f>IF($E$1=$B1311,C1311,0)</f>
        <v>0</v>
      </c>
      <c r="F1311" s="14">
        <f>IF($F$1=$B1311,C1311,0)</f>
        <v>0</v>
      </c>
      <c r="G1311" s="14">
        <f>IF($G$1=$B1311,C1311,0)</f>
        <v>0</v>
      </c>
      <c r="H1311" s="14">
        <f>IF($H$1=$B1311,C1311,0)</f>
        <v>0</v>
      </c>
      <c r="I1311" s="14">
        <f>IF($I$1=$B1311,C1311,0)</f>
        <v>0</v>
      </c>
      <c r="J1311" s="10">
        <f>IF($J$1=$B1311,C1311,0)</f>
        <v>0</v>
      </c>
      <c r="K1311" s="10">
        <f>IF($K$1=$B1311,C1311,0)</f>
        <v>0</v>
      </c>
      <c r="L1311" s="10">
        <f>IF($L$1=$B1311,C1311,0)</f>
        <v>0</v>
      </c>
      <c r="M1311" s="14">
        <f>IF($M$1=$B1311,C1311,0)</f>
        <v>0</v>
      </c>
      <c r="N1311">
        <f>IF($N$1=$B1311,C1311,0)</f>
        <v>0</v>
      </c>
      <c r="O1311" s="14">
        <f>IF($O$1=$B1311,C1311,0)</f>
        <v>0</v>
      </c>
      <c r="P1311">
        <f>IF($P$1=$B1311,C1311,0)</f>
        <v>0</v>
      </c>
      <c r="Q1311" s="14">
        <f>IF($Q$1=$B1311,C1311,0)</f>
        <v>0</v>
      </c>
      <c r="R1311">
        <f>IF($R$1=$B1311,C1311,0)</f>
        <v>0</v>
      </c>
      <c r="S1311" s="14">
        <f>IF($S$1=$B1311,C1311,0)</f>
        <v>0</v>
      </c>
      <c r="T1311" s="14">
        <f>IF($T$1=$B1311,C1311,0)</f>
        <v>0</v>
      </c>
    </row>
    <row r="1312" spans="2:20" x14ac:dyDescent="0.25">
      <c r="B1312">
        <f>Breakdown!B1310</f>
        <v>0</v>
      </c>
      <c r="C1312">
        <f>Breakdown!C1310</f>
        <v>0</v>
      </c>
      <c r="D1312" s="8">
        <f>IF($D$1=$B1312,C1312,0)</f>
        <v>0</v>
      </c>
      <c r="E1312" s="14">
        <f>IF($E$1=$B1312,C1312,0)</f>
        <v>0</v>
      </c>
      <c r="F1312" s="14">
        <f>IF($F$1=$B1312,C1312,0)</f>
        <v>0</v>
      </c>
      <c r="G1312" s="14">
        <f>IF($G$1=$B1312,C1312,0)</f>
        <v>0</v>
      </c>
      <c r="H1312" s="14">
        <f>IF($H$1=$B1312,C1312,0)</f>
        <v>0</v>
      </c>
      <c r="I1312" s="14">
        <f>IF($I$1=$B1312,C1312,0)</f>
        <v>0</v>
      </c>
      <c r="J1312" s="10">
        <f>IF($J$1=$B1312,C1312,0)</f>
        <v>0</v>
      </c>
      <c r="K1312" s="10">
        <f>IF($K$1=$B1312,C1312,0)</f>
        <v>0</v>
      </c>
      <c r="L1312" s="10">
        <f>IF($L$1=$B1312,C1312,0)</f>
        <v>0</v>
      </c>
      <c r="M1312" s="14">
        <f>IF($M$1=$B1312,C1312,0)</f>
        <v>0</v>
      </c>
      <c r="N1312">
        <f>IF($N$1=$B1312,C1312,0)</f>
        <v>0</v>
      </c>
      <c r="O1312" s="14">
        <f>IF($O$1=$B1312,C1312,0)</f>
        <v>0</v>
      </c>
      <c r="P1312">
        <f>IF($P$1=$B1312,C1312,0)</f>
        <v>0</v>
      </c>
      <c r="Q1312" s="14">
        <f>IF($Q$1=$B1312,C1312,0)</f>
        <v>0</v>
      </c>
      <c r="R1312">
        <f>IF($R$1=$B1312,C1312,0)</f>
        <v>0</v>
      </c>
      <c r="S1312" s="14">
        <f>IF($S$1=$B1312,C1312,0)</f>
        <v>0</v>
      </c>
      <c r="T1312" s="14">
        <f>IF($T$1=$B1312,C1312,0)</f>
        <v>0</v>
      </c>
    </row>
    <row r="1313" spans="2:20" x14ac:dyDescent="0.25">
      <c r="B1313">
        <f>Breakdown!B1311</f>
        <v>0</v>
      </c>
      <c r="C1313">
        <f>Breakdown!C1311</f>
        <v>0</v>
      </c>
      <c r="D1313" s="8">
        <f>IF($D$1=$B1313,C1313,0)</f>
        <v>0</v>
      </c>
      <c r="E1313" s="14">
        <f>IF($E$1=$B1313,C1313,0)</f>
        <v>0</v>
      </c>
      <c r="F1313" s="14">
        <f>IF($F$1=$B1313,C1313,0)</f>
        <v>0</v>
      </c>
      <c r="G1313" s="14">
        <f>IF($G$1=$B1313,C1313,0)</f>
        <v>0</v>
      </c>
      <c r="H1313" s="14">
        <f>IF($H$1=$B1313,C1313,0)</f>
        <v>0</v>
      </c>
      <c r="I1313" s="14">
        <f>IF($I$1=$B1313,C1313,0)</f>
        <v>0</v>
      </c>
      <c r="J1313" s="10">
        <f>IF($J$1=$B1313,C1313,0)</f>
        <v>0</v>
      </c>
      <c r="K1313" s="10">
        <f>IF($K$1=$B1313,C1313,0)</f>
        <v>0</v>
      </c>
      <c r="L1313" s="10">
        <f>IF($L$1=$B1313,C1313,0)</f>
        <v>0</v>
      </c>
      <c r="M1313" s="14">
        <f>IF($M$1=$B1313,C1313,0)</f>
        <v>0</v>
      </c>
      <c r="N1313">
        <f>IF($N$1=$B1313,C1313,0)</f>
        <v>0</v>
      </c>
      <c r="O1313" s="14">
        <f>IF($O$1=$B1313,C1313,0)</f>
        <v>0</v>
      </c>
      <c r="P1313">
        <f>IF($P$1=$B1313,C1313,0)</f>
        <v>0</v>
      </c>
      <c r="Q1313" s="14">
        <f>IF($Q$1=$B1313,C1313,0)</f>
        <v>0</v>
      </c>
      <c r="R1313">
        <f>IF($R$1=$B1313,C1313,0)</f>
        <v>0</v>
      </c>
      <c r="S1313" s="14">
        <f>IF($S$1=$B1313,C1313,0)</f>
        <v>0</v>
      </c>
      <c r="T1313" s="14">
        <f>IF($T$1=$B1313,C1313,0)</f>
        <v>0</v>
      </c>
    </row>
    <row r="1314" spans="2:20" x14ac:dyDescent="0.25">
      <c r="B1314">
        <f>Breakdown!B1312</f>
        <v>0</v>
      </c>
      <c r="C1314">
        <f>Breakdown!C1312</f>
        <v>0</v>
      </c>
      <c r="D1314" s="8">
        <f>IF($D$1=$B1314,C1314,0)</f>
        <v>0</v>
      </c>
      <c r="E1314" s="14">
        <f>IF($E$1=$B1314,C1314,0)</f>
        <v>0</v>
      </c>
      <c r="F1314" s="14">
        <f>IF($F$1=$B1314,C1314,0)</f>
        <v>0</v>
      </c>
      <c r="G1314" s="14">
        <f>IF($G$1=$B1314,C1314,0)</f>
        <v>0</v>
      </c>
      <c r="H1314" s="14">
        <f>IF($H$1=$B1314,C1314,0)</f>
        <v>0</v>
      </c>
      <c r="I1314" s="14">
        <f>IF($I$1=$B1314,C1314,0)</f>
        <v>0</v>
      </c>
      <c r="J1314" s="10">
        <f>IF($J$1=$B1314,C1314,0)</f>
        <v>0</v>
      </c>
      <c r="K1314" s="10">
        <f>IF($K$1=$B1314,C1314,0)</f>
        <v>0</v>
      </c>
      <c r="L1314" s="10">
        <f>IF($L$1=$B1314,C1314,0)</f>
        <v>0</v>
      </c>
      <c r="M1314" s="14">
        <f>IF($M$1=$B1314,C1314,0)</f>
        <v>0</v>
      </c>
      <c r="N1314">
        <f>IF($N$1=$B1314,C1314,0)</f>
        <v>0</v>
      </c>
      <c r="O1314" s="14">
        <f>IF($O$1=$B1314,C1314,0)</f>
        <v>0</v>
      </c>
      <c r="P1314">
        <f>IF($P$1=$B1314,C1314,0)</f>
        <v>0</v>
      </c>
      <c r="Q1314" s="14">
        <f>IF($Q$1=$B1314,C1314,0)</f>
        <v>0</v>
      </c>
      <c r="R1314">
        <f>IF($R$1=$B1314,C1314,0)</f>
        <v>0</v>
      </c>
      <c r="S1314" s="14">
        <f>IF($S$1=$B1314,C1314,0)</f>
        <v>0</v>
      </c>
      <c r="T1314" s="14">
        <f>IF($T$1=$B1314,C1314,0)</f>
        <v>0</v>
      </c>
    </row>
    <row r="1315" spans="2:20" x14ac:dyDescent="0.25">
      <c r="B1315">
        <f>Breakdown!B1313</f>
        <v>0</v>
      </c>
      <c r="C1315">
        <f>Breakdown!C1313</f>
        <v>0</v>
      </c>
      <c r="D1315" s="8">
        <f>IF($D$1=$B1315,C1315,0)</f>
        <v>0</v>
      </c>
      <c r="E1315" s="14">
        <f>IF($E$1=$B1315,C1315,0)</f>
        <v>0</v>
      </c>
      <c r="F1315" s="14">
        <f>IF($F$1=$B1315,C1315,0)</f>
        <v>0</v>
      </c>
      <c r="G1315" s="14">
        <f>IF($G$1=$B1315,C1315,0)</f>
        <v>0</v>
      </c>
      <c r="H1315" s="14">
        <f>IF($H$1=$B1315,C1315,0)</f>
        <v>0</v>
      </c>
      <c r="I1315" s="14">
        <f>IF($I$1=$B1315,C1315,0)</f>
        <v>0</v>
      </c>
      <c r="J1315" s="10">
        <f>IF($J$1=$B1315,C1315,0)</f>
        <v>0</v>
      </c>
      <c r="K1315" s="10">
        <f>IF($K$1=$B1315,C1315,0)</f>
        <v>0</v>
      </c>
      <c r="L1315" s="10">
        <f>IF($L$1=$B1315,C1315,0)</f>
        <v>0</v>
      </c>
      <c r="M1315" s="14">
        <f>IF($M$1=$B1315,C1315,0)</f>
        <v>0</v>
      </c>
      <c r="N1315">
        <f>IF($N$1=$B1315,C1315,0)</f>
        <v>0</v>
      </c>
      <c r="O1315" s="14">
        <f>IF($O$1=$B1315,C1315,0)</f>
        <v>0</v>
      </c>
      <c r="P1315">
        <f>IF($P$1=$B1315,C1315,0)</f>
        <v>0</v>
      </c>
      <c r="Q1315" s="14">
        <f>IF($Q$1=$B1315,C1315,0)</f>
        <v>0</v>
      </c>
      <c r="R1315">
        <f>IF($R$1=$B1315,C1315,0)</f>
        <v>0</v>
      </c>
      <c r="S1315" s="14">
        <f>IF($S$1=$B1315,C1315,0)</f>
        <v>0</v>
      </c>
      <c r="T1315" s="14">
        <f>IF($T$1=$B1315,C1315,0)</f>
        <v>0</v>
      </c>
    </row>
    <row r="1316" spans="2:20" x14ac:dyDescent="0.25">
      <c r="B1316">
        <f>Breakdown!B1314</f>
        <v>0</v>
      </c>
      <c r="C1316">
        <f>Breakdown!C1314</f>
        <v>0</v>
      </c>
      <c r="D1316" s="8">
        <f>IF($D$1=$B1316,C1316,0)</f>
        <v>0</v>
      </c>
      <c r="E1316" s="14">
        <f>IF($E$1=$B1316,C1316,0)</f>
        <v>0</v>
      </c>
      <c r="F1316" s="14">
        <f>IF($F$1=$B1316,C1316,0)</f>
        <v>0</v>
      </c>
      <c r="G1316" s="14">
        <f>IF($G$1=$B1316,C1316,0)</f>
        <v>0</v>
      </c>
      <c r="H1316" s="14">
        <f>IF($H$1=$B1316,C1316,0)</f>
        <v>0</v>
      </c>
      <c r="I1316" s="14">
        <f>IF($I$1=$B1316,C1316,0)</f>
        <v>0</v>
      </c>
      <c r="J1316" s="10">
        <f>IF($J$1=$B1316,C1316,0)</f>
        <v>0</v>
      </c>
      <c r="K1316" s="10">
        <f>IF($K$1=$B1316,C1316,0)</f>
        <v>0</v>
      </c>
      <c r="L1316" s="10">
        <f>IF($L$1=$B1316,C1316,0)</f>
        <v>0</v>
      </c>
      <c r="M1316" s="14">
        <f>IF($M$1=$B1316,C1316,0)</f>
        <v>0</v>
      </c>
      <c r="N1316">
        <f>IF($N$1=$B1316,C1316,0)</f>
        <v>0</v>
      </c>
      <c r="O1316" s="14">
        <f>IF($O$1=$B1316,C1316,0)</f>
        <v>0</v>
      </c>
      <c r="P1316">
        <f>IF($P$1=$B1316,C1316,0)</f>
        <v>0</v>
      </c>
      <c r="Q1316" s="14">
        <f>IF($Q$1=$B1316,C1316,0)</f>
        <v>0</v>
      </c>
      <c r="R1316">
        <f>IF($R$1=$B1316,C1316,0)</f>
        <v>0</v>
      </c>
      <c r="S1316" s="14">
        <f>IF($S$1=$B1316,C1316,0)</f>
        <v>0</v>
      </c>
      <c r="T1316" s="14">
        <f>IF($T$1=$B1316,C1316,0)</f>
        <v>0</v>
      </c>
    </row>
    <row r="1317" spans="2:20" x14ac:dyDescent="0.25">
      <c r="B1317">
        <f>Breakdown!B1315</f>
        <v>0</v>
      </c>
      <c r="C1317">
        <f>Breakdown!C1315</f>
        <v>0</v>
      </c>
      <c r="D1317" s="8">
        <f>IF($D$1=$B1317,C1317,0)</f>
        <v>0</v>
      </c>
      <c r="E1317" s="14">
        <f>IF($E$1=$B1317,C1317,0)</f>
        <v>0</v>
      </c>
      <c r="F1317" s="14">
        <f>IF($F$1=$B1317,C1317,0)</f>
        <v>0</v>
      </c>
      <c r="G1317" s="14">
        <f>IF($G$1=$B1317,C1317,0)</f>
        <v>0</v>
      </c>
      <c r="H1317" s="14">
        <f>IF($H$1=$B1317,C1317,0)</f>
        <v>0</v>
      </c>
      <c r="I1317" s="14">
        <f>IF($I$1=$B1317,C1317,0)</f>
        <v>0</v>
      </c>
      <c r="J1317" s="10">
        <f>IF($J$1=$B1317,C1317,0)</f>
        <v>0</v>
      </c>
      <c r="K1317" s="10">
        <f>IF($K$1=$B1317,C1317,0)</f>
        <v>0</v>
      </c>
      <c r="L1317" s="10">
        <f>IF($L$1=$B1317,C1317,0)</f>
        <v>0</v>
      </c>
      <c r="M1317" s="14">
        <f>IF($M$1=$B1317,C1317,0)</f>
        <v>0</v>
      </c>
      <c r="N1317">
        <f>IF($N$1=$B1317,C1317,0)</f>
        <v>0</v>
      </c>
      <c r="O1317" s="14">
        <f>IF($O$1=$B1317,C1317,0)</f>
        <v>0</v>
      </c>
      <c r="P1317">
        <f>IF($P$1=$B1317,C1317,0)</f>
        <v>0</v>
      </c>
      <c r="Q1317" s="14">
        <f>IF($Q$1=$B1317,C1317,0)</f>
        <v>0</v>
      </c>
      <c r="R1317">
        <f>IF($R$1=$B1317,C1317,0)</f>
        <v>0</v>
      </c>
      <c r="S1317" s="14">
        <f>IF($S$1=$B1317,C1317,0)</f>
        <v>0</v>
      </c>
      <c r="T1317" s="14">
        <f>IF($T$1=$B1317,C1317,0)</f>
        <v>0</v>
      </c>
    </row>
    <row r="1318" spans="2:20" x14ac:dyDescent="0.25">
      <c r="B1318">
        <f>Breakdown!B1316</f>
        <v>0</v>
      </c>
      <c r="C1318">
        <f>Breakdown!C1316</f>
        <v>0</v>
      </c>
      <c r="D1318" s="8">
        <f>IF($D$1=$B1318,C1318,0)</f>
        <v>0</v>
      </c>
      <c r="E1318" s="14">
        <f>IF($E$1=$B1318,C1318,0)</f>
        <v>0</v>
      </c>
      <c r="F1318" s="14">
        <f>IF($F$1=$B1318,C1318,0)</f>
        <v>0</v>
      </c>
      <c r="G1318" s="14">
        <f>IF($G$1=$B1318,C1318,0)</f>
        <v>0</v>
      </c>
      <c r="H1318" s="14">
        <f>IF($H$1=$B1318,C1318,0)</f>
        <v>0</v>
      </c>
      <c r="I1318" s="14">
        <f>IF($I$1=$B1318,C1318,0)</f>
        <v>0</v>
      </c>
      <c r="J1318" s="10">
        <f>IF($J$1=$B1318,C1318,0)</f>
        <v>0</v>
      </c>
      <c r="K1318" s="10">
        <f>IF($K$1=$B1318,C1318,0)</f>
        <v>0</v>
      </c>
      <c r="L1318" s="10">
        <f>IF($L$1=$B1318,C1318,0)</f>
        <v>0</v>
      </c>
      <c r="M1318" s="14">
        <f>IF($M$1=$B1318,C1318,0)</f>
        <v>0</v>
      </c>
      <c r="N1318">
        <f>IF($N$1=$B1318,C1318,0)</f>
        <v>0</v>
      </c>
      <c r="O1318" s="14">
        <f>IF($O$1=$B1318,C1318,0)</f>
        <v>0</v>
      </c>
      <c r="P1318">
        <f>IF($P$1=$B1318,C1318,0)</f>
        <v>0</v>
      </c>
      <c r="Q1318" s="14">
        <f>IF($Q$1=$B1318,C1318,0)</f>
        <v>0</v>
      </c>
      <c r="R1318">
        <f>IF($R$1=$B1318,C1318,0)</f>
        <v>0</v>
      </c>
      <c r="S1318" s="14">
        <f>IF($S$1=$B1318,C1318,0)</f>
        <v>0</v>
      </c>
      <c r="T1318" s="14">
        <f>IF($T$1=$B1318,C1318,0)</f>
        <v>0</v>
      </c>
    </row>
    <row r="1319" spans="2:20" x14ac:dyDescent="0.25">
      <c r="B1319">
        <f>Breakdown!B1317</f>
        <v>0</v>
      </c>
      <c r="C1319">
        <f>Breakdown!C1317</f>
        <v>0</v>
      </c>
      <c r="D1319" s="8">
        <f>IF($D$1=$B1319,C1319,0)</f>
        <v>0</v>
      </c>
      <c r="E1319" s="14">
        <f>IF($E$1=$B1319,C1319,0)</f>
        <v>0</v>
      </c>
      <c r="F1319" s="14">
        <f>IF($F$1=$B1319,C1319,0)</f>
        <v>0</v>
      </c>
      <c r="G1319" s="14">
        <f>IF($G$1=$B1319,C1319,0)</f>
        <v>0</v>
      </c>
      <c r="H1319" s="14">
        <f>IF($H$1=$B1319,C1319,0)</f>
        <v>0</v>
      </c>
      <c r="I1319" s="14">
        <f>IF($I$1=$B1319,C1319,0)</f>
        <v>0</v>
      </c>
      <c r="J1319" s="10">
        <f>IF($J$1=$B1319,C1319,0)</f>
        <v>0</v>
      </c>
      <c r="K1319" s="10">
        <f>IF($K$1=$B1319,C1319,0)</f>
        <v>0</v>
      </c>
      <c r="L1319" s="10">
        <f>IF($L$1=$B1319,C1319,0)</f>
        <v>0</v>
      </c>
      <c r="M1319" s="14">
        <f>IF($M$1=$B1319,C1319,0)</f>
        <v>0</v>
      </c>
      <c r="N1319">
        <f>IF($N$1=$B1319,C1319,0)</f>
        <v>0</v>
      </c>
      <c r="O1319" s="14">
        <f>IF($O$1=$B1319,C1319,0)</f>
        <v>0</v>
      </c>
      <c r="P1319">
        <f>IF($P$1=$B1319,C1319,0)</f>
        <v>0</v>
      </c>
      <c r="Q1319" s="14">
        <f>IF($Q$1=$B1319,C1319,0)</f>
        <v>0</v>
      </c>
      <c r="R1319">
        <f>IF($R$1=$B1319,C1319,0)</f>
        <v>0</v>
      </c>
      <c r="S1319" s="14">
        <f>IF($S$1=$B1319,C1319,0)</f>
        <v>0</v>
      </c>
      <c r="T1319" s="14">
        <f>IF($T$1=$B1319,C1319,0)</f>
        <v>0</v>
      </c>
    </row>
    <row r="1320" spans="2:20" x14ac:dyDescent="0.25">
      <c r="B1320">
        <f>Breakdown!B1318</f>
        <v>0</v>
      </c>
      <c r="C1320">
        <f>Breakdown!C1318</f>
        <v>0</v>
      </c>
      <c r="D1320" s="8">
        <f>IF($D$1=$B1320,C1320,0)</f>
        <v>0</v>
      </c>
      <c r="E1320" s="14">
        <f>IF($E$1=$B1320,C1320,0)</f>
        <v>0</v>
      </c>
      <c r="F1320" s="14">
        <f>IF($F$1=$B1320,C1320,0)</f>
        <v>0</v>
      </c>
      <c r="G1320" s="14">
        <f>IF($G$1=$B1320,C1320,0)</f>
        <v>0</v>
      </c>
      <c r="H1320" s="14">
        <f>IF($H$1=$B1320,C1320,0)</f>
        <v>0</v>
      </c>
      <c r="I1320" s="14">
        <f>IF($I$1=$B1320,C1320,0)</f>
        <v>0</v>
      </c>
      <c r="J1320" s="10">
        <f>IF($J$1=$B1320,C1320,0)</f>
        <v>0</v>
      </c>
      <c r="K1320" s="10">
        <f>IF($K$1=$B1320,C1320,0)</f>
        <v>0</v>
      </c>
      <c r="L1320" s="10">
        <f>IF($L$1=$B1320,C1320,0)</f>
        <v>0</v>
      </c>
      <c r="M1320" s="14">
        <f>IF($M$1=$B1320,C1320,0)</f>
        <v>0</v>
      </c>
      <c r="N1320">
        <f>IF($N$1=$B1320,C1320,0)</f>
        <v>0</v>
      </c>
      <c r="O1320" s="14">
        <f>IF($O$1=$B1320,C1320,0)</f>
        <v>0</v>
      </c>
      <c r="P1320">
        <f>IF($P$1=$B1320,C1320,0)</f>
        <v>0</v>
      </c>
      <c r="Q1320" s="14">
        <f>IF($Q$1=$B1320,C1320,0)</f>
        <v>0</v>
      </c>
      <c r="R1320">
        <f>IF($R$1=$B1320,C1320,0)</f>
        <v>0</v>
      </c>
      <c r="S1320" s="14">
        <f>IF($S$1=$B1320,C1320,0)</f>
        <v>0</v>
      </c>
      <c r="T1320" s="14">
        <f>IF($T$1=$B1320,C1320,0)</f>
        <v>0</v>
      </c>
    </row>
    <row r="1321" spans="2:20" x14ac:dyDescent="0.25">
      <c r="B1321">
        <f>Breakdown!B1319</f>
        <v>0</v>
      </c>
      <c r="C1321">
        <f>Breakdown!C1319</f>
        <v>0</v>
      </c>
      <c r="D1321" s="8">
        <f>IF($D$1=$B1321,C1321,0)</f>
        <v>0</v>
      </c>
      <c r="E1321" s="14">
        <f>IF($E$1=$B1321,C1321,0)</f>
        <v>0</v>
      </c>
      <c r="F1321" s="14">
        <f>IF($F$1=$B1321,C1321,0)</f>
        <v>0</v>
      </c>
      <c r="G1321" s="14">
        <f>IF($G$1=$B1321,C1321,0)</f>
        <v>0</v>
      </c>
      <c r="H1321" s="14">
        <f>IF($H$1=$B1321,C1321,0)</f>
        <v>0</v>
      </c>
      <c r="I1321" s="14">
        <f>IF($I$1=$B1321,C1321,0)</f>
        <v>0</v>
      </c>
      <c r="J1321" s="10">
        <f>IF($J$1=$B1321,C1321,0)</f>
        <v>0</v>
      </c>
      <c r="K1321" s="10">
        <f>IF($K$1=$B1321,C1321,0)</f>
        <v>0</v>
      </c>
      <c r="L1321" s="10">
        <f>IF($L$1=$B1321,C1321,0)</f>
        <v>0</v>
      </c>
      <c r="M1321" s="14">
        <f>IF($M$1=$B1321,C1321,0)</f>
        <v>0</v>
      </c>
      <c r="N1321">
        <f>IF($N$1=$B1321,C1321,0)</f>
        <v>0</v>
      </c>
      <c r="O1321" s="14">
        <f>IF($O$1=$B1321,C1321,0)</f>
        <v>0</v>
      </c>
      <c r="P1321">
        <f>IF($P$1=$B1321,C1321,0)</f>
        <v>0</v>
      </c>
      <c r="Q1321" s="14">
        <f>IF($Q$1=$B1321,C1321,0)</f>
        <v>0</v>
      </c>
      <c r="R1321">
        <f>IF($R$1=$B1321,C1321,0)</f>
        <v>0</v>
      </c>
      <c r="S1321" s="14">
        <f>IF($S$1=$B1321,C1321,0)</f>
        <v>0</v>
      </c>
      <c r="T1321" s="14">
        <f>IF($T$1=$B1321,C1321,0)</f>
        <v>0</v>
      </c>
    </row>
    <row r="1322" spans="2:20" x14ac:dyDescent="0.25">
      <c r="B1322">
        <f>Breakdown!B1320</f>
        <v>0</v>
      </c>
      <c r="C1322">
        <f>Breakdown!C1320</f>
        <v>0</v>
      </c>
      <c r="D1322" s="8">
        <f>IF($D$1=$B1322,C1322,0)</f>
        <v>0</v>
      </c>
      <c r="E1322" s="14">
        <f>IF($E$1=$B1322,C1322,0)</f>
        <v>0</v>
      </c>
      <c r="F1322" s="14">
        <f>IF($F$1=$B1322,C1322,0)</f>
        <v>0</v>
      </c>
      <c r="G1322" s="14">
        <f>IF($G$1=$B1322,C1322,0)</f>
        <v>0</v>
      </c>
      <c r="H1322" s="14">
        <f>IF($H$1=$B1322,C1322,0)</f>
        <v>0</v>
      </c>
      <c r="I1322" s="14">
        <f>IF($I$1=$B1322,C1322,0)</f>
        <v>0</v>
      </c>
      <c r="J1322" s="10">
        <f>IF($J$1=$B1322,C1322,0)</f>
        <v>0</v>
      </c>
      <c r="K1322" s="10">
        <f>IF($K$1=$B1322,C1322,0)</f>
        <v>0</v>
      </c>
      <c r="L1322" s="10">
        <f>IF($L$1=$B1322,C1322,0)</f>
        <v>0</v>
      </c>
      <c r="M1322" s="14">
        <f>IF($M$1=$B1322,C1322,0)</f>
        <v>0</v>
      </c>
      <c r="N1322">
        <f>IF($N$1=$B1322,C1322,0)</f>
        <v>0</v>
      </c>
      <c r="O1322" s="14">
        <f>IF($O$1=$B1322,C1322,0)</f>
        <v>0</v>
      </c>
      <c r="P1322">
        <f>IF($P$1=$B1322,C1322,0)</f>
        <v>0</v>
      </c>
      <c r="Q1322" s="14">
        <f>IF($Q$1=$B1322,C1322,0)</f>
        <v>0</v>
      </c>
      <c r="R1322">
        <f>IF($R$1=$B1322,C1322,0)</f>
        <v>0</v>
      </c>
      <c r="S1322" s="14">
        <f>IF($S$1=$B1322,C1322,0)</f>
        <v>0</v>
      </c>
      <c r="T1322" s="14">
        <f>IF($T$1=$B1322,C1322,0)</f>
        <v>0</v>
      </c>
    </row>
    <row r="1323" spans="2:20" x14ac:dyDescent="0.25">
      <c r="B1323">
        <f>Breakdown!B1321</f>
        <v>0</v>
      </c>
      <c r="C1323">
        <f>Breakdown!C1321</f>
        <v>0</v>
      </c>
      <c r="D1323" s="8">
        <f>IF($D$1=$B1323,C1323,0)</f>
        <v>0</v>
      </c>
      <c r="E1323" s="14">
        <f>IF($E$1=$B1323,C1323,0)</f>
        <v>0</v>
      </c>
      <c r="F1323" s="14">
        <f>IF($F$1=$B1323,C1323,0)</f>
        <v>0</v>
      </c>
      <c r="G1323" s="14">
        <f>IF($G$1=$B1323,C1323,0)</f>
        <v>0</v>
      </c>
      <c r="H1323" s="14">
        <f>IF($H$1=$B1323,C1323,0)</f>
        <v>0</v>
      </c>
      <c r="I1323" s="14">
        <f>IF($I$1=$B1323,C1323,0)</f>
        <v>0</v>
      </c>
      <c r="J1323" s="10">
        <f>IF($J$1=$B1323,C1323,0)</f>
        <v>0</v>
      </c>
      <c r="K1323" s="10">
        <f>IF($K$1=$B1323,C1323,0)</f>
        <v>0</v>
      </c>
      <c r="L1323" s="10">
        <f>IF($L$1=$B1323,C1323,0)</f>
        <v>0</v>
      </c>
      <c r="M1323" s="14">
        <f>IF($M$1=$B1323,C1323,0)</f>
        <v>0</v>
      </c>
      <c r="N1323">
        <f>IF($N$1=$B1323,C1323,0)</f>
        <v>0</v>
      </c>
      <c r="O1323" s="14">
        <f>IF($O$1=$B1323,C1323,0)</f>
        <v>0</v>
      </c>
      <c r="P1323">
        <f>IF($P$1=$B1323,C1323,0)</f>
        <v>0</v>
      </c>
      <c r="Q1323" s="14">
        <f>IF($Q$1=$B1323,C1323,0)</f>
        <v>0</v>
      </c>
      <c r="R1323">
        <f>IF($R$1=$B1323,C1323,0)</f>
        <v>0</v>
      </c>
      <c r="S1323" s="14">
        <f>IF($S$1=$B1323,C1323,0)</f>
        <v>0</v>
      </c>
      <c r="T1323" s="14">
        <f>IF($T$1=$B1323,C1323,0)</f>
        <v>0</v>
      </c>
    </row>
    <row r="1324" spans="2:20" x14ac:dyDescent="0.25">
      <c r="B1324">
        <f>Breakdown!B1322</f>
        <v>0</v>
      </c>
      <c r="C1324">
        <f>Breakdown!C1322</f>
        <v>0</v>
      </c>
      <c r="D1324" s="8">
        <f>IF($D$1=$B1324,C1324,0)</f>
        <v>0</v>
      </c>
      <c r="E1324" s="14">
        <f>IF($E$1=$B1324,C1324,0)</f>
        <v>0</v>
      </c>
      <c r="F1324" s="14">
        <f>IF($F$1=$B1324,C1324,0)</f>
        <v>0</v>
      </c>
      <c r="G1324" s="14">
        <f>IF($G$1=$B1324,C1324,0)</f>
        <v>0</v>
      </c>
      <c r="H1324" s="14">
        <f>IF($H$1=$B1324,C1324,0)</f>
        <v>0</v>
      </c>
      <c r="I1324" s="14">
        <f>IF($I$1=$B1324,C1324,0)</f>
        <v>0</v>
      </c>
      <c r="J1324" s="10">
        <f>IF($J$1=$B1324,C1324,0)</f>
        <v>0</v>
      </c>
      <c r="K1324" s="10">
        <f>IF($K$1=$B1324,C1324,0)</f>
        <v>0</v>
      </c>
      <c r="L1324" s="10">
        <f>IF($L$1=$B1324,C1324,0)</f>
        <v>0</v>
      </c>
      <c r="M1324" s="14">
        <f>IF($M$1=$B1324,C1324,0)</f>
        <v>0</v>
      </c>
      <c r="N1324">
        <f>IF($N$1=$B1324,C1324,0)</f>
        <v>0</v>
      </c>
      <c r="O1324" s="14">
        <f>IF($O$1=$B1324,C1324,0)</f>
        <v>0</v>
      </c>
      <c r="P1324">
        <f>IF($P$1=$B1324,C1324,0)</f>
        <v>0</v>
      </c>
      <c r="Q1324" s="14">
        <f>IF($Q$1=$B1324,C1324,0)</f>
        <v>0</v>
      </c>
      <c r="R1324">
        <f>IF($R$1=$B1324,C1324,0)</f>
        <v>0</v>
      </c>
      <c r="S1324" s="14">
        <f>IF($S$1=$B1324,C1324,0)</f>
        <v>0</v>
      </c>
      <c r="T1324" s="14">
        <f>IF($T$1=$B1324,C1324,0)</f>
        <v>0</v>
      </c>
    </row>
    <row r="1325" spans="2:20" x14ac:dyDescent="0.25">
      <c r="B1325">
        <f>Breakdown!B1323</f>
        <v>0</v>
      </c>
      <c r="C1325">
        <f>Breakdown!C1323</f>
        <v>0</v>
      </c>
      <c r="D1325" s="8">
        <f>IF($D$1=$B1325,C1325,0)</f>
        <v>0</v>
      </c>
      <c r="E1325" s="14">
        <f>IF($E$1=$B1325,C1325,0)</f>
        <v>0</v>
      </c>
      <c r="F1325" s="14">
        <f>IF($F$1=$B1325,C1325,0)</f>
        <v>0</v>
      </c>
      <c r="G1325" s="14">
        <f>IF($G$1=$B1325,C1325,0)</f>
        <v>0</v>
      </c>
      <c r="H1325" s="14">
        <f>IF($H$1=$B1325,C1325,0)</f>
        <v>0</v>
      </c>
      <c r="I1325" s="14">
        <f>IF($I$1=$B1325,C1325,0)</f>
        <v>0</v>
      </c>
      <c r="J1325" s="10">
        <f>IF($J$1=$B1325,C1325,0)</f>
        <v>0</v>
      </c>
      <c r="K1325" s="10">
        <f>IF($K$1=$B1325,C1325,0)</f>
        <v>0</v>
      </c>
      <c r="L1325" s="10">
        <f>IF($L$1=$B1325,C1325,0)</f>
        <v>0</v>
      </c>
      <c r="M1325" s="14">
        <f>IF($M$1=$B1325,C1325,0)</f>
        <v>0</v>
      </c>
      <c r="N1325">
        <f>IF($N$1=$B1325,C1325,0)</f>
        <v>0</v>
      </c>
      <c r="O1325" s="14">
        <f>IF($O$1=$B1325,C1325,0)</f>
        <v>0</v>
      </c>
      <c r="P1325">
        <f>IF($P$1=$B1325,C1325,0)</f>
        <v>0</v>
      </c>
      <c r="Q1325" s="14">
        <f>IF($Q$1=$B1325,C1325,0)</f>
        <v>0</v>
      </c>
      <c r="R1325">
        <f>IF($R$1=$B1325,C1325,0)</f>
        <v>0</v>
      </c>
      <c r="S1325" s="14">
        <f>IF($S$1=$B1325,C1325,0)</f>
        <v>0</v>
      </c>
      <c r="T1325" s="14">
        <f>IF($T$1=$B1325,C1325,0)</f>
        <v>0</v>
      </c>
    </row>
    <row r="1326" spans="2:20" x14ac:dyDescent="0.25">
      <c r="B1326">
        <f>Breakdown!B1324</f>
        <v>0</v>
      </c>
      <c r="C1326">
        <f>Breakdown!C1324</f>
        <v>0</v>
      </c>
      <c r="D1326" s="8">
        <f>IF($D$1=$B1326,C1326,0)</f>
        <v>0</v>
      </c>
      <c r="E1326" s="14">
        <f>IF($E$1=$B1326,C1326,0)</f>
        <v>0</v>
      </c>
      <c r="F1326" s="14">
        <f>IF($F$1=$B1326,C1326,0)</f>
        <v>0</v>
      </c>
      <c r="G1326" s="14">
        <f>IF($G$1=$B1326,C1326,0)</f>
        <v>0</v>
      </c>
      <c r="H1326" s="14">
        <f>IF($H$1=$B1326,C1326,0)</f>
        <v>0</v>
      </c>
      <c r="I1326" s="14">
        <f>IF($I$1=$B1326,C1326,0)</f>
        <v>0</v>
      </c>
      <c r="J1326" s="10">
        <f>IF($J$1=$B1326,C1326,0)</f>
        <v>0</v>
      </c>
      <c r="K1326" s="10">
        <f>IF($K$1=$B1326,C1326,0)</f>
        <v>0</v>
      </c>
      <c r="L1326" s="10">
        <f>IF($L$1=$B1326,C1326,0)</f>
        <v>0</v>
      </c>
      <c r="M1326" s="14">
        <f>IF($M$1=$B1326,C1326,0)</f>
        <v>0</v>
      </c>
      <c r="N1326">
        <f>IF($N$1=$B1326,C1326,0)</f>
        <v>0</v>
      </c>
      <c r="O1326" s="14">
        <f>IF($O$1=$B1326,C1326,0)</f>
        <v>0</v>
      </c>
      <c r="P1326">
        <f>IF($P$1=$B1326,C1326,0)</f>
        <v>0</v>
      </c>
      <c r="Q1326" s="14">
        <f>IF($Q$1=$B1326,C1326,0)</f>
        <v>0</v>
      </c>
      <c r="R1326">
        <f>IF($R$1=$B1326,C1326,0)</f>
        <v>0</v>
      </c>
      <c r="S1326" s="14">
        <f>IF($S$1=$B1326,C1326,0)</f>
        <v>0</v>
      </c>
      <c r="T1326" s="14">
        <f>IF($T$1=$B1326,C1326,0)</f>
        <v>0</v>
      </c>
    </row>
    <row r="1327" spans="2:20" x14ac:dyDescent="0.25">
      <c r="B1327">
        <f>Breakdown!B1325</f>
        <v>0</v>
      </c>
      <c r="C1327">
        <f>Breakdown!C1325</f>
        <v>0</v>
      </c>
      <c r="D1327" s="8">
        <f>IF($D$1=$B1327,C1327,0)</f>
        <v>0</v>
      </c>
      <c r="E1327" s="14">
        <f>IF($E$1=$B1327,C1327,0)</f>
        <v>0</v>
      </c>
      <c r="F1327" s="14">
        <f>IF($F$1=$B1327,C1327,0)</f>
        <v>0</v>
      </c>
      <c r="G1327" s="14">
        <f>IF($G$1=$B1327,C1327,0)</f>
        <v>0</v>
      </c>
      <c r="H1327" s="14">
        <f>IF($H$1=$B1327,C1327,0)</f>
        <v>0</v>
      </c>
      <c r="I1327" s="14">
        <f>IF($I$1=$B1327,C1327,0)</f>
        <v>0</v>
      </c>
      <c r="J1327" s="10">
        <f>IF($J$1=$B1327,C1327,0)</f>
        <v>0</v>
      </c>
      <c r="K1327" s="10">
        <f>IF($K$1=$B1327,C1327,0)</f>
        <v>0</v>
      </c>
      <c r="L1327" s="10">
        <f>IF($L$1=$B1327,C1327,0)</f>
        <v>0</v>
      </c>
      <c r="M1327" s="14">
        <f>IF($M$1=$B1327,C1327,0)</f>
        <v>0</v>
      </c>
      <c r="N1327">
        <f>IF($N$1=$B1327,C1327,0)</f>
        <v>0</v>
      </c>
      <c r="O1327" s="14">
        <f>IF($O$1=$B1327,C1327,0)</f>
        <v>0</v>
      </c>
      <c r="P1327">
        <f>IF($P$1=$B1327,C1327,0)</f>
        <v>0</v>
      </c>
      <c r="Q1327" s="14">
        <f>IF($Q$1=$B1327,C1327,0)</f>
        <v>0</v>
      </c>
      <c r="R1327">
        <f>IF($R$1=$B1327,C1327,0)</f>
        <v>0</v>
      </c>
      <c r="S1327" s="14">
        <f>IF($S$1=$B1327,C1327,0)</f>
        <v>0</v>
      </c>
      <c r="T1327" s="14">
        <f>IF($T$1=$B1327,C1327,0)</f>
        <v>0</v>
      </c>
    </row>
    <row r="1328" spans="2:20" x14ac:dyDescent="0.25">
      <c r="B1328">
        <f>Breakdown!B1326</f>
        <v>0</v>
      </c>
      <c r="C1328">
        <f>Breakdown!C1326</f>
        <v>0</v>
      </c>
      <c r="D1328" s="8">
        <f>IF($D$1=$B1328,C1328,0)</f>
        <v>0</v>
      </c>
      <c r="E1328" s="14">
        <f>IF($E$1=$B1328,C1328,0)</f>
        <v>0</v>
      </c>
      <c r="F1328" s="14">
        <f>IF($F$1=$B1328,C1328,0)</f>
        <v>0</v>
      </c>
      <c r="G1328" s="14">
        <f>IF($G$1=$B1328,C1328,0)</f>
        <v>0</v>
      </c>
      <c r="H1328" s="14">
        <f>IF($H$1=$B1328,C1328,0)</f>
        <v>0</v>
      </c>
      <c r="I1328" s="14">
        <f>IF($I$1=$B1328,C1328,0)</f>
        <v>0</v>
      </c>
      <c r="J1328" s="10">
        <f>IF($J$1=$B1328,C1328,0)</f>
        <v>0</v>
      </c>
      <c r="K1328" s="10">
        <f>IF($K$1=$B1328,C1328,0)</f>
        <v>0</v>
      </c>
      <c r="L1328" s="10">
        <f>IF($L$1=$B1328,C1328,0)</f>
        <v>0</v>
      </c>
      <c r="M1328" s="14">
        <f>IF($M$1=$B1328,C1328,0)</f>
        <v>0</v>
      </c>
      <c r="N1328">
        <f>IF($N$1=$B1328,C1328,0)</f>
        <v>0</v>
      </c>
      <c r="O1328" s="14">
        <f>IF($O$1=$B1328,C1328,0)</f>
        <v>0</v>
      </c>
      <c r="P1328">
        <f>IF($P$1=$B1328,C1328,0)</f>
        <v>0</v>
      </c>
      <c r="Q1328" s="14">
        <f>IF($Q$1=$B1328,C1328,0)</f>
        <v>0</v>
      </c>
      <c r="R1328">
        <f>IF($R$1=$B1328,C1328,0)</f>
        <v>0</v>
      </c>
      <c r="S1328" s="14">
        <f>IF($S$1=$B1328,C1328,0)</f>
        <v>0</v>
      </c>
      <c r="T1328" s="14">
        <f>IF($T$1=$B1328,C1328,0)</f>
        <v>0</v>
      </c>
    </row>
    <row r="1329" spans="2:20" x14ac:dyDescent="0.25">
      <c r="B1329">
        <f>Breakdown!B1327</f>
        <v>0</v>
      </c>
      <c r="C1329">
        <f>Breakdown!C1327</f>
        <v>0</v>
      </c>
      <c r="D1329" s="8">
        <f>IF($D$1=$B1329,C1329,0)</f>
        <v>0</v>
      </c>
      <c r="E1329" s="14">
        <f>IF($E$1=$B1329,C1329,0)</f>
        <v>0</v>
      </c>
      <c r="F1329" s="14">
        <f>IF($F$1=$B1329,C1329,0)</f>
        <v>0</v>
      </c>
      <c r="G1329" s="14">
        <f>IF($G$1=$B1329,C1329,0)</f>
        <v>0</v>
      </c>
      <c r="H1329" s="14">
        <f>IF($H$1=$B1329,C1329,0)</f>
        <v>0</v>
      </c>
      <c r="I1329" s="14">
        <f>IF($I$1=$B1329,C1329,0)</f>
        <v>0</v>
      </c>
      <c r="J1329" s="10">
        <f>IF($J$1=$B1329,C1329,0)</f>
        <v>0</v>
      </c>
      <c r="K1329" s="10">
        <f>IF($K$1=$B1329,C1329,0)</f>
        <v>0</v>
      </c>
      <c r="L1329" s="10">
        <f>IF($L$1=$B1329,C1329,0)</f>
        <v>0</v>
      </c>
      <c r="M1329" s="14">
        <f>IF($M$1=$B1329,C1329,0)</f>
        <v>0</v>
      </c>
      <c r="N1329">
        <f>IF($N$1=$B1329,C1329,0)</f>
        <v>0</v>
      </c>
      <c r="O1329" s="14">
        <f>IF($O$1=$B1329,C1329,0)</f>
        <v>0</v>
      </c>
      <c r="P1329">
        <f>IF($P$1=$B1329,C1329,0)</f>
        <v>0</v>
      </c>
      <c r="Q1329" s="14">
        <f>IF($Q$1=$B1329,C1329,0)</f>
        <v>0</v>
      </c>
      <c r="R1329">
        <f>IF($R$1=$B1329,C1329,0)</f>
        <v>0</v>
      </c>
      <c r="S1329" s="14">
        <f>IF($S$1=$B1329,C1329,0)</f>
        <v>0</v>
      </c>
      <c r="T1329" s="14">
        <f>IF($T$1=$B1329,C1329,0)</f>
        <v>0</v>
      </c>
    </row>
    <row r="1330" spans="2:20" x14ac:dyDescent="0.25">
      <c r="B1330">
        <f>Breakdown!B1328</f>
        <v>0</v>
      </c>
      <c r="C1330">
        <f>Breakdown!C1328</f>
        <v>0</v>
      </c>
      <c r="D1330" s="8">
        <f>IF($D$1=$B1330,C1330,0)</f>
        <v>0</v>
      </c>
      <c r="E1330" s="14">
        <f>IF($E$1=$B1330,C1330,0)</f>
        <v>0</v>
      </c>
      <c r="F1330" s="14">
        <f>IF($F$1=$B1330,C1330,0)</f>
        <v>0</v>
      </c>
      <c r="G1330" s="14">
        <f>IF($G$1=$B1330,C1330,0)</f>
        <v>0</v>
      </c>
      <c r="H1330" s="14">
        <f>IF($H$1=$B1330,C1330,0)</f>
        <v>0</v>
      </c>
      <c r="I1330" s="14">
        <f>IF($I$1=$B1330,C1330,0)</f>
        <v>0</v>
      </c>
      <c r="J1330" s="10">
        <f>IF($J$1=$B1330,C1330,0)</f>
        <v>0</v>
      </c>
      <c r="K1330" s="10">
        <f>IF($K$1=$B1330,C1330,0)</f>
        <v>0</v>
      </c>
      <c r="L1330" s="10">
        <f>IF($L$1=$B1330,C1330,0)</f>
        <v>0</v>
      </c>
      <c r="M1330" s="14">
        <f>IF($M$1=$B1330,C1330,0)</f>
        <v>0</v>
      </c>
      <c r="N1330">
        <f>IF($N$1=$B1330,C1330,0)</f>
        <v>0</v>
      </c>
      <c r="O1330" s="14">
        <f>IF($O$1=$B1330,C1330,0)</f>
        <v>0</v>
      </c>
      <c r="P1330">
        <f>IF($P$1=$B1330,C1330,0)</f>
        <v>0</v>
      </c>
      <c r="Q1330" s="14">
        <f>IF($Q$1=$B1330,C1330,0)</f>
        <v>0</v>
      </c>
      <c r="R1330">
        <f>IF($R$1=$B1330,C1330,0)</f>
        <v>0</v>
      </c>
      <c r="S1330" s="14">
        <f>IF($S$1=$B1330,C1330,0)</f>
        <v>0</v>
      </c>
      <c r="T1330" s="14">
        <f>IF($T$1=$B1330,C1330,0)</f>
        <v>0</v>
      </c>
    </row>
    <row r="1331" spans="2:20" x14ac:dyDescent="0.25">
      <c r="B1331">
        <f>Breakdown!B1329</f>
        <v>0</v>
      </c>
      <c r="C1331">
        <f>Breakdown!C1329</f>
        <v>0</v>
      </c>
      <c r="D1331" s="8">
        <f>IF($D$1=$B1331,C1331,0)</f>
        <v>0</v>
      </c>
      <c r="E1331" s="14">
        <f>IF($E$1=$B1331,C1331,0)</f>
        <v>0</v>
      </c>
      <c r="F1331" s="14">
        <f>IF($F$1=$B1331,C1331,0)</f>
        <v>0</v>
      </c>
      <c r="G1331" s="14">
        <f>IF($G$1=$B1331,C1331,0)</f>
        <v>0</v>
      </c>
      <c r="H1331" s="14">
        <f>IF($H$1=$B1331,C1331,0)</f>
        <v>0</v>
      </c>
      <c r="I1331" s="14">
        <f>IF($I$1=$B1331,C1331,0)</f>
        <v>0</v>
      </c>
      <c r="J1331" s="10">
        <f>IF($J$1=$B1331,C1331,0)</f>
        <v>0</v>
      </c>
      <c r="K1331" s="10">
        <f>IF($K$1=$B1331,C1331,0)</f>
        <v>0</v>
      </c>
      <c r="L1331" s="10">
        <f>IF($L$1=$B1331,C1331,0)</f>
        <v>0</v>
      </c>
      <c r="M1331" s="14">
        <f>IF($M$1=$B1331,C1331,0)</f>
        <v>0</v>
      </c>
      <c r="N1331">
        <f>IF($N$1=$B1331,C1331,0)</f>
        <v>0</v>
      </c>
      <c r="O1331" s="14">
        <f>IF($O$1=$B1331,C1331,0)</f>
        <v>0</v>
      </c>
      <c r="P1331">
        <f>IF($P$1=$B1331,C1331,0)</f>
        <v>0</v>
      </c>
      <c r="Q1331" s="14">
        <f>IF($Q$1=$B1331,C1331,0)</f>
        <v>0</v>
      </c>
      <c r="R1331">
        <f>IF($R$1=$B1331,C1331,0)</f>
        <v>0</v>
      </c>
      <c r="S1331" s="14">
        <f>IF($S$1=$B1331,C1331,0)</f>
        <v>0</v>
      </c>
      <c r="T1331" s="14">
        <f>IF($T$1=$B1331,C1331,0)</f>
        <v>0</v>
      </c>
    </row>
    <row r="1332" spans="2:20" x14ac:dyDescent="0.25">
      <c r="B1332">
        <f>Breakdown!B1330</f>
        <v>0</v>
      </c>
      <c r="C1332">
        <f>Breakdown!C1330</f>
        <v>0</v>
      </c>
      <c r="D1332" s="8">
        <f>IF($D$1=$B1332,C1332,0)</f>
        <v>0</v>
      </c>
      <c r="E1332" s="14">
        <f>IF($E$1=$B1332,C1332,0)</f>
        <v>0</v>
      </c>
      <c r="F1332" s="14">
        <f>IF($F$1=$B1332,C1332,0)</f>
        <v>0</v>
      </c>
      <c r="G1332" s="14">
        <f>IF($G$1=$B1332,C1332,0)</f>
        <v>0</v>
      </c>
      <c r="H1332" s="14">
        <f>IF($H$1=$B1332,C1332,0)</f>
        <v>0</v>
      </c>
      <c r="I1332" s="14">
        <f>IF($I$1=$B1332,C1332,0)</f>
        <v>0</v>
      </c>
      <c r="J1332" s="10">
        <f>IF($J$1=$B1332,C1332,0)</f>
        <v>0</v>
      </c>
      <c r="K1332" s="10">
        <f>IF($K$1=$B1332,C1332,0)</f>
        <v>0</v>
      </c>
      <c r="L1332" s="10">
        <f>IF($L$1=$B1332,C1332,0)</f>
        <v>0</v>
      </c>
      <c r="M1332" s="14">
        <f>IF($M$1=$B1332,C1332,0)</f>
        <v>0</v>
      </c>
      <c r="N1332">
        <f>IF($N$1=$B1332,C1332,0)</f>
        <v>0</v>
      </c>
      <c r="O1332" s="14">
        <f>IF($O$1=$B1332,C1332,0)</f>
        <v>0</v>
      </c>
      <c r="P1332">
        <f>IF($P$1=$B1332,C1332,0)</f>
        <v>0</v>
      </c>
      <c r="Q1332" s="14">
        <f>IF($Q$1=$B1332,C1332,0)</f>
        <v>0</v>
      </c>
      <c r="R1332">
        <f>IF($R$1=$B1332,C1332,0)</f>
        <v>0</v>
      </c>
      <c r="S1332" s="14">
        <f>IF($S$1=$B1332,C1332,0)</f>
        <v>0</v>
      </c>
      <c r="T1332" s="14">
        <f>IF($T$1=$B1332,C1332,0)</f>
        <v>0</v>
      </c>
    </row>
    <row r="1333" spans="2:20" x14ac:dyDescent="0.25">
      <c r="B1333">
        <f>Breakdown!B1331</f>
        <v>0</v>
      </c>
      <c r="C1333">
        <f>Breakdown!C1331</f>
        <v>0</v>
      </c>
      <c r="D1333" s="8">
        <f>IF($D$1=$B1333,C1333,0)</f>
        <v>0</v>
      </c>
      <c r="E1333" s="14">
        <f>IF($E$1=$B1333,C1333,0)</f>
        <v>0</v>
      </c>
      <c r="F1333" s="14">
        <f>IF($F$1=$B1333,C1333,0)</f>
        <v>0</v>
      </c>
      <c r="G1333" s="14">
        <f>IF($G$1=$B1333,C1333,0)</f>
        <v>0</v>
      </c>
      <c r="H1333" s="14">
        <f>IF($H$1=$B1333,C1333,0)</f>
        <v>0</v>
      </c>
      <c r="I1333" s="14">
        <f>IF($I$1=$B1333,C1333,0)</f>
        <v>0</v>
      </c>
      <c r="J1333" s="10">
        <f>IF($J$1=$B1333,C1333,0)</f>
        <v>0</v>
      </c>
      <c r="K1333" s="10">
        <f>IF($K$1=$B1333,C1333,0)</f>
        <v>0</v>
      </c>
      <c r="L1333" s="10">
        <f>IF($L$1=$B1333,C1333,0)</f>
        <v>0</v>
      </c>
      <c r="M1333" s="14">
        <f>IF($M$1=$B1333,C1333,0)</f>
        <v>0</v>
      </c>
      <c r="N1333">
        <f>IF($N$1=$B1333,C1333,0)</f>
        <v>0</v>
      </c>
      <c r="O1333" s="14">
        <f>IF($O$1=$B1333,C1333,0)</f>
        <v>0</v>
      </c>
      <c r="P1333">
        <f>IF($P$1=$B1333,C1333,0)</f>
        <v>0</v>
      </c>
      <c r="Q1333" s="14">
        <f>IF($Q$1=$B1333,C1333,0)</f>
        <v>0</v>
      </c>
      <c r="R1333">
        <f>IF($R$1=$B1333,C1333,0)</f>
        <v>0</v>
      </c>
      <c r="S1333" s="14">
        <f>IF($S$1=$B1333,C1333,0)</f>
        <v>0</v>
      </c>
      <c r="T1333" s="14">
        <f>IF($T$1=$B1333,C1333,0)</f>
        <v>0</v>
      </c>
    </row>
    <row r="1334" spans="2:20" x14ac:dyDescent="0.25">
      <c r="B1334">
        <f>Breakdown!B1332</f>
        <v>0</v>
      </c>
      <c r="C1334">
        <f>Breakdown!C1332</f>
        <v>0</v>
      </c>
      <c r="D1334" s="8">
        <f>IF($D$1=$B1334,C1334,0)</f>
        <v>0</v>
      </c>
      <c r="E1334" s="14">
        <f>IF($E$1=$B1334,C1334,0)</f>
        <v>0</v>
      </c>
      <c r="F1334" s="14">
        <f>IF($F$1=$B1334,C1334,0)</f>
        <v>0</v>
      </c>
      <c r="G1334" s="14">
        <f>IF($G$1=$B1334,C1334,0)</f>
        <v>0</v>
      </c>
      <c r="H1334" s="14">
        <f>IF($H$1=$B1334,C1334,0)</f>
        <v>0</v>
      </c>
      <c r="I1334" s="14">
        <f>IF($I$1=$B1334,C1334,0)</f>
        <v>0</v>
      </c>
      <c r="J1334" s="10">
        <f>IF($J$1=$B1334,C1334,0)</f>
        <v>0</v>
      </c>
      <c r="K1334" s="10">
        <f>IF($K$1=$B1334,C1334,0)</f>
        <v>0</v>
      </c>
      <c r="L1334" s="10">
        <f>IF($L$1=$B1334,C1334,0)</f>
        <v>0</v>
      </c>
      <c r="M1334" s="14">
        <f>IF($M$1=$B1334,C1334,0)</f>
        <v>0</v>
      </c>
      <c r="N1334">
        <f>IF($N$1=$B1334,C1334,0)</f>
        <v>0</v>
      </c>
      <c r="O1334" s="14">
        <f>IF($O$1=$B1334,C1334,0)</f>
        <v>0</v>
      </c>
      <c r="P1334">
        <f>IF($P$1=$B1334,C1334,0)</f>
        <v>0</v>
      </c>
      <c r="Q1334" s="14">
        <f>IF($Q$1=$B1334,C1334,0)</f>
        <v>0</v>
      </c>
      <c r="R1334">
        <f>IF($R$1=$B1334,C1334,0)</f>
        <v>0</v>
      </c>
      <c r="S1334" s="14">
        <f>IF($S$1=$B1334,C1334,0)</f>
        <v>0</v>
      </c>
      <c r="T1334" s="14">
        <f>IF($T$1=$B1334,C1334,0)</f>
        <v>0</v>
      </c>
    </row>
    <row r="1335" spans="2:20" x14ac:dyDescent="0.25">
      <c r="B1335">
        <f>Breakdown!B1333</f>
        <v>0</v>
      </c>
      <c r="C1335">
        <f>Breakdown!C1333</f>
        <v>0</v>
      </c>
      <c r="D1335" s="8">
        <f>IF($D$1=$B1335,C1335,0)</f>
        <v>0</v>
      </c>
      <c r="E1335" s="14">
        <f>IF($E$1=$B1335,C1335,0)</f>
        <v>0</v>
      </c>
      <c r="F1335" s="14">
        <f>IF($F$1=$B1335,C1335,0)</f>
        <v>0</v>
      </c>
      <c r="G1335" s="14">
        <f>IF($G$1=$B1335,C1335,0)</f>
        <v>0</v>
      </c>
      <c r="H1335" s="14">
        <f>IF($H$1=$B1335,C1335,0)</f>
        <v>0</v>
      </c>
      <c r="I1335" s="14">
        <f>IF($I$1=$B1335,C1335,0)</f>
        <v>0</v>
      </c>
      <c r="J1335" s="10">
        <f>IF($J$1=$B1335,C1335,0)</f>
        <v>0</v>
      </c>
      <c r="K1335" s="10">
        <f>IF($K$1=$B1335,C1335,0)</f>
        <v>0</v>
      </c>
      <c r="L1335" s="10">
        <f>IF($L$1=$B1335,C1335,0)</f>
        <v>0</v>
      </c>
      <c r="M1335" s="14">
        <f>IF($M$1=$B1335,C1335,0)</f>
        <v>0</v>
      </c>
      <c r="N1335">
        <f>IF($N$1=$B1335,C1335,0)</f>
        <v>0</v>
      </c>
      <c r="O1335" s="14">
        <f>IF($O$1=$B1335,C1335,0)</f>
        <v>0</v>
      </c>
      <c r="P1335">
        <f>IF($P$1=$B1335,C1335,0)</f>
        <v>0</v>
      </c>
      <c r="Q1335" s="14">
        <f>IF($Q$1=$B1335,C1335,0)</f>
        <v>0</v>
      </c>
      <c r="R1335">
        <f>IF($R$1=$B1335,C1335,0)</f>
        <v>0</v>
      </c>
      <c r="S1335" s="14">
        <f>IF($S$1=$B1335,C1335,0)</f>
        <v>0</v>
      </c>
      <c r="T1335" s="14">
        <f>IF($T$1=$B1335,C1335,0)</f>
        <v>0</v>
      </c>
    </row>
    <row r="1336" spans="2:20" x14ac:dyDescent="0.25">
      <c r="B1336">
        <f>Breakdown!B1334</f>
        <v>0</v>
      </c>
      <c r="C1336">
        <f>Breakdown!C1334</f>
        <v>0</v>
      </c>
      <c r="D1336" s="8">
        <f>IF($D$1=$B1336,C1336,0)</f>
        <v>0</v>
      </c>
      <c r="E1336" s="14">
        <f>IF($E$1=$B1336,C1336,0)</f>
        <v>0</v>
      </c>
      <c r="F1336" s="14">
        <f>IF($F$1=$B1336,C1336,0)</f>
        <v>0</v>
      </c>
      <c r="G1336" s="14">
        <f>IF($G$1=$B1336,C1336,0)</f>
        <v>0</v>
      </c>
      <c r="H1336" s="14">
        <f>IF($H$1=$B1336,C1336,0)</f>
        <v>0</v>
      </c>
      <c r="I1336" s="14">
        <f>IF($I$1=$B1336,C1336,0)</f>
        <v>0</v>
      </c>
      <c r="J1336" s="10">
        <f>IF($J$1=$B1336,C1336,0)</f>
        <v>0</v>
      </c>
      <c r="K1336" s="10">
        <f>IF($K$1=$B1336,C1336,0)</f>
        <v>0</v>
      </c>
      <c r="L1336" s="10">
        <f>IF($L$1=$B1336,C1336,0)</f>
        <v>0</v>
      </c>
      <c r="M1336" s="14">
        <f>IF($M$1=$B1336,C1336,0)</f>
        <v>0</v>
      </c>
      <c r="N1336">
        <f>IF($N$1=$B1336,C1336,0)</f>
        <v>0</v>
      </c>
      <c r="O1336" s="14">
        <f>IF($O$1=$B1336,C1336,0)</f>
        <v>0</v>
      </c>
      <c r="P1336">
        <f>IF($P$1=$B1336,C1336,0)</f>
        <v>0</v>
      </c>
      <c r="Q1336" s="14">
        <f>IF($Q$1=$B1336,C1336,0)</f>
        <v>0</v>
      </c>
      <c r="R1336">
        <f>IF($R$1=$B1336,C1336,0)</f>
        <v>0</v>
      </c>
      <c r="S1336" s="14">
        <f>IF($S$1=$B1336,C1336,0)</f>
        <v>0</v>
      </c>
      <c r="T1336" s="14">
        <f>IF($T$1=$B1336,C1336,0)</f>
        <v>0</v>
      </c>
    </row>
    <row r="1337" spans="2:20" x14ac:dyDescent="0.25">
      <c r="B1337">
        <f>Breakdown!B1335</f>
        <v>0</v>
      </c>
      <c r="C1337">
        <f>Breakdown!C1335</f>
        <v>0</v>
      </c>
      <c r="D1337" s="8">
        <f>IF($D$1=$B1337,C1337,0)</f>
        <v>0</v>
      </c>
      <c r="E1337" s="14">
        <f>IF($E$1=$B1337,C1337,0)</f>
        <v>0</v>
      </c>
      <c r="F1337" s="14">
        <f>IF($F$1=$B1337,C1337,0)</f>
        <v>0</v>
      </c>
      <c r="G1337" s="14">
        <f>IF($G$1=$B1337,C1337,0)</f>
        <v>0</v>
      </c>
      <c r="H1337" s="14">
        <f>IF($H$1=$B1337,C1337,0)</f>
        <v>0</v>
      </c>
      <c r="I1337" s="14">
        <f>IF($I$1=$B1337,C1337,0)</f>
        <v>0</v>
      </c>
      <c r="J1337" s="10">
        <f>IF($J$1=$B1337,C1337,0)</f>
        <v>0</v>
      </c>
      <c r="K1337" s="10">
        <f>IF($K$1=$B1337,C1337,0)</f>
        <v>0</v>
      </c>
      <c r="L1337" s="10">
        <f>IF($L$1=$B1337,C1337,0)</f>
        <v>0</v>
      </c>
      <c r="M1337" s="14">
        <f>IF($M$1=$B1337,C1337,0)</f>
        <v>0</v>
      </c>
      <c r="N1337">
        <f>IF($N$1=$B1337,C1337,0)</f>
        <v>0</v>
      </c>
      <c r="O1337" s="14">
        <f>IF($O$1=$B1337,C1337,0)</f>
        <v>0</v>
      </c>
      <c r="P1337">
        <f>IF($P$1=$B1337,C1337,0)</f>
        <v>0</v>
      </c>
      <c r="Q1337" s="14">
        <f>IF($Q$1=$B1337,C1337,0)</f>
        <v>0</v>
      </c>
      <c r="R1337">
        <f>IF($R$1=$B1337,C1337,0)</f>
        <v>0</v>
      </c>
      <c r="S1337" s="14">
        <f>IF($S$1=$B1337,C1337,0)</f>
        <v>0</v>
      </c>
      <c r="T1337" s="14">
        <f>IF($T$1=$B1337,C1337,0)</f>
        <v>0</v>
      </c>
    </row>
    <row r="1338" spans="2:20" x14ac:dyDescent="0.25">
      <c r="B1338">
        <f>Breakdown!B1336</f>
        <v>0</v>
      </c>
      <c r="C1338">
        <f>Breakdown!C1336</f>
        <v>0</v>
      </c>
      <c r="D1338" s="8">
        <f>IF($D$1=$B1338,C1338,0)</f>
        <v>0</v>
      </c>
      <c r="E1338" s="14">
        <f>IF($E$1=$B1338,C1338,0)</f>
        <v>0</v>
      </c>
      <c r="F1338" s="14">
        <f>IF($F$1=$B1338,C1338,0)</f>
        <v>0</v>
      </c>
      <c r="G1338" s="14">
        <f>IF($G$1=$B1338,C1338,0)</f>
        <v>0</v>
      </c>
      <c r="H1338" s="14">
        <f>IF($H$1=$B1338,C1338,0)</f>
        <v>0</v>
      </c>
      <c r="I1338" s="14">
        <f>IF($I$1=$B1338,C1338,0)</f>
        <v>0</v>
      </c>
      <c r="J1338" s="10">
        <f>IF($J$1=$B1338,C1338,0)</f>
        <v>0</v>
      </c>
      <c r="K1338" s="10">
        <f>IF($K$1=$B1338,C1338,0)</f>
        <v>0</v>
      </c>
      <c r="L1338" s="10">
        <f>IF($L$1=$B1338,C1338,0)</f>
        <v>0</v>
      </c>
      <c r="M1338" s="14">
        <f>IF($M$1=$B1338,C1338,0)</f>
        <v>0</v>
      </c>
      <c r="N1338">
        <f>IF($N$1=$B1338,C1338,0)</f>
        <v>0</v>
      </c>
      <c r="O1338" s="14">
        <f>IF($O$1=$B1338,C1338,0)</f>
        <v>0</v>
      </c>
      <c r="P1338">
        <f>IF($P$1=$B1338,C1338,0)</f>
        <v>0</v>
      </c>
      <c r="Q1338" s="14">
        <f>IF($Q$1=$B1338,C1338,0)</f>
        <v>0</v>
      </c>
      <c r="R1338">
        <f>IF($R$1=$B1338,C1338,0)</f>
        <v>0</v>
      </c>
      <c r="S1338" s="14">
        <f>IF($S$1=$B1338,C1338,0)</f>
        <v>0</v>
      </c>
      <c r="T1338" s="14">
        <f>IF($T$1=$B1338,C1338,0)</f>
        <v>0</v>
      </c>
    </row>
    <row r="1339" spans="2:20" x14ac:dyDescent="0.25">
      <c r="B1339">
        <f>Breakdown!B1337</f>
        <v>0</v>
      </c>
      <c r="C1339">
        <f>Breakdown!C1337</f>
        <v>0</v>
      </c>
      <c r="D1339" s="8">
        <f>IF($D$1=$B1339,C1339,0)</f>
        <v>0</v>
      </c>
      <c r="E1339" s="14">
        <f>IF($E$1=$B1339,C1339,0)</f>
        <v>0</v>
      </c>
      <c r="F1339" s="14">
        <f>IF($F$1=$B1339,C1339,0)</f>
        <v>0</v>
      </c>
      <c r="G1339" s="14">
        <f>IF($G$1=$B1339,C1339,0)</f>
        <v>0</v>
      </c>
      <c r="H1339" s="14">
        <f>IF($H$1=$B1339,C1339,0)</f>
        <v>0</v>
      </c>
      <c r="I1339" s="14">
        <f>IF($I$1=$B1339,C1339,0)</f>
        <v>0</v>
      </c>
      <c r="J1339" s="10">
        <f>IF($J$1=$B1339,C1339,0)</f>
        <v>0</v>
      </c>
      <c r="K1339" s="10">
        <f>IF($K$1=$B1339,C1339,0)</f>
        <v>0</v>
      </c>
      <c r="L1339" s="10">
        <f>IF($L$1=$B1339,C1339,0)</f>
        <v>0</v>
      </c>
      <c r="M1339" s="14">
        <f>IF($M$1=$B1339,C1339,0)</f>
        <v>0</v>
      </c>
      <c r="N1339">
        <f>IF($N$1=$B1339,C1339,0)</f>
        <v>0</v>
      </c>
      <c r="O1339" s="14">
        <f>IF($O$1=$B1339,C1339,0)</f>
        <v>0</v>
      </c>
      <c r="P1339">
        <f>IF($P$1=$B1339,C1339,0)</f>
        <v>0</v>
      </c>
      <c r="Q1339" s="14">
        <f>IF($Q$1=$B1339,C1339,0)</f>
        <v>0</v>
      </c>
      <c r="R1339">
        <f>IF($R$1=$B1339,C1339,0)</f>
        <v>0</v>
      </c>
      <c r="S1339" s="14">
        <f>IF($S$1=$B1339,C1339,0)</f>
        <v>0</v>
      </c>
      <c r="T1339" s="14">
        <f>IF($T$1=$B1339,C1339,0)</f>
        <v>0</v>
      </c>
    </row>
    <row r="1340" spans="2:20" x14ac:dyDescent="0.25">
      <c r="B1340">
        <f>Breakdown!B1338</f>
        <v>0</v>
      </c>
      <c r="C1340">
        <f>Breakdown!C1338</f>
        <v>0</v>
      </c>
      <c r="D1340" s="8">
        <f>IF($D$1=$B1340,C1340,0)</f>
        <v>0</v>
      </c>
      <c r="E1340" s="14">
        <f>IF($E$1=$B1340,C1340,0)</f>
        <v>0</v>
      </c>
      <c r="F1340" s="14">
        <f>IF($F$1=$B1340,C1340,0)</f>
        <v>0</v>
      </c>
      <c r="G1340" s="14">
        <f>IF($G$1=$B1340,C1340,0)</f>
        <v>0</v>
      </c>
      <c r="H1340" s="14">
        <f>IF($H$1=$B1340,C1340,0)</f>
        <v>0</v>
      </c>
      <c r="I1340" s="14">
        <f>IF($I$1=$B1340,C1340,0)</f>
        <v>0</v>
      </c>
      <c r="J1340" s="10">
        <f>IF($J$1=$B1340,C1340,0)</f>
        <v>0</v>
      </c>
      <c r="K1340" s="10">
        <f>IF($K$1=$B1340,C1340,0)</f>
        <v>0</v>
      </c>
      <c r="L1340" s="10">
        <f>IF($L$1=$B1340,C1340,0)</f>
        <v>0</v>
      </c>
      <c r="M1340" s="14">
        <f>IF($M$1=$B1340,C1340,0)</f>
        <v>0</v>
      </c>
      <c r="N1340">
        <f>IF($N$1=$B1340,C1340,0)</f>
        <v>0</v>
      </c>
      <c r="O1340" s="14">
        <f>IF($O$1=$B1340,C1340,0)</f>
        <v>0</v>
      </c>
      <c r="P1340">
        <f>IF($P$1=$B1340,C1340,0)</f>
        <v>0</v>
      </c>
      <c r="Q1340" s="14">
        <f>IF($Q$1=$B1340,C1340,0)</f>
        <v>0</v>
      </c>
      <c r="R1340">
        <f>IF($R$1=$B1340,C1340,0)</f>
        <v>0</v>
      </c>
      <c r="S1340" s="14">
        <f>IF($S$1=$B1340,C1340,0)</f>
        <v>0</v>
      </c>
      <c r="T1340" s="14">
        <f>IF($T$1=$B1340,C1340,0)</f>
        <v>0</v>
      </c>
    </row>
    <row r="1341" spans="2:20" x14ac:dyDescent="0.25">
      <c r="B1341">
        <f>Breakdown!B1339</f>
        <v>0</v>
      </c>
      <c r="C1341">
        <f>Breakdown!C1339</f>
        <v>0</v>
      </c>
      <c r="D1341" s="8">
        <f>IF($D$1=$B1341,C1341,0)</f>
        <v>0</v>
      </c>
      <c r="E1341" s="14">
        <f>IF($E$1=$B1341,C1341,0)</f>
        <v>0</v>
      </c>
      <c r="F1341" s="14">
        <f>IF($F$1=$B1341,C1341,0)</f>
        <v>0</v>
      </c>
      <c r="G1341" s="14">
        <f>IF($G$1=$B1341,C1341,0)</f>
        <v>0</v>
      </c>
      <c r="H1341" s="14">
        <f>IF($H$1=$B1341,C1341,0)</f>
        <v>0</v>
      </c>
      <c r="I1341" s="14">
        <f>IF($I$1=$B1341,C1341,0)</f>
        <v>0</v>
      </c>
      <c r="J1341" s="10">
        <f>IF($J$1=$B1341,C1341,0)</f>
        <v>0</v>
      </c>
      <c r="K1341" s="10">
        <f>IF($K$1=$B1341,C1341,0)</f>
        <v>0</v>
      </c>
      <c r="L1341" s="10">
        <f>IF($L$1=$B1341,C1341,0)</f>
        <v>0</v>
      </c>
      <c r="M1341" s="14">
        <f>IF($M$1=$B1341,C1341,0)</f>
        <v>0</v>
      </c>
      <c r="N1341">
        <f>IF($N$1=$B1341,C1341,0)</f>
        <v>0</v>
      </c>
      <c r="O1341" s="14">
        <f>IF($O$1=$B1341,C1341,0)</f>
        <v>0</v>
      </c>
      <c r="P1341">
        <f>IF($P$1=$B1341,C1341,0)</f>
        <v>0</v>
      </c>
      <c r="Q1341" s="14">
        <f>IF($Q$1=$B1341,C1341,0)</f>
        <v>0</v>
      </c>
      <c r="R1341">
        <f>IF($R$1=$B1341,C1341,0)</f>
        <v>0</v>
      </c>
      <c r="S1341" s="14">
        <f>IF($S$1=$B1341,C1341,0)</f>
        <v>0</v>
      </c>
      <c r="T1341" s="14">
        <f>IF($T$1=$B1341,C1341,0)</f>
        <v>0</v>
      </c>
    </row>
    <row r="1342" spans="2:20" x14ac:dyDescent="0.25">
      <c r="B1342">
        <f>Breakdown!B1340</f>
        <v>0</v>
      </c>
      <c r="C1342">
        <f>Breakdown!C1340</f>
        <v>0</v>
      </c>
      <c r="D1342" s="8">
        <f>IF($D$1=$B1342,C1342,0)</f>
        <v>0</v>
      </c>
      <c r="E1342" s="14">
        <f>IF($E$1=$B1342,C1342,0)</f>
        <v>0</v>
      </c>
      <c r="F1342" s="14">
        <f>IF($F$1=$B1342,C1342,0)</f>
        <v>0</v>
      </c>
      <c r="G1342" s="14">
        <f>IF($G$1=$B1342,C1342,0)</f>
        <v>0</v>
      </c>
      <c r="H1342" s="14">
        <f>IF($H$1=$B1342,C1342,0)</f>
        <v>0</v>
      </c>
      <c r="I1342" s="14">
        <f>IF($I$1=$B1342,C1342,0)</f>
        <v>0</v>
      </c>
      <c r="J1342" s="10">
        <f>IF($J$1=$B1342,C1342,0)</f>
        <v>0</v>
      </c>
      <c r="K1342" s="10">
        <f>IF($K$1=$B1342,C1342,0)</f>
        <v>0</v>
      </c>
      <c r="L1342" s="10">
        <f>IF($L$1=$B1342,C1342,0)</f>
        <v>0</v>
      </c>
      <c r="M1342" s="14">
        <f>IF($M$1=$B1342,C1342,0)</f>
        <v>0</v>
      </c>
      <c r="N1342">
        <f>IF($N$1=$B1342,C1342,0)</f>
        <v>0</v>
      </c>
      <c r="O1342" s="14">
        <f>IF($O$1=$B1342,C1342,0)</f>
        <v>0</v>
      </c>
      <c r="P1342">
        <f>IF($P$1=$B1342,C1342,0)</f>
        <v>0</v>
      </c>
      <c r="Q1342" s="14">
        <f>IF($Q$1=$B1342,C1342,0)</f>
        <v>0</v>
      </c>
      <c r="R1342">
        <f>IF($R$1=$B1342,C1342,0)</f>
        <v>0</v>
      </c>
      <c r="S1342" s="14">
        <f>IF($S$1=$B1342,C1342,0)</f>
        <v>0</v>
      </c>
      <c r="T1342" s="14">
        <f>IF($T$1=$B1342,C1342,0)</f>
        <v>0</v>
      </c>
    </row>
    <row r="1343" spans="2:20" x14ac:dyDescent="0.25">
      <c r="B1343">
        <f>Breakdown!B1341</f>
        <v>0</v>
      </c>
      <c r="C1343">
        <f>Breakdown!C1341</f>
        <v>0</v>
      </c>
      <c r="D1343" s="8">
        <f>IF($D$1=$B1343,C1343,0)</f>
        <v>0</v>
      </c>
      <c r="E1343" s="14">
        <f>IF($E$1=$B1343,C1343,0)</f>
        <v>0</v>
      </c>
      <c r="F1343" s="14">
        <f>IF($F$1=$B1343,C1343,0)</f>
        <v>0</v>
      </c>
      <c r="G1343" s="14">
        <f>IF($G$1=$B1343,C1343,0)</f>
        <v>0</v>
      </c>
      <c r="H1343" s="14">
        <f>IF($H$1=$B1343,C1343,0)</f>
        <v>0</v>
      </c>
      <c r="I1343" s="14">
        <f>IF($I$1=$B1343,C1343,0)</f>
        <v>0</v>
      </c>
      <c r="J1343" s="10">
        <f>IF($J$1=$B1343,C1343,0)</f>
        <v>0</v>
      </c>
      <c r="K1343" s="10">
        <f>IF($K$1=$B1343,C1343,0)</f>
        <v>0</v>
      </c>
      <c r="L1343" s="10">
        <f>IF($L$1=$B1343,C1343,0)</f>
        <v>0</v>
      </c>
      <c r="M1343" s="14">
        <f>IF($M$1=$B1343,C1343,0)</f>
        <v>0</v>
      </c>
      <c r="N1343">
        <f>IF($N$1=$B1343,C1343,0)</f>
        <v>0</v>
      </c>
      <c r="O1343" s="14">
        <f>IF($O$1=$B1343,C1343,0)</f>
        <v>0</v>
      </c>
      <c r="P1343">
        <f>IF($P$1=$B1343,C1343,0)</f>
        <v>0</v>
      </c>
      <c r="Q1343" s="14">
        <f>IF($Q$1=$B1343,C1343,0)</f>
        <v>0</v>
      </c>
      <c r="R1343">
        <f>IF($R$1=$B1343,C1343,0)</f>
        <v>0</v>
      </c>
      <c r="S1343" s="14">
        <f>IF($S$1=$B1343,C1343,0)</f>
        <v>0</v>
      </c>
      <c r="T1343" s="14">
        <f>IF($T$1=$B1343,C1343,0)</f>
        <v>0</v>
      </c>
    </row>
    <row r="1344" spans="2:20" x14ac:dyDescent="0.25">
      <c r="B1344">
        <f>Breakdown!B1342</f>
        <v>0</v>
      </c>
      <c r="C1344">
        <f>Breakdown!C1342</f>
        <v>0</v>
      </c>
      <c r="D1344" s="8">
        <f>IF($D$1=$B1344,C1344,0)</f>
        <v>0</v>
      </c>
      <c r="E1344" s="14">
        <f>IF($E$1=$B1344,C1344,0)</f>
        <v>0</v>
      </c>
      <c r="F1344" s="14">
        <f>IF($F$1=$B1344,C1344,0)</f>
        <v>0</v>
      </c>
      <c r="G1344" s="14">
        <f>IF($G$1=$B1344,C1344,0)</f>
        <v>0</v>
      </c>
      <c r="H1344" s="14">
        <f>IF($H$1=$B1344,C1344,0)</f>
        <v>0</v>
      </c>
      <c r="I1344" s="14">
        <f>IF($I$1=$B1344,C1344,0)</f>
        <v>0</v>
      </c>
      <c r="J1344" s="10">
        <f>IF($J$1=$B1344,C1344,0)</f>
        <v>0</v>
      </c>
      <c r="K1344" s="10">
        <f>IF($K$1=$B1344,C1344,0)</f>
        <v>0</v>
      </c>
      <c r="L1344" s="10">
        <f>IF($L$1=$B1344,C1344,0)</f>
        <v>0</v>
      </c>
      <c r="M1344" s="14">
        <f>IF($M$1=$B1344,C1344,0)</f>
        <v>0</v>
      </c>
      <c r="N1344">
        <f>IF($N$1=$B1344,C1344,0)</f>
        <v>0</v>
      </c>
      <c r="O1344" s="14">
        <f>IF($O$1=$B1344,C1344,0)</f>
        <v>0</v>
      </c>
      <c r="P1344">
        <f>IF($P$1=$B1344,C1344,0)</f>
        <v>0</v>
      </c>
      <c r="Q1344" s="14">
        <f>IF($Q$1=$B1344,C1344,0)</f>
        <v>0</v>
      </c>
      <c r="R1344">
        <f>IF($R$1=$B1344,C1344,0)</f>
        <v>0</v>
      </c>
      <c r="S1344" s="14">
        <f>IF($S$1=$B1344,C1344,0)</f>
        <v>0</v>
      </c>
      <c r="T1344" s="14">
        <f>IF($T$1=$B1344,C1344,0)</f>
        <v>0</v>
      </c>
    </row>
    <row r="1345" spans="2:20" x14ac:dyDescent="0.25">
      <c r="B1345">
        <f>Breakdown!B1343</f>
        <v>0</v>
      </c>
      <c r="C1345">
        <f>Breakdown!C1343</f>
        <v>0</v>
      </c>
      <c r="D1345" s="8">
        <f>IF($D$1=$B1345,C1345,0)</f>
        <v>0</v>
      </c>
      <c r="E1345" s="14">
        <f>IF($E$1=$B1345,C1345,0)</f>
        <v>0</v>
      </c>
      <c r="F1345" s="14">
        <f>IF($F$1=$B1345,C1345,0)</f>
        <v>0</v>
      </c>
      <c r="G1345" s="14">
        <f>IF($G$1=$B1345,C1345,0)</f>
        <v>0</v>
      </c>
      <c r="H1345" s="14">
        <f>IF($H$1=$B1345,C1345,0)</f>
        <v>0</v>
      </c>
      <c r="I1345" s="14">
        <f>IF($I$1=$B1345,C1345,0)</f>
        <v>0</v>
      </c>
      <c r="J1345" s="10">
        <f>IF($J$1=$B1345,C1345,0)</f>
        <v>0</v>
      </c>
      <c r="K1345" s="10">
        <f>IF($K$1=$B1345,C1345,0)</f>
        <v>0</v>
      </c>
      <c r="L1345" s="10">
        <f>IF($L$1=$B1345,C1345,0)</f>
        <v>0</v>
      </c>
      <c r="M1345" s="14">
        <f>IF($M$1=$B1345,C1345,0)</f>
        <v>0</v>
      </c>
      <c r="N1345">
        <f>IF($N$1=$B1345,C1345,0)</f>
        <v>0</v>
      </c>
      <c r="O1345" s="14">
        <f>IF($O$1=$B1345,C1345,0)</f>
        <v>0</v>
      </c>
      <c r="P1345">
        <f>IF($P$1=$B1345,C1345,0)</f>
        <v>0</v>
      </c>
      <c r="Q1345" s="14">
        <f>IF($Q$1=$B1345,C1345,0)</f>
        <v>0</v>
      </c>
      <c r="R1345">
        <f>IF($R$1=$B1345,C1345,0)</f>
        <v>0</v>
      </c>
      <c r="S1345" s="14">
        <f>IF($S$1=$B1345,C1345,0)</f>
        <v>0</v>
      </c>
      <c r="T1345" s="14">
        <f>IF($T$1=$B1345,C1345,0)</f>
        <v>0</v>
      </c>
    </row>
    <row r="1346" spans="2:20" x14ac:dyDescent="0.25">
      <c r="B1346">
        <f>Breakdown!B1344</f>
        <v>0</v>
      </c>
      <c r="C1346">
        <f>Breakdown!C1344</f>
        <v>0</v>
      </c>
      <c r="D1346" s="8">
        <f>IF($D$1=$B1346,C1346,0)</f>
        <v>0</v>
      </c>
      <c r="E1346" s="14">
        <f>IF($E$1=$B1346,C1346,0)</f>
        <v>0</v>
      </c>
      <c r="F1346" s="14">
        <f>IF($F$1=$B1346,C1346,0)</f>
        <v>0</v>
      </c>
      <c r="G1346" s="14">
        <f>IF($G$1=$B1346,C1346,0)</f>
        <v>0</v>
      </c>
      <c r="H1346" s="14">
        <f>IF($H$1=$B1346,C1346,0)</f>
        <v>0</v>
      </c>
      <c r="I1346" s="14">
        <f>IF($I$1=$B1346,C1346,0)</f>
        <v>0</v>
      </c>
      <c r="J1346" s="10">
        <f>IF($J$1=$B1346,C1346,0)</f>
        <v>0</v>
      </c>
      <c r="K1346" s="10">
        <f>IF($K$1=$B1346,C1346,0)</f>
        <v>0</v>
      </c>
      <c r="L1346" s="10">
        <f>IF($L$1=$B1346,C1346,0)</f>
        <v>0</v>
      </c>
      <c r="M1346" s="14">
        <f>IF($M$1=$B1346,C1346,0)</f>
        <v>0</v>
      </c>
      <c r="N1346">
        <f>IF($N$1=$B1346,C1346,0)</f>
        <v>0</v>
      </c>
      <c r="O1346" s="14">
        <f>IF($O$1=$B1346,C1346,0)</f>
        <v>0</v>
      </c>
      <c r="P1346">
        <f>IF($P$1=$B1346,C1346,0)</f>
        <v>0</v>
      </c>
      <c r="Q1346" s="14">
        <f>IF($Q$1=$B1346,C1346,0)</f>
        <v>0</v>
      </c>
      <c r="R1346">
        <f>IF($R$1=$B1346,C1346,0)</f>
        <v>0</v>
      </c>
      <c r="S1346" s="14">
        <f>IF($S$1=$B1346,C1346,0)</f>
        <v>0</v>
      </c>
      <c r="T1346" s="14">
        <f>IF($T$1=$B1346,C1346,0)</f>
        <v>0</v>
      </c>
    </row>
    <row r="1347" spans="2:20" x14ac:dyDescent="0.25">
      <c r="B1347">
        <f>Breakdown!B1345</f>
        <v>0</v>
      </c>
      <c r="C1347">
        <f>Breakdown!C1345</f>
        <v>0</v>
      </c>
      <c r="D1347" s="8">
        <f>IF($D$1=$B1347,C1347,0)</f>
        <v>0</v>
      </c>
      <c r="E1347" s="14">
        <f>IF($E$1=$B1347,C1347,0)</f>
        <v>0</v>
      </c>
      <c r="F1347" s="14">
        <f>IF($F$1=$B1347,C1347,0)</f>
        <v>0</v>
      </c>
      <c r="G1347" s="14">
        <f>IF($G$1=$B1347,C1347,0)</f>
        <v>0</v>
      </c>
      <c r="H1347" s="14">
        <f>IF($H$1=$B1347,C1347,0)</f>
        <v>0</v>
      </c>
      <c r="I1347" s="14">
        <f>IF($I$1=$B1347,C1347,0)</f>
        <v>0</v>
      </c>
      <c r="J1347" s="10">
        <f>IF($J$1=$B1347,C1347,0)</f>
        <v>0</v>
      </c>
      <c r="K1347" s="10">
        <f>IF($K$1=$B1347,C1347,0)</f>
        <v>0</v>
      </c>
      <c r="L1347" s="10">
        <f>IF($L$1=$B1347,C1347,0)</f>
        <v>0</v>
      </c>
      <c r="M1347" s="14">
        <f>IF($M$1=$B1347,C1347,0)</f>
        <v>0</v>
      </c>
      <c r="N1347">
        <f>IF($N$1=$B1347,C1347,0)</f>
        <v>0</v>
      </c>
      <c r="O1347" s="14">
        <f>IF($O$1=$B1347,C1347,0)</f>
        <v>0</v>
      </c>
      <c r="P1347">
        <f>IF($P$1=$B1347,C1347,0)</f>
        <v>0</v>
      </c>
      <c r="Q1347" s="14">
        <f>IF($Q$1=$B1347,C1347,0)</f>
        <v>0</v>
      </c>
      <c r="R1347">
        <f>IF($R$1=$B1347,C1347,0)</f>
        <v>0</v>
      </c>
      <c r="S1347" s="14">
        <f>IF($S$1=$B1347,C1347,0)</f>
        <v>0</v>
      </c>
      <c r="T1347" s="14">
        <f>IF($T$1=$B1347,C1347,0)</f>
        <v>0</v>
      </c>
    </row>
    <row r="1348" spans="2:20" x14ac:dyDescent="0.25">
      <c r="B1348">
        <f>Breakdown!B1346</f>
        <v>0</v>
      </c>
      <c r="C1348">
        <f>Breakdown!C1346</f>
        <v>0</v>
      </c>
      <c r="D1348" s="8">
        <f>IF($D$1=$B1348,C1348,0)</f>
        <v>0</v>
      </c>
      <c r="E1348" s="14">
        <f>IF($E$1=$B1348,C1348,0)</f>
        <v>0</v>
      </c>
      <c r="F1348" s="14">
        <f>IF($F$1=$B1348,C1348,0)</f>
        <v>0</v>
      </c>
      <c r="G1348" s="14">
        <f>IF($G$1=$B1348,C1348,0)</f>
        <v>0</v>
      </c>
      <c r="H1348" s="14">
        <f>IF($H$1=$B1348,C1348,0)</f>
        <v>0</v>
      </c>
      <c r="I1348" s="14">
        <f>IF($I$1=$B1348,C1348,0)</f>
        <v>0</v>
      </c>
      <c r="J1348" s="10">
        <f>IF($J$1=$B1348,C1348,0)</f>
        <v>0</v>
      </c>
      <c r="K1348" s="10">
        <f>IF($K$1=$B1348,C1348,0)</f>
        <v>0</v>
      </c>
      <c r="L1348" s="10">
        <f>IF($L$1=$B1348,C1348,0)</f>
        <v>0</v>
      </c>
      <c r="M1348" s="14">
        <f>IF($M$1=$B1348,C1348,0)</f>
        <v>0</v>
      </c>
      <c r="N1348">
        <f>IF($N$1=$B1348,C1348,0)</f>
        <v>0</v>
      </c>
      <c r="O1348" s="14">
        <f>IF($O$1=$B1348,C1348,0)</f>
        <v>0</v>
      </c>
      <c r="P1348">
        <f>IF($P$1=$B1348,C1348,0)</f>
        <v>0</v>
      </c>
      <c r="Q1348" s="14">
        <f>IF($Q$1=$B1348,C1348,0)</f>
        <v>0</v>
      </c>
      <c r="R1348">
        <f>IF($R$1=$B1348,C1348,0)</f>
        <v>0</v>
      </c>
      <c r="S1348" s="14">
        <f>IF($S$1=$B1348,C1348,0)</f>
        <v>0</v>
      </c>
      <c r="T1348" s="14">
        <f>IF($T$1=$B1348,C1348,0)</f>
        <v>0</v>
      </c>
    </row>
    <row r="1349" spans="2:20" x14ac:dyDescent="0.25">
      <c r="B1349">
        <f>Breakdown!B1347</f>
        <v>0</v>
      </c>
      <c r="C1349">
        <f>Breakdown!C1347</f>
        <v>0</v>
      </c>
      <c r="D1349" s="8">
        <f>IF($D$1=$B1349,C1349,0)</f>
        <v>0</v>
      </c>
      <c r="E1349" s="14">
        <f>IF($E$1=$B1349,C1349,0)</f>
        <v>0</v>
      </c>
      <c r="F1349" s="14">
        <f>IF($F$1=$B1349,C1349,0)</f>
        <v>0</v>
      </c>
      <c r="G1349" s="14">
        <f>IF($G$1=$B1349,C1349,0)</f>
        <v>0</v>
      </c>
      <c r="H1349" s="14">
        <f>IF($H$1=$B1349,C1349,0)</f>
        <v>0</v>
      </c>
      <c r="I1349" s="14">
        <f>IF($I$1=$B1349,C1349,0)</f>
        <v>0</v>
      </c>
      <c r="J1349" s="10">
        <f>IF($J$1=$B1349,C1349,0)</f>
        <v>0</v>
      </c>
      <c r="K1349" s="10">
        <f>IF($K$1=$B1349,C1349,0)</f>
        <v>0</v>
      </c>
      <c r="L1349" s="10">
        <f>IF($L$1=$B1349,C1349,0)</f>
        <v>0</v>
      </c>
      <c r="M1349" s="14">
        <f>IF($M$1=$B1349,C1349,0)</f>
        <v>0</v>
      </c>
      <c r="N1349">
        <f>IF($N$1=$B1349,C1349,0)</f>
        <v>0</v>
      </c>
      <c r="O1349" s="14">
        <f>IF($O$1=$B1349,C1349,0)</f>
        <v>0</v>
      </c>
      <c r="P1349">
        <f>IF($P$1=$B1349,C1349,0)</f>
        <v>0</v>
      </c>
      <c r="Q1349" s="14">
        <f>IF($Q$1=$B1349,C1349,0)</f>
        <v>0</v>
      </c>
      <c r="R1349">
        <f>IF($R$1=$B1349,C1349,0)</f>
        <v>0</v>
      </c>
      <c r="S1349" s="14">
        <f>IF($S$1=$B1349,C1349,0)</f>
        <v>0</v>
      </c>
      <c r="T1349" s="14">
        <f>IF($T$1=$B1349,C1349,0)</f>
        <v>0</v>
      </c>
    </row>
    <row r="1350" spans="2:20" x14ac:dyDescent="0.25">
      <c r="B1350">
        <f>Breakdown!B1348</f>
        <v>0</v>
      </c>
      <c r="C1350">
        <f>Breakdown!C1348</f>
        <v>0</v>
      </c>
      <c r="D1350" s="8">
        <f>IF($D$1=$B1350,C1350,0)</f>
        <v>0</v>
      </c>
      <c r="E1350" s="14">
        <f>IF($E$1=$B1350,C1350,0)</f>
        <v>0</v>
      </c>
      <c r="F1350" s="14">
        <f>IF($F$1=$B1350,C1350,0)</f>
        <v>0</v>
      </c>
      <c r="G1350" s="14">
        <f>IF($G$1=$B1350,C1350,0)</f>
        <v>0</v>
      </c>
      <c r="H1350" s="14">
        <f>IF($H$1=$B1350,C1350,0)</f>
        <v>0</v>
      </c>
      <c r="I1350" s="14">
        <f>IF($I$1=$B1350,C1350,0)</f>
        <v>0</v>
      </c>
      <c r="J1350" s="10">
        <f>IF($J$1=$B1350,C1350,0)</f>
        <v>0</v>
      </c>
      <c r="K1350" s="10">
        <f>IF($K$1=$B1350,C1350,0)</f>
        <v>0</v>
      </c>
      <c r="L1350" s="10">
        <f>IF($L$1=$B1350,C1350,0)</f>
        <v>0</v>
      </c>
      <c r="M1350" s="14">
        <f>IF($M$1=$B1350,C1350,0)</f>
        <v>0</v>
      </c>
      <c r="N1350">
        <f>IF($N$1=$B1350,C1350,0)</f>
        <v>0</v>
      </c>
      <c r="O1350" s="14">
        <f>IF($O$1=$B1350,C1350,0)</f>
        <v>0</v>
      </c>
      <c r="P1350">
        <f>IF($P$1=$B1350,C1350,0)</f>
        <v>0</v>
      </c>
      <c r="Q1350" s="14">
        <f>IF($Q$1=$B1350,C1350,0)</f>
        <v>0</v>
      </c>
      <c r="R1350">
        <f>IF($R$1=$B1350,C1350,0)</f>
        <v>0</v>
      </c>
      <c r="S1350" s="14">
        <f>IF($S$1=$B1350,C1350,0)</f>
        <v>0</v>
      </c>
      <c r="T1350" s="14">
        <f>IF($T$1=$B1350,C1350,0)</f>
        <v>0</v>
      </c>
    </row>
    <row r="1351" spans="2:20" x14ac:dyDescent="0.25">
      <c r="B1351">
        <f>Breakdown!B1349</f>
        <v>0</v>
      </c>
      <c r="C1351">
        <f>Breakdown!C1349</f>
        <v>0</v>
      </c>
      <c r="D1351" s="8">
        <f>IF($D$1=$B1351,C1351,0)</f>
        <v>0</v>
      </c>
      <c r="E1351" s="14">
        <f>IF($E$1=$B1351,C1351,0)</f>
        <v>0</v>
      </c>
      <c r="F1351" s="14">
        <f>IF($F$1=$B1351,C1351,0)</f>
        <v>0</v>
      </c>
      <c r="G1351" s="14">
        <f>IF($G$1=$B1351,C1351,0)</f>
        <v>0</v>
      </c>
      <c r="H1351" s="14">
        <f>IF($H$1=$B1351,C1351,0)</f>
        <v>0</v>
      </c>
      <c r="I1351" s="14">
        <f>IF($I$1=$B1351,C1351,0)</f>
        <v>0</v>
      </c>
      <c r="J1351" s="10">
        <f>IF($J$1=$B1351,C1351,0)</f>
        <v>0</v>
      </c>
      <c r="K1351" s="10">
        <f>IF($K$1=$B1351,C1351,0)</f>
        <v>0</v>
      </c>
      <c r="L1351" s="10">
        <f>IF($L$1=$B1351,C1351,0)</f>
        <v>0</v>
      </c>
      <c r="M1351" s="14">
        <f>IF($M$1=$B1351,C1351,0)</f>
        <v>0</v>
      </c>
      <c r="N1351">
        <f>IF($N$1=$B1351,C1351,0)</f>
        <v>0</v>
      </c>
      <c r="O1351" s="14">
        <f>IF($O$1=$B1351,C1351,0)</f>
        <v>0</v>
      </c>
      <c r="P1351">
        <f>IF($P$1=$B1351,C1351,0)</f>
        <v>0</v>
      </c>
      <c r="Q1351" s="14">
        <f>IF($Q$1=$B1351,C1351,0)</f>
        <v>0</v>
      </c>
      <c r="R1351">
        <f>IF($R$1=$B1351,C1351,0)</f>
        <v>0</v>
      </c>
      <c r="S1351" s="14">
        <f>IF($S$1=$B1351,C1351,0)</f>
        <v>0</v>
      </c>
      <c r="T1351" s="14">
        <f>IF($T$1=$B1351,C1351,0)</f>
        <v>0</v>
      </c>
    </row>
    <row r="1352" spans="2:20" x14ac:dyDescent="0.25">
      <c r="B1352">
        <f>Breakdown!B1350</f>
        <v>0</v>
      </c>
      <c r="C1352">
        <f>Breakdown!C1350</f>
        <v>0</v>
      </c>
      <c r="D1352" s="8">
        <f>IF($D$1=$B1352,C1352,0)</f>
        <v>0</v>
      </c>
      <c r="E1352" s="14">
        <f>IF($E$1=$B1352,C1352,0)</f>
        <v>0</v>
      </c>
      <c r="F1352" s="14">
        <f>IF($F$1=$B1352,C1352,0)</f>
        <v>0</v>
      </c>
      <c r="G1352" s="14">
        <f>IF($G$1=$B1352,C1352,0)</f>
        <v>0</v>
      </c>
      <c r="H1352" s="14">
        <f>IF($H$1=$B1352,C1352,0)</f>
        <v>0</v>
      </c>
      <c r="I1352" s="14">
        <f>IF($I$1=$B1352,C1352,0)</f>
        <v>0</v>
      </c>
      <c r="J1352" s="10">
        <f>IF($J$1=$B1352,C1352,0)</f>
        <v>0</v>
      </c>
      <c r="K1352" s="10">
        <f>IF($K$1=$B1352,C1352,0)</f>
        <v>0</v>
      </c>
      <c r="L1352" s="10">
        <f>IF($L$1=$B1352,C1352,0)</f>
        <v>0</v>
      </c>
      <c r="M1352" s="14">
        <f>IF($M$1=$B1352,C1352,0)</f>
        <v>0</v>
      </c>
      <c r="N1352">
        <f>IF($N$1=$B1352,C1352,0)</f>
        <v>0</v>
      </c>
      <c r="O1352" s="14">
        <f>IF($O$1=$B1352,C1352,0)</f>
        <v>0</v>
      </c>
      <c r="P1352">
        <f>IF($P$1=$B1352,C1352,0)</f>
        <v>0</v>
      </c>
      <c r="Q1352" s="14">
        <f>IF($Q$1=$B1352,C1352,0)</f>
        <v>0</v>
      </c>
      <c r="R1352">
        <f>IF($R$1=$B1352,C1352,0)</f>
        <v>0</v>
      </c>
      <c r="S1352" s="14">
        <f>IF($S$1=$B1352,C1352,0)</f>
        <v>0</v>
      </c>
      <c r="T1352" s="14">
        <f>IF($T$1=$B1352,C1352,0)</f>
        <v>0</v>
      </c>
    </row>
    <row r="1353" spans="2:20" x14ac:dyDescent="0.25">
      <c r="B1353">
        <f>Breakdown!B1351</f>
        <v>0</v>
      </c>
      <c r="C1353">
        <f>Breakdown!C1351</f>
        <v>0</v>
      </c>
      <c r="D1353" s="8">
        <f>IF($D$1=$B1353,C1353,0)</f>
        <v>0</v>
      </c>
      <c r="E1353" s="14">
        <f>IF($E$1=$B1353,C1353,0)</f>
        <v>0</v>
      </c>
      <c r="F1353" s="14">
        <f>IF($F$1=$B1353,C1353,0)</f>
        <v>0</v>
      </c>
      <c r="G1353" s="14">
        <f>IF($G$1=$B1353,C1353,0)</f>
        <v>0</v>
      </c>
      <c r="H1353" s="14">
        <f>IF($H$1=$B1353,C1353,0)</f>
        <v>0</v>
      </c>
      <c r="I1353" s="14">
        <f>IF($I$1=$B1353,C1353,0)</f>
        <v>0</v>
      </c>
      <c r="J1353" s="10">
        <f>IF($J$1=$B1353,C1353,0)</f>
        <v>0</v>
      </c>
      <c r="K1353" s="10">
        <f>IF($K$1=$B1353,C1353,0)</f>
        <v>0</v>
      </c>
      <c r="L1353" s="10">
        <f>IF($L$1=$B1353,C1353,0)</f>
        <v>0</v>
      </c>
      <c r="M1353" s="14">
        <f>IF($M$1=$B1353,C1353,0)</f>
        <v>0</v>
      </c>
      <c r="N1353">
        <f>IF($N$1=$B1353,C1353,0)</f>
        <v>0</v>
      </c>
      <c r="O1353" s="14">
        <f>IF($O$1=$B1353,C1353,0)</f>
        <v>0</v>
      </c>
      <c r="P1353">
        <f>IF($P$1=$B1353,C1353,0)</f>
        <v>0</v>
      </c>
      <c r="Q1353" s="14">
        <f>IF($Q$1=$B1353,C1353,0)</f>
        <v>0</v>
      </c>
      <c r="R1353">
        <f>IF($R$1=$B1353,C1353,0)</f>
        <v>0</v>
      </c>
      <c r="S1353" s="14">
        <f>IF($S$1=$B1353,C1353,0)</f>
        <v>0</v>
      </c>
      <c r="T1353" s="14">
        <f>IF($T$1=$B1353,C1353,0)</f>
        <v>0</v>
      </c>
    </row>
    <row r="1354" spans="2:20" x14ac:dyDescent="0.25">
      <c r="B1354">
        <f>Breakdown!B1352</f>
        <v>0</v>
      </c>
      <c r="C1354">
        <f>Breakdown!C1352</f>
        <v>0</v>
      </c>
      <c r="D1354" s="8">
        <f>IF($D$1=$B1354,C1354,0)</f>
        <v>0</v>
      </c>
      <c r="E1354" s="14">
        <f>IF($E$1=$B1354,C1354,0)</f>
        <v>0</v>
      </c>
      <c r="F1354" s="14">
        <f>IF($F$1=$B1354,C1354,0)</f>
        <v>0</v>
      </c>
      <c r="G1354" s="14">
        <f>IF($G$1=$B1354,C1354,0)</f>
        <v>0</v>
      </c>
      <c r="H1354" s="14">
        <f>IF($H$1=$B1354,C1354,0)</f>
        <v>0</v>
      </c>
      <c r="I1354" s="14">
        <f>IF($I$1=$B1354,C1354,0)</f>
        <v>0</v>
      </c>
      <c r="J1354" s="10">
        <f>IF($J$1=$B1354,C1354,0)</f>
        <v>0</v>
      </c>
      <c r="K1354" s="10">
        <f>IF($K$1=$B1354,C1354,0)</f>
        <v>0</v>
      </c>
      <c r="L1354" s="10">
        <f>IF($L$1=$B1354,C1354,0)</f>
        <v>0</v>
      </c>
      <c r="M1354" s="14">
        <f>IF($M$1=$B1354,C1354,0)</f>
        <v>0</v>
      </c>
      <c r="N1354">
        <f>IF($N$1=$B1354,C1354,0)</f>
        <v>0</v>
      </c>
      <c r="O1354" s="14">
        <f>IF($O$1=$B1354,C1354,0)</f>
        <v>0</v>
      </c>
      <c r="P1354">
        <f>IF($P$1=$B1354,C1354,0)</f>
        <v>0</v>
      </c>
      <c r="Q1354" s="14">
        <f>IF($Q$1=$B1354,C1354,0)</f>
        <v>0</v>
      </c>
      <c r="R1354">
        <f>IF($R$1=$B1354,C1354,0)</f>
        <v>0</v>
      </c>
      <c r="S1354" s="14">
        <f>IF($S$1=$B1354,C1354,0)</f>
        <v>0</v>
      </c>
      <c r="T1354" s="14">
        <f>IF($T$1=$B1354,C1354,0)</f>
        <v>0</v>
      </c>
    </row>
    <row r="1355" spans="2:20" x14ac:dyDescent="0.25">
      <c r="B1355">
        <f>Breakdown!B1353</f>
        <v>0</v>
      </c>
      <c r="C1355">
        <f>Breakdown!C1353</f>
        <v>0</v>
      </c>
      <c r="D1355" s="8">
        <f>IF($D$1=$B1355,C1355,0)</f>
        <v>0</v>
      </c>
      <c r="E1355" s="14">
        <f>IF($E$1=$B1355,C1355,0)</f>
        <v>0</v>
      </c>
      <c r="F1355" s="14">
        <f>IF($F$1=$B1355,C1355,0)</f>
        <v>0</v>
      </c>
      <c r="G1355" s="14">
        <f>IF($G$1=$B1355,C1355,0)</f>
        <v>0</v>
      </c>
      <c r="H1355" s="14">
        <f>IF($H$1=$B1355,C1355,0)</f>
        <v>0</v>
      </c>
      <c r="I1355" s="14">
        <f>IF($I$1=$B1355,C1355,0)</f>
        <v>0</v>
      </c>
      <c r="J1355" s="10">
        <f>IF($J$1=$B1355,C1355,0)</f>
        <v>0</v>
      </c>
      <c r="K1355" s="10">
        <f>IF($K$1=$B1355,C1355,0)</f>
        <v>0</v>
      </c>
      <c r="L1355" s="10">
        <f>IF($L$1=$B1355,C1355,0)</f>
        <v>0</v>
      </c>
      <c r="M1355" s="14">
        <f>IF($M$1=$B1355,C1355,0)</f>
        <v>0</v>
      </c>
      <c r="N1355">
        <f>IF($N$1=$B1355,C1355,0)</f>
        <v>0</v>
      </c>
      <c r="O1355" s="14">
        <f>IF($O$1=$B1355,C1355,0)</f>
        <v>0</v>
      </c>
      <c r="P1355">
        <f>IF($P$1=$B1355,C1355,0)</f>
        <v>0</v>
      </c>
      <c r="Q1355" s="14">
        <f>IF($Q$1=$B1355,C1355,0)</f>
        <v>0</v>
      </c>
      <c r="R1355">
        <f>IF($R$1=$B1355,C1355,0)</f>
        <v>0</v>
      </c>
      <c r="S1355" s="14">
        <f>IF($S$1=$B1355,C1355,0)</f>
        <v>0</v>
      </c>
      <c r="T1355" s="14">
        <f>IF($T$1=$B1355,C1355,0)</f>
        <v>0</v>
      </c>
    </row>
    <row r="1356" spans="2:20" x14ac:dyDescent="0.25">
      <c r="B1356">
        <f>Breakdown!B1354</f>
        <v>0</v>
      </c>
      <c r="C1356">
        <f>Breakdown!C1354</f>
        <v>0</v>
      </c>
      <c r="D1356" s="8">
        <f>IF($D$1=$B1356,C1356,0)</f>
        <v>0</v>
      </c>
      <c r="E1356" s="14">
        <f>IF($E$1=$B1356,C1356,0)</f>
        <v>0</v>
      </c>
      <c r="F1356" s="14">
        <f>IF($F$1=$B1356,C1356,0)</f>
        <v>0</v>
      </c>
      <c r="G1356" s="14">
        <f>IF($G$1=$B1356,C1356,0)</f>
        <v>0</v>
      </c>
      <c r="H1356" s="14">
        <f>IF($H$1=$B1356,C1356,0)</f>
        <v>0</v>
      </c>
      <c r="I1356" s="14">
        <f>IF($I$1=$B1356,C1356,0)</f>
        <v>0</v>
      </c>
      <c r="J1356" s="10">
        <f>IF($J$1=$B1356,C1356,0)</f>
        <v>0</v>
      </c>
      <c r="K1356" s="10">
        <f>IF($K$1=$B1356,C1356,0)</f>
        <v>0</v>
      </c>
      <c r="L1356" s="10">
        <f>IF($L$1=$B1356,C1356,0)</f>
        <v>0</v>
      </c>
      <c r="M1356" s="14">
        <f>IF($M$1=$B1356,C1356,0)</f>
        <v>0</v>
      </c>
      <c r="N1356">
        <f>IF($N$1=$B1356,C1356,0)</f>
        <v>0</v>
      </c>
      <c r="O1356" s="14">
        <f>IF($O$1=$B1356,C1356,0)</f>
        <v>0</v>
      </c>
      <c r="P1356">
        <f>IF($P$1=$B1356,C1356,0)</f>
        <v>0</v>
      </c>
      <c r="Q1356" s="14">
        <f>IF($Q$1=$B1356,C1356,0)</f>
        <v>0</v>
      </c>
      <c r="R1356">
        <f>IF($R$1=$B1356,C1356,0)</f>
        <v>0</v>
      </c>
      <c r="S1356" s="14">
        <f>IF($S$1=$B1356,C1356,0)</f>
        <v>0</v>
      </c>
      <c r="T1356" s="14">
        <f>IF($T$1=$B1356,C1356,0)</f>
        <v>0</v>
      </c>
    </row>
    <row r="1357" spans="2:20" x14ac:dyDescent="0.25">
      <c r="B1357">
        <f>Breakdown!B1355</f>
        <v>0</v>
      </c>
      <c r="C1357">
        <f>Breakdown!C1355</f>
        <v>0</v>
      </c>
      <c r="D1357" s="8">
        <f>IF($D$1=$B1357,C1357,0)</f>
        <v>0</v>
      </c>
      <c r="E1357" s="14">
        <f>IF($E$1=$B1357,C1357,0)</f>
        <v>0</v>
      </c>
      <c r="F1357" s="14">
        <f>IF($F$1=$B1357,C1357,0)</f>
        <v>0</v>
      </c>
      <c r="G1357" s="14">
        <f>IF($G$1=$B1357,C1357,0)</f>
        <v>0</v>
      </c>
      <c r="H1357" s="14">
        <f>IF($H$1=$B1357,C1357,0)</f>
        <v>0</v>
      </c>
      <c r="I1357" s="14">
        <f>IF($I$1=$B1357,C1357,0)</f>
        <v>0</v>
      </c>
      <c r="J1357" s="10">
        <f>IF($J$1=$B1357,C1357,0)</f>
        <v>0</v>
      </c>
      <c r="K1357" s="10">
        <f>IF($K$1=$B1357,C1357,0)</f>
        <v>0</v>
      </c>
      <c r="L1357" s="10">
        <f>IF($L$1=$B1357,C1357,0)</f>
        <v>0</v>
      </c>
      <c r="M1357" s="14">
        <f>IF($M$1=$B1357,C1357,0)</f>
        <v>0</v>
      </c>
      <c r="N1357">
        <f>IF($N$1=$B1357,C1357,0)</f>
        <v>0</v>
      </c>
      <c r="O1357" s="14">
        <f>IF($O$1=$B1357,C1357,0)</f>
        <v>0</v>
      </c>
      <c r="P1357">
        <f>IF($P$1=$B1357,C1357,0)</f>
        <v>0</v>
      </c>
      <c r="Q1357" s="14">
        <f>IF($Q$1=$B1357,C1357,0)</f>
        <v>0</v>
      </c>
      <c r="R1357">
        <f>IF($R$1=$B1357,C1357,0)</f>
        <v>0</v>
      </c>
      <c r="S1357" s="14">
        <f>IF($S$1=$B1357,C1357,0)</f>
        <v>0</v>
      </c>
      <c r="T1357" s="14">
        <f>IF($T$1=$B1357,C1357,0)</f>
        <v>0</v>
      </c>
    </row>
    <row r="1358" spans="2:20" x14ac:dyDescent="0.25">
      <c r="B1358">
        <f>Breakdown!B1356</f>
        <v>0</v>
      </c>
      <c r="C1358">
        <f>Breakdown!C1356</f>
        <v>0</v>
      </c>
      <c r="D1358" s="8">
        <f>IF($D$1=$B1358,C1358,0)</f>
        <v>0</v>
      </c>
      <c r="E1358" s="14">
        <f>IF($E$1=$B1358,C1358,0)</f>
        <v>0</v>
      </c>
      <c r="F1358" s="14">
        <f>IF($F$1=$B1358,C1358,0)</f>
        <v>0</v>
      </c>
      <c r="G1358" s="14">
        <f>IF($G$1=$B1358,C1358,0)</f>
        <v>0</v>
      </c>
      <c r="H1358" s="14">
        <f>IF($H$1=$B1358,C1358,0)</f>
        <v>0</v>
      </c>
      <c r="I1358" s="14">
        <f>IF($I$1=$B1358,C1358,0)</f>
        <v>0</v>
      </c>
      <c r="J1358" s="10">
        <f>IF($J$1=$B1358,C1358,0)</f>
        <v>0</v>
      </c>
      <c r="K1358" s="10">
        <f>IF($K$1=$B1358,C1358,0)</f>
        <v>0</v>
      </c>
      <c r="L1358" s="10">
        <f>IF($L$1=$B1358,C1358,0)</f>
        <v>0</v>
      </c>
      <c r="M1358" s="14">
        <f>IF($M$1=$B1358,C1358,0)</f>
        <v>0</v>
      </c>
      <c r="N1358">
        <f>IF($N$1=$B1358,C1358,0)</f>
        <v>0</v>
      </c>
      <c r="O1358" s="14">
        <f>IF($O$1=$B1358,C1358,0)</f>
        <v>0</v>
      </c>
      <c r="P1358">
        <f>IF($P$1=$B1358,C1358,0)</f>
        <v>0</v>
      </c>
      <c r="Q1358" s="14">
        <f>IF($Q$1=$B1358,C1358,0)</f>
        <v>0</v>
      </c>
      <c r="R1358">
        <f>IF($R$1=$B1358,C1358,0)</f>
        <v>0</v>
      </c>
      <c r="S1358" s="14">
        <f>IF($S$1=$B1358,C1358,0)</f>
        <v>0</v>
      </c>
      <c r="T1358" s="14">
        <f>IF($T$1=$B1358,C1358,0)</f>
        <v>0</v>
      </c>
    </row>
    <row r="1359" spans="2:20" x14ac:dyDescent="0.25">
      <c r="B1359">
        <f>Breakdown!B1357</f>
        <v>0</v>
      </c>
      <c r="C1359">
        <f>Breakdown!C1357</f>
        <v>0</v>
      </c>
      <c r="D1359" s="8">
        <f>IF($D$1=$B1359,C1359,0)</f>
        <v>0</v>
      </c>
      <c r="E1359" s="14">
        <f>IF($E$1=$B1359,C1359,0)</f>
        <v>0</v>
      </c>
      <c r="F1359" s="14">
        <f>IF($F$1=$B1359,C1359,0)</f>
        <v>0</v>
      </c>
      <c r="G1359" s="14">
        <f>IF($G$1=$B1359,C1359,0)</f>
        <v>0</v>
      </c>
      <c r="H1359" s="14">
        <f>IF($H$1=$B1359,C1359,0)</f>
        <v>0</v>
      </c>
      <c r="I1359" s="14">
        <f>IF($I$1=$B1359,C1359,0)</f>
        <v>0</v>
      </c>
      <c r="J1359" s="10">
        <f>IF($J$1=$B1359,C1359,0)</f>
        <v>0</v>
      </c>
      <c r="K1359" s="10">
        <f>IF($K$1=$B1359,C1359,0)</f>
        <v>0</v>
      </c>
      <c r="L1359" s="10">
        <f>IF($L$1=$B1359,C1359,0)</f>
        <v>0</v>
      </c>
      <c r="M1359" s="14">
        <f>IF($M$1=$B1359,C1359,0)</f>
        <v>0</v>
      </c>
      <c r="N1359">
        <f>IF($N$1=$B1359,C1359,0)</f>
        <v>0</v>
      </c>
      <c r="O1359" s="14">
        <f>IF($O$1=$B1359,C1359,0)</f>
        <v>0</v>
      </c>
      <c r="P1359">
        <f>IF($P$1=$B1359,C1359,0)</f>
        <v>0</v>
      </c>
      <c r="Q1359" s="14">
        <f>IF($Q$1=$B1359,C1359,0)</f>
        <v>0</v>
      </c>
      <c r="R1359">
        <f>IF($R$1=$B1359,C1359,0)</f>
        <v>0</v>
      </c>
      <c r="S1359" s="14">
        <f>IF($S$1=$B1359,C1359,0)</f>
        <v>0</v>
      </c>
      <c r="T1359" s="14">
        <f>IF($T$1=$B1359,C1359,0)</f>
        <v>0</v>
      </c>
    </row>
    <row r="1360" spans="2:20" x14ac:dyDescent="0.25">
      <c r="B1360">
        <f>Breakdown!B1358</f>
        <v>0</v>
      </c>
      <c r="C1360">
        <f>Breakdown!C1358</f>
        <v>0</v>
      </c>
      <c r="D1360" s="8">
        <f>IF($D$1=$B1360,C1360,0)</f>
        <v>0</v>
      </c>
      <c r="E1360" s="14">
        <f>IF($E$1=$B1360,C1360,0)</f>
        <v>0</v>
      </c>
      <c r="F1360" s="14">
        <f>IF($F$1=$B1360,C1360,0)</f>
        <v>0</v>
      </c>
      <c r="G1360" s="14">
        <f>IF($G$1=$B1360,C1360,0)</f>
        <v>0</v>
      </c>
      <c r="H1360" s="14">
        <f>IF($H$1=$B1360,C1360,0)</f>
        <v>0</v>
      </c>
      <c r="I1360" s="14">
        <f>IF($I$1=$B1360,C1360,0)</f>
        <v>0</v>
      </c>
      <c r="J1360" s="10">
        <f>IF($J$1=$B1360,C1360,0)</f>
        <v>0</v>
      </c>
      <c r="K1360" s="10">
        <f>IF($K$1=$B1360,C1360,0)</f>
        <v>0</v>
      </c>
      <c r="L1360" s="10">
        <f>IF($L$1=$B1360,C1360,0)</f>
        <v>0</v>
      </c>
      <c r="M1360" s="14">
        <f>IF($M$1=$B1360,C1360,0)</f>
        <v>0</v>
      </c>
      <c r="N1360">
        <f>IF($N$1=$B1360,C1360,0)</f>
        <v>0</v>
      </c>
      <c r="O1360" s="14">
        <f>IF($O$1=$B1360,C1360,0)</f>
        <v>0</v>
      </c>
      <c r="P1360">
        <f>IF($P$1=$B1360,C1360,0)</f>
        <v>0</v>
      </c>
      <c r="Q1360" s="14">
        <f>IF($Q$1=$B1360,C1360,0)</f>
        <v>0</v>
      </c>
      <c r="R1360">
        <f>IF($R$1=$B1360,C1360,0)</f>
        <v>0</v>
      </c>
      <c r="S1360" s="14">
        <f>IF($S$1=$B1360,C1360,0)</f>
        <v>0</v>
      </c>
      <c r="T1360" s="14">
        <f>IF($T$1=$B1360,C1360,0)</f>
        <v>0</v>
      </c>
    </row>
    <row r="1361" spans="2:20" x14ac:dyDescent="0.25">
      <c r="B1361">
        <f>Breakdown!B1359</f>
        <v>0</v>
      </c>
      <c r="C1361">
        <f>Breakdown!C1359</f>
        <v>0</v>
      </c>
      <c r="D1361" s="8">
        <f>IF($D$1=$B1361,C1361,0)</f>
        <v>0</v>
      </c>
      <c r="E1361" s="14">
        <f>IF($E$1=$B1361,C1361,0)</f>
        <v>0</v>
      </c>
      <c r="F1361" s="14">
        <f>IF($F$1=$B1361,C1361,0)</f>
        <v>0</v>
      </c>
      <c r="G1361" s="14">
        <f>IF($G$1=$B1361,C1361,0)</f>
        <v>0</v>
      </c>
      <c r="H1361" s="14">
        <f>IF($H$1=$B1361,C1361,0)</f>
        <v>0</v>
      </c>
      <c r="I1361" s="14">
        <f>IF($I$1=$B1361,C1361,0)</f>
        <v>0</v>
      </c>
      <c r="J1361" s="10">
        <f>IF($J$1=$B1361,C1361,0)</f>
        <v>0</v>
      </c>
      <c r="K1361" s="10">
        <f>IF($K$1=$B1361,C1361,0)</f>
        <v>0</v>
      </c>
      <c r="L1361" s="10">
        <f>IF($L$1=$B1361,C1361,0)</f>
        <v>0</v>
      </c>
      <c r="M1361" s="14">
        <f>IF($M$1=$B1361,C1361,0)</f>
        <v>0</v>
      </c>
      <c r="N1361">
        <f>IF($N$1=$B1361,C1361,0)</f>
        <v>0</v>
      </c>
      <c r="O1361" s="14">
        <f>IF($O$1=$B1361,C1361,0)</f>
        <v>0</v>
      </c>
      <c r="P1361">
        <f>IF($P$1=$B1361,C1361,0)</f>
        <v>0</v>
      </c>
      <c r="Q1361" s="14">
        <f>IF($Q$1=$B1361,C1361,0)</f>
        <v>0</v>
      </c>
      <c r="R1361">
        <f>IF($R$1=$B1361,C1361,0)</f>
        <v>0</v>
      </c>
      <c r="S1361" s="14">
        <f>IF($S$1=$B1361,C1361,0)</f>
        <v>0</v>
      </c>
      <c r="T1361" s="14">
        <f>IF($T$1=$B1361,C1361,0)</f>
        <v>0</v>
      </c>
    </row>
    <row r="1362" spans="2:20" x14ac:dyDescent="0.25">
      <c r="B1362">
        <f>Breakdown!B1360</f>
        <v>0</v>
      </c>
      <c r="C1362">
        <f>Breakdown!C1360</f>
        <v>0</v>
      </c>
      <c r="D1362" s="8">
        <f>IF($D$1=$B1362,C1362,0)</f>
        <v>0</v>
      </c>
      <c r="E1362" s="14">
        <f>IF($E$1=$B1362,C1362,0)</f>
        <v>0</v>
      </c>
      <c r="F1362" s="14">
        <f>IF($F$1=$B1362,C1362,0)</f>
        <v>0</v>
      </c>
      <c r="G1362" s="14">
        <f>IF($G$1=$B1362,C1362,0)</f>
        <v>0</v>
      </c>
      <c r="H1362" s="14">
        <f>IF($H$1=$B1362,C1362,0)</f>
        <v>0</v>
      </c>
      <c r="I1362" s="14">
        <f>IF($I$1=$B1362,C1362,0)</f>
        <v>0</v>
      </c>
      <c r="J1362" s="10">
        <f>IF($J$1=$B1362,C1362,0)</f>
        <v>0</v>
      </c>
      <c r="K1362" s="10">
        <f>IF($K$1=$B1362,C1362,0)</f>
        <v>0</v>
      </c>
      <c r="L1362" s="10">
        <f>IF($L$1=$B1362,C1362,0)</f>
        <v>0</v>
      </c>
      <c r="M1362" s="14">
        <f>IF($M$1=$B1362,C1362,0)</f>
        <v>0</v>
      </c>
      <c r="N1362">
        <f>IF($N$1=$B1362,C1362,0)</f>
        <v>0</v>
      </c>
      <c r="O1362" s="14">
        <f>IF($O$1=$B1362,C1362,0)</f>
        <v>0</v>
      </c>
      <c r="P1362">
        <f>IF($P$1=$B1362,C1362,0)</f>
        <v>0</v>
      </c>
      <c r="Q1362" s="14">
        <f>IF($Q$1=$B1362,C1362,0)</f>
        <v>0</v>
      </c>
      <c r="R1362">
        <f>IF($R$1=$B1362,C1362,0)</f>
        <v>0</v>
      </c>
      <c r="S1362" s="14">
        <f>IF($S$1=$B1362,C1362,0)</f>
        <v>0</v>
      </c>
      <c r="T1362" s="14">
        <f>IF($T$1=$B1362,C1362,0)</f>
        <v>0</v>
      </c>
    </row>
    <row r="1363" spans="2:20" x14ac:dyDescent="0.25">
      <c r="B1363">
        <f>Breakdown!B1361</f>
        <v>0</v>
      </c>
      <c r="C1363">
        <f>Breakdown!C1361</f>
        <v>0</v>
      </c>
      <c r="D1363" s="8">
        <f>IF($D$1=$B1363,C1363,0)</f>
        <v>0</v>
      </c>
      <c r="E1363" s="14">
        <f>IF($E$1=$B1363,C1363,0)</f>
        <v>0</v>
      </c>
      <c r="F1363" s="14">
        <f>IF($F$1=$B1363,C1363,0)</f>
        <v>0</v>
      </c>
      <c r="G1363" s="14">
        <f>IF($G$1=$B1363,C1363,0)</f>
        <v>0</v>
      </c>
      <c r="H1363" s="14">
        <f>IF($H$1=$B1363,C1363,0)</f>
        <v>0</v>
      </c>
      <c r="I1363" s="14">
        <f>IF($I$1=$B1363,C1363,0)</f>
        <v>0</v>
      </c>
      <c r="J1363" s="10">
        <f>IF($J$1=$B1363,C1363,0)</f>
        <v>0</v>
      </c>
      <c r="K1363" s="10">
        <f>IF($K$1=$B1363,C1363,0)</f>
        <v>0</v>
      </c>
      <c r="L1363" s="10">
        <f>IF($L$1=$B1363,C1363,0)</f>
        <v>0</v>
      </c>
      <c r="M1363" s="14">
        <f>IF($M$1=$B1363,C1363,0)</f>
        <v>0</v>
      </c>
      <c r="N1363">
        <f>IF($N$1=$B1363,C1363,0)</f>
        <v>0</v>
      </c>
      <c r="O1363" s="14">
        <f>IF($O$1=$B1363,C1363,0)</f>
        <v>0</v>
      </c>
      <c r="P1363">
        <f>IF($P$1=$B1363,C1363,0)</f>
        <v>0</v>
      </c>
      <c r="Q1363" s="14">
        <f>IF($Q$1=$B1363,C1363,0)</f>
        <v>0</v>
      </c>
      <c r="R1363">
        <f>IF($R$1=$B1363,C1363,0)</f>
        <v>0</v>
      </c>
      <c r="S1363" s="14">
        <f>IF($S$1=$B1363,C1363,0)</f>
        <v>0</v>
      </c>
      <c r="T1363" s="14">
        <f>IF($T$1=$B1363,C1363,0)</f>
        <v>0</v>
      </c>
    </row>
    <row r="1364" spans="2:20" x14ac:dyDescent="0.25">
      <c r="B1364">
        <f>Breakdown!B1362</f>
        <v>0</v>
      </c>
      <c r="C1364">
        <f>Breakdown!C1362</f>
        <v>0</v>
      </c>
      <c r="D1364" s="8">
        <f>IF($D$1=$B1364,C1364,0)</f>
        <v>0</v>
      </c>
      <c r="E1364" s="14">
        <f>IF($E$1=$B1364,C1364,0)</f>
        <v>0</v>
      </c>
      <c r="F1364" s="14">
        <f>IF($F$1=$B1364,C1364,0)</f>
        <v>0</v>
      </c>
      <c r="G1364" s="14">
        <f>IF($G$1=$B1364,C1364,0)</f>
        <v>0</v>
      </c>
      <c r="H1364" s="14">
        <f>IF($H$1=$B1364,C1364,0)</f>
        <v>0</v>
      </c>
      <c r="I1364" s="14">
        <f>IF($I$1=$B1364,C1364,0)</f>
        <v>0</v>
      </c>
      <c r="J1364" s="10">
        <f>IF($J$1=$B1364,C1364,0)</f>
        <v>0</v>
      </c>
      <c r="K1364" s="10">
        <f>IF($K$1=$B1364,C1364,0)</f>
        <v>0</v>
      </c>
      <c r="L1364" s="10">
        <f>IF($L$1=$B1364,C1364,0)</f>
        <v>0</v>
      </c>
      <c r="M1364" s="14">
        <f>IF($M$1=$B1364,C1364,0)</f>
        <v>0</v>
      </c>
      <c r="N1364">
        <f>IF($N$1=$B1364,C1364,0)</f>
        <v>0</v>
      </c>
      <c r="O1364" s="14">
        <f>IF($O$1=$B1364,C1364,0)</f>
        <v>0</v>
      </c>
      <c r="P1364">
        <f>IF($P$1=$B1364,C1364,0)</f>
        <v>0</v>
      </c>
      <c r="Q1364" s="14">
        <f>IF($Q$1=$B1364,C1364,0)</f>
        <v>0</v>
      </c>
      <c r="R1364">
        <f>IF($R$1=$B1364,C1364,0)</f>
        <v>0</v>
      </c>
      <c r="S1364" s="14">
        <f>IF($S$1=$B1364,C1364,0)</f>
        <v>0</v>
      </c>
      <c r="T1364" s="14">
        <f>IF($T$1=$B1364,C1364,0)</f>
        <v>0</v>
      </c>
    </row>
    <row r="1365" spans="2:20" x14ac:dyDescent="0.25">
      <c r="B1365">
        <f>Breakdown!B1363</f>
        <v>0</v>
      </c>
      <c r="C1365">
        <f>Breakdown!C1363</f>
        <v>0</v>
      </c>
      <c r="D1365" s="8">
        <f>IF($D$1=$B1365,C1365,0)</f>
        <v>0</v>
      </c>
      <c r="E1365" s="14">
        <f>IF($E$1=$B1365,C1365,0)</f>
        <v>0</v>
      </c>
      <c r="F1365" s="14">
        <f>IF($F$1=$B1365,C1365,0)</f>
        <v>0</v>
      </c>
      <c r="G1365" s="14">
        <f>IF($G$1=$B1365,C1365,0)</f>
        <v>0</v>
      </c>
      <c r="H1365" s="14">
        <f>IF($H$1=$B1365,C1365,0)</f>
        <v>0</v>
      </c>
      <c r="I1365" s="14">
        <f>IF($I$1=$B1365,C1365,0)</f>
        <v>0</v>
      </c>
      <c r="J1365" s="10">
        <f>IF($J$1=$B1365,C1365,0)</f>
        <v>0</v>
      </c>
      <c r="K1365" s="10">
        <f>IF($K$1=$B1365,C1365,0)</f>
        <v>0</v>
      </c>
      <c r="L1365" s="10">
        <f>IF($L$1=$B1365,C1365,0)</f>
        <v>0</v>
      </c>
      <c r="M1365" s="14">
        <f>IF($M$1=$B1365,C1365,0)</f>
        <v>0</v>
      </c>
      <c r="N1365">
        <f>IF($N$1=$B1365,C1365,0)</f>
        <v>0</v>
      </c>
      <c r="O1365" s="14">
        <f>IF($O$1=$B1365,C1365,0)</f>
        <v>0</v>
      </c>
      <c r="P1365">
        <f>IF($P$1=$B1365,C1365,0)</f>
        <v>0</v>
      </c>
      <c r="Q1365" s="14">
        <f>IF($Q$1=$B1365,C1365,0)</f>
        <v>0</v>
      </c>
      <c r="R1365">
        <f>IF($R$1=$B1365,C1365,0)</f>
        <v>0</v>
      </c>
      <c r="S1365" s="14">
        <f>IF($S$1=$B1365,C1365,0)</f>
        <v>0</v>
      </c>
      <c r="T1365" s="14">
        <f>IF($T$1=$B1365,C1365,0)</f>
        <v>0</v>
      </c>
    </row>
    <row r="1366" spans="2:20" x14ac:dyDescent="0.25">
      <c r="B1366">
        <f>Breakdown!B1364</f>
        <v>0</v>
      </c>
      <c r="C1366">
        <f>Breakdown!C1364</f>
        <v>0</v>
      </c>
      <c r="D1366" s="8">
        <f>IF($D$1=$B1366,C1366,0)</f>
        <v>0</v>
      </c>
      <c r="E1366" s="14">
        <f>IF($E$1=$B1366,C1366,0)</f>
        <v>0</v>
      </c>
      <c r="F1366" s="14">
        <f>IF($F$1=$B1366,C1366,0)</f>
        <v>0</v>
      </c>
      <c r="G1366" s="14">
        <f>IF($G$1=$B1366,C1366,0)</f>
        <v>0</v>
      </c>
      <c r="H1366" s="14">
        <f>IF($H$1=$B1366,C1366,0)</f>
        <v>0</v>
      </c>
      <c r="I1366" s="14">
        <f>IF($I$1=$B1366,C1366,0)</f>
        <v>0</v>
      </c>
      <c r="J1366" s="10">
        <f>IF($J$1=$B1366,C1366,0)</f>
        <v>0</v>
      </c>
      <c r="K1366" s="10">
        <f>IF($K$1=$B1366,C1366,0)</f>
        <v>0</v>
      </c>
      <c r="L1366" s="10">
        <f>IF($L$1=$B1366,C1366,0)</f>
        <v>0</v>
      </c>
      <c r="M1366" s="14">
        <f>IF($M$1=$B1366,C1366,0)</f>
        <v>0</v>
      </c>
      <c r="N1366">
        <f>IF($N$1=$B1366,C1366,0)</f>
        <v>0</v>
      </c>
      <c r="O1366" s="14">
        <f>IF($O$1=$B1366,C1366,0)</f>
        <v>0</v>
      </c>
      <c r="P1366">
        <f>IF($P$1=$B1366,C1366,0)</f>
        <v>0</v>
      </c>
      <c r="Q1366" s="14">
        <f>IF($Q$1=$B1366,C1366,0)</f>
        <v>0</v>
      </c>
      <c r="R1366">
        <f>IF($R$1=$B1366,C1366,0)</f>
        <v>0</v>
      </c>
      <c r="S1366" s="14">
        <f>IF($S$1=$B1366,C1366,0)</f>
        <v>0</v>
      </c>
      <c r="T1366" s="14">
        <f>IF($T$1=$B1366,C1366,0)</f>
        <v>0</v>
      </c>
    </row>
    <row r="1367" spans="2:20" x14ac:dyDescent="0.25">
      <c r="B1367">
        <f>Breakdown!B1365</f>
        <v>0</v>
      </c>
      <c r="C1367">
        <f>Breakdown!C1365</f>
        <v>0</v>
      </c>
      <c r="D1367" s="8">
        <f>IF($D$1=$B1367,C1367,0)</f>
        <v>0</v>
      </c>
      <c r="E1367" s="14">
        <f>IF($E$1=$B1367,C1367,0)</f>
        <v>0</v>
      </c>
      <c r="F1367" s="14">
        <f>IF($F$1=$B1367,C1367,0)</f>
        <v>0</v>
      </c>
      <c r="G1367" s="14">
        <f>IF($G$1=$B1367,C1367,0)</f>
        <v>0</v>
      </c>
      <c r="H1367" s="14">
        <f>IF($H$1=$B1367,C1367,0)</f>
        <v>0</v>
      </c>
      <c r="I1367" s="14">
        <f>IF($I$1=$B1367,C1367,0)</f>
        <v>0</v>
      </c>
      <c r="J1367" s="10">
        <f>IF($J$1=$B1367,C1367,0)</f>
        <v>0</v>
      </c>
      <c r="K1367" s="10">
        <f>IF($K$1=$B1367,C1367,0)</f>
        <v>0</v>
      </c>
      <c r="L1367" s="10">
        <f>IF($L$1=$B1367,C1367,0)</f>
        <v>0</v>
      </c>
      <c r="M1367" s="14">
        <f>IF($M$1=$B1367,C1367,0)</f>
        <v>0</v>
      </c>
      <c r="N1367">
        <f>IF($N$1=$B1367,C1367,0)</f>
        <v>0</v>
      </c>
      <c r="O1367" s="14">
        <f>IF($O$1=$B1367,C1367,0)</f>
        <v>0</v>
      </c>
      <c r="P1367">
        <f>IF($P$1=$B1367,C1367,0)</f>
        <v>0</v>
      </c>
      <c r="Q1367" s="14">
        <f>IF($Q$1=$B1367,C1367,0)</f>
        <v>0</v>
      </c>
      <c r="R1367">
        <f>IF($R$1=$B1367,C1367,0)</f>
        <v>0</v>
      </c>
      <c r="S1367" s="14">
        <f>IF($S$1=$B1367,C1367,0)</f>
        <v>0</v>
      </c>
      <c r="T1367" s="14">
        <f>IF($T$1=$B1367,C1367,0)</f>
        <v>0</v>
      </c>
    </row>
    <row r="1368" spans="2:20" x14ac:dyDescent="0.25">
      <c r="B1368">
        <f>Breakdown!B1366</f>
        <v>0</v>
      </c>
      <c r="C1368">
        <f>Breakdown!C1366</f>
        <v>0</v>
      </c>
      <c r="D1368" s="8">
        <f>IF($D$1=$B1368,C1368,0)</f>
        <v>0</v>
      </c>
      <c r="E1368" s="14">
        <f>IF($E$1=$B1368,C1368,0)</f>
        <v>0</v>
      </c>
      <c r="F1368" s="14">
        <f>IF($F$1=$B1368,C1368,0)</f>
        <v>0</v>
      </c>
      <c r="G1368" s="14">
        <f>IF($G$1=$B1368,C1368,0)</f>
        <v>0</v>
      </c>
      <c r="H1368" s="14">
        <f>IF($H$1=$B1368,C1368,0)</f>
        <v>0</v>
      </c>
      <c r="I1368" s="14">
        <f>IF($I$1=$B1368,C1368,0)</f>
        <v>0</v>
      </c>
      <c r="J1368" s="10">
        <f>IF($J$1=$B1368,C1368,0)</f>
        <v>0</v>
      </c>
      <c r="K1368" s="10">
        <f>IF($K$1=$B1368,C1368,0)</f>
        <v>0</v>
      </c>
      <c r="L1368" s="10">
        <f>IF($L$1=$B1368,C1368,0)</f>
        <v>0</v>
      </c>
      <c r="M1368" s="14">
        <f>IF($M$1=$B1368,C1368,0)</f>
        <v>0</v>
      </c>
      <c r="N1368">
        <f>IF($N$1=$B1368,C1368,0)</f>
        <v>0</v>
      </c>
      <c r="O1368" s="14">
        <f>IF($O$1=$B1368,C1368,0)</f>
        <v>0</v>
      </c>
      <c r="P1368">
        <f>IF($P$1=$B1368,C1368,0)</f>
        <v>0</v>
      </c>
      <c r="Q1368" s="14">
        <f>IF($Q$1=$B1368,C1368,0)</f>
        <v>0</v>
      </c>
      <c r="R1368">
        <f>IF($R$1=$B1368,C1368,0)</f>
        <v>0</v>
      </c>
      <c r="S1368" s="14">
        <f>IF($S$1=$B1368,C1368,0)</f>
        <v>0</v>
      </c>
      <c r="T1368" s="14">
        <f>IF($T$1=$B1368,C1368,0)</f>
        <v>0</v>
      </c>
    </row>
    <row r="1369" spans="2:20" x14ac:dyDescent="0.25">
      <c r="B1369">
        <f>Breakdown!B1367</f>
        <v>0</v>
      </c>
      <c r="C1369">
        <f>Breakdown!C1367</f>
        <v>0</v>
      </c>
      <c r="D1369" s="8">
        <f>IF($D$1=$B1369,C1369,0)</f>
        <v>0</v>
      </c>
      <c r="E1369" s="14">
        <f>IF($E$1=$B1369,C1369,0)</f>
        <v>0</v>
      </c>
      <c r="F1369" s="14">
        <f>IF($F$1=$B1369,C1369,0)</f>
        <v>0</v>
      </c>
      <c r="G1369" s="14">
        <f>IF($G$1=$B1369,C1369,0)</f>
        <v>0</v>
      </c>
      <c r="H1369" s="14">
        <f>IF($H$1=$B1369,C1369,0)</f>
        <v>0</v>
      </c>
      <c r="I1369" s="14">
        <f>IF($I$1=$B1369,C1369,0)</f>
        <v>0</v>
      </c>
      <c r="J1369" s="10">
        <f>IF($J$1=$B1369,C1369,0)</f>
        <v>0</v>
      </c>
      <c r="K1369" s="10">
        <f>IF($K$1=$B1369,C1369,0)</f>
        <v>0</v>
      </c>
      <c r="L1369" s="10">
        <f>IF($L$1=$B1369,C1369,0)</f>
        <v>0</v>
      </c>
      <c r="M1369" s="14">
        <f>IF($M$1=$B1369,C1369,0)</f>
        <v>0</v>
      </c>
      <c r="N1369">
        <f>IF($N$1=$B1369,C1369,0)</f>
        <v>0</v>
      </c>
      <c r="O1369" s="14">
        <f>IF($O$1=$B1369,C1369,0)</f>
        <v>0</v>
      </c>
      <c r="P1369">
        <f>IF($P$1=$B1369,C1369,0)</f>
        <v>0</v>
      </c>
      <c r="Q1369" s="14">
        <f>IF($Q$1=$B1369,C1369,0)</f>
        <v>0</v>
      </c>
      <c r="R1369">
        <f>IF($R$1=$B1369,C1369,0)</f>
        <v>0</v>
      </c>
      <c r="S1369" s="14">
        <f>IF($S$1=$B1369,C1369,0)</f>
        <v>0</v>
      </c>
      <c r="T1369" s="14">
        <f>IF($T$1=$B1369,C1369,0)</f>
        <v>0</v>
      </c>
    </row>
    <row r="1370" spans="2:20" x14ac:dyDescent="0.25">
      <c r="B1370">
        <f>Breakdown!B1368</f>
        <v>0</v>
      </c>
      <c r="C1370">
        <f>Breakdown!C1368</f>
        <v>0</v>
      </c>
      <c r="D1370" s="8">
        <f>IF($D$1=$B1370,C1370,0)</f>
        <v>0</v>
      </c>
      <c r="E1370" s="14">
        <f>IF($E$1=$B1370,C1370,0)</f>
        <v>0</v>
      </c>
      <c r="F1370" s="14">
        <f>IF($F$1=$B1370,C1370,0)</f>
        <v>0</v>
      </c>
      <c r="G1370" s="14">
        <f>IF($G$1=$B1370,C1370,0)</f>
        <v>0</v>
      </c>
      <c r="H1370" s="14">
        <f>IF($H$1=$B1370,C1370,0)</f>
        <v>0</v>
      </c>
      <c r="I1370" s="14">
        <f>IF($I$1=$B1370,C1370,0)</f>
        <v>0</v>
      </c>
      <c r="J1370" s="10">
        <f>IF($J$1=$B1370,C1370,0)</f>
        <v>0</v>
      </c>
      <c r="K1370" s="10">
        <f>IF($K$1=$B1370,C1370,0)</f>
        <v>0</v>
      </c>
      <c r="L1370" s="10">
        <f>IF($L$1=$B1370,C1370,0)</f>
        <v>0</v>
      </c>
      <c r="M1370" s="14">
        <f>IF($M$1=$B1370,C1370,0)</f>
        <v>0</v>
      </c>
      <c r="N1370">
        <f>IF($N$1=$B1370,C1370,0)</f>
        <v>0</v>
      </c>
      <c r="O1370" s="14">
        <f>IF($O$1=$B1370,C1370,0)</f>
        <v>0</v>
      </c>
      <c r="P1370">
        <f>IF($P$1=$B1370,C1370,0)</f>
        <v>0</v>
      </c>
      <c r="Q1370" s="14">
        <f>IF($Q$1=$B1370,C1370,0)</f>
        <v>0</v>
      </c>
      <c r="R1370">
        <f>IF($R$1=$B1370,C1370,0)</f>
        <v>0</v>
      </c>
      <c r="S1370" s="14">
        <f>IF($S$1=$B1370,C1370,0)</f>
        <v>0</v>
      </c>
      <c r="T1370" s="14">
        <f>IF($T$1=$B1370,C1370,0)</f>
        <v>0</v>
      </c>
    </row>
    <row r="1371" spans="2:20" x14ac:dyDescent="0.25">
      <c r="B1371">
        <f>Breakdown!B1369</f>
        <v>0</v>
      </c>
      <c r="C1371">
        <f>Breakdown!C1369</f>
        <v>0</v>
      </c>
      <c r="D1371" s="8">
        <f>IF($D$1=$B1371,C1371,0)</f>
        <v>0</v>
      </c>
      <c r="E1371" s="14">
        <f>IF($E$1=$B1371,C1371,0)</f>
        <v>0</v>
      </c>
      <c r="F1371" s="14">
        <f>IF($F$1=$B1371,C1371,0)</f>
        <v>0</v>
      </c>
      <c r="G1371" s="14">
        <f>IF($G$1=$B1371,C1371,0)</f>
        <v>0</v>
      </c>
      <c r="H1371" s="14">
        <f>IF($H$1=$B1371,C1371,0)</f>
        <v>0</v>
      </c>
      <c r="I1371" s="14">
        <f>IF($I$1=$B1371,C1371,0)</f>
        <v>0</v>
      </c>
      <c r="J1371" s="10">
        <f>IF($J$1=$B1371,C1371,0)</f>
        <v>0</v>
      </c>
      <c r="K1371" s="10">
        <f>IF($K$1=$B1371,C1371,0)</f>
        <v>0</v>
      </c>
      <c r="L1371" s="10">
        <f>IF($L$1=$B1371,C1371,0)</f>
        <v>0</v>
      </c>
      <c r="M1371" s="14">
        <f>IF($M$1=$B1371,C1371,0)</f>
        <v>0</v>
      </c>
      <c r="N1371">
        <f>IF($N$1=$B1371,C1371,0)</f>
        <v>0</v>
      </c>
      <c r="O1371" s="14">
        <f>IF($O$1=$B1371,C1371,0)</f>
        <v>0</v>
      </c>
      <c r="P1371">
        <f>IF($P$1=$B1371,C1371,0)</f>
        <v>0</v>
      </c>
      <c r="Q1371" s="14">
        <f>IF($Q$1=$B1371,C1371,0)</f>
        <v>0</v>
      </c>
      <c r="R1371">
        <f>IF($R$1=$B1371,C1371,0)</f>
        <v>0</v>
      </c>
      <c r="S1371" s="14">
        <f>IF($S$1=$B1371,C1371,0)</f>
        <v>0</v>
      </c>
      <c r="T1371" s="14">
        <f>IF($T$1=$B1371,C1371,0)</f>
        <v>0</v>
      </c>
    </row>
    <row r="1372" spans="2:20" x14ac:dyDescent="0.25">
      <c r="B1372">
        <f>Breakdown!B1370</f>
        <v>0</v>
      </c>
      <c r="C1372">
        <f>Breakdown!C1370</f>
        <v>0</v>
      </c>
      <c r="D1372" s="8">
        <f>IF($D$1=$B1372,C1372,0)</f>
        <v>0</v>
      </c>
      <c r="E1372" s="14">
        <f>IF($E$1=$B1372,C1372,0)</f>
        <v>0</v>
      </c>
      <c r="F1372" s="14">
        <f>IF($F$1=$B1372,C1372,0)</f>
        <v>0</v>
      </c>
      <c r="G1372" s="14">
        <f>IF($G$1=$B1372,C1372,0)</f>
        <v>0</v>
      </c>
      <c r="H1372" s="14">
        <f>IF($H$1=$B1372,C1372,0)</f>
        <v>0</v>
      </c>
      <c r="I1372" s="14">
        <f>IF($I$1=$B1372,C1372,0)</f>
        <v>0</v>
      </c>
      <c r="J1372" s="10">
        <f>IF($J$1=$B1372,C1372,0)</f>
        <v>0</v>
      </c>
      <c r="K1372" s="10">
        <f>IF($K$1=$B1372,C1372,0)</f>
        <v>0</v>
      </c>
      <c r="L1372" s="10">
        <f>IF($L$1=$B1372,C1372,0)</f>
        <v>0</v>
      </c>
      <c r="M1372" s="14">
        <f>IF($M$1=$B1372,C1372,0)</f>
        <v>0</v>
      </c>
      <c r="N1372">
        <f>IF($N$1=$B1372,C1372,0)</f>
        <v>0</v>
      </c>
      <c r="O1372" s="14">
        <f>IF($O$1=$B1372,C1372,0)</f>
        <v>0</v>
      </c>
      <c r="P1372">
        <f>IF($P$1=$B1372,C1372,0)</f>
        <v>0</v>
      </c>
      <c r="Q1372" s="14">
        <f>IF($Q$1=$B1372,C1372,0)</f>
        <v>0</v>
      </c>
      <c r="R1372">
        <f>IF($R$1=$B1372,C1372,0)</f>
        <v>0</v>
      </c>
      <c r="S1372" s="14">
        <f>IF($S$1=$B1372,C1372,0)</f>
        <v>0</v>
      </c>
      <c r="T1372" s="14">
        <f>IF($T$1=$B1372,C1372,0)</f>
        <v>0</v>
      </c>
    </row>
    <row r="1373" spans="2:20" x14ac:dyDescent="0.25">
      <c r="B1373">
        <f>Breakdown!B1371</f>
        <v>0</v>
      </c>
      <c r="C1373">
        <f>Breakdown!C1371</f>
        <v>0</v>
      </c>
      <c r="D1373" s="8">
        <f>IF($D$1=$B1373,C1373,0)</f>
        <v>0</v>
      </c>
      <c r="E1373" s="14">
        <f>IF($E$1=$B1373,C1373,0)</f>
        <v>0</v>
      </c>
      <c r="F1373" s="14">
        <f>IF($F$1=$B1373,C1373,0)</f>
        <v>0</v>
      </c>
      <c r="G1373" s="14">
        <f>IF($G$1=$B1373,C1373,0)</f>
        <v>0</v>
      </c>
      <c r="H1373" s="14">
        <f>IF($H$1=$B1373,C1373,0)</f>
        <v>0</v>
      </c>
      <c r="I1373" s="14">
        <f>IF($I$1=$B1373,C1373,0)</f>
        <v>0</v>
      </c>
      <c r="J1373" s="10">
        <f>IF($J$1=$B1373,C1373,0)</f>
        <v>0</v>
      </c>
      <c r="K1373" s="10">
        <f>IF($K$1=$B1373,C1373,0)</f>
        <v>0</v>
      </c>
      <c r="L1373" s="10">
        <f>IF($L$1=$B1373,C1373,0)</f>
        <v>0</v>
      </c>
      <c r="M1373" s="14">
        <f>IF($M$1=$B1373,C1373,0)</f>
        <v>0</v>
      </c>
      <c r="N1373">
        <f>IF($N$1=$B1373,C1373,0)</f>
        <v>0</v>
      </c>
      <c r="O1373" s="14">
        <f>IF($O$1=$B1373,C1373,0)</f>
        <v>0</v>
      </c>
      <c r="P1373">
        <f>IF($P$1=$B1373,C1373,0)</f>
        <v>0</v>
      </c>
      <c r="Q1373" s="14">
        <f>IF($Q$1=$B1373,C1373,0)</f>
        <v>0</v>
      </c>
      <c r="R1373">
        <f>IF($R$1=$B1373,C1373,0)</f>
        <v>0</v>
      </c>
      <c r="S1373" s="14">
        <f>IF($S$1=$B1373,C1373,0)</f>
        <v>0</v>
      </c>
      <c r="T1373" s="14">
        <f>IF($T$1=$B1373,C1373,0)</f>
        <v>0</v>
      </c>
    </row>
    <row r="1374" spans="2:20" x14ac:dyDescent="0.25">
      <c r="B1374">
        <f>Breakdown!B1372</f>
        <v>0</v>
      </c>
      <c r="C1374">
        <f>Breakdown!C1372</f>
        <v>0</v>
      </c>
      <c r="D1374" s="8">
        <f>IF($D$1=$B1374,C1374,0)</f>
        <v>0</v>
      </c>
      <c r="E1374" s="14">
        <f>IF($E$1=$B1374,C1374,0)</f>
        <v>0</v>
      </c>
      <c r="F1374" s="14">
        <f>IF($F$1=$B1374,C1374,0)</f>
        <v>0</v>
      </c>
      <c r="G1374" s="14">
        <f>IF($G$1=$B1374,C1374,0)</f>
        <v>0</v>
      </c>
      <c r="H1374" s="14">
        <f>IF($H$1=$B1374,C1374,0)</f>
        <v>0</v>
      </c>
      <c r="I1374" s="14">
        <f>IF($I$1=$B1374,C1374,0)</f>
        <v>0</v>
      </c>
      <c r="J1374" s="10">
        <f>IF($J$1=$B1374,C1374,0)</f>
        <v>0</v>
      </c>
      <c r="K1374" s="10">
        <f>IF($K$1=$B1374,C1374,0)</f>
        <v>0</v>
      </c>
      <c r="L1374" s="10">
        <f>IF($L$1=$B1374,C1374,0)</f>
        <v>0</v>
      </c>
      <c r="M1374" s="14">
        <f>IF($M$1=$B1374,C1374,0)</f>
        <v>0</v>
      </c>
      <c r="N1374">
        <f>IF($N$1=$B1374,C1374,0)</f>
        <v>0</v>
      </c>
      <c r="O1374" s="14">
        <f>IF($O$1=$B1374,C1374,0)</f>
        <v>0</v>
      </c>
      <c r="P1374">
        <f>IF($P$1=$B1374,C1374,0)</f>
        <v>0</v>
      </c>
      <c r="Q1374" s="14">
        <f>IF($Q$1=$B1374,C1374,0)</f>
        <v>0</v>
      </c>
      <c r="R1374">
        <f>IF($R$1=$B1374,C1374,0)</f>
        <v>0</v>
      </c>
      <c r="S1374" s="14">
        <f>IF($S$1=$B1374,C1374,0)</f>
        <v>0</v>
      </c>
      <c r="T1374" s="14">
        <f>IF($T$1=$B1374,C1374,0)</f>
        <v>0</v>
      </c>
    </row>
    <row r="1375" spans="2:20" x14ac:dyDescent="0.25">
      <c r="B1375">
        <f>Breakdown!B1373</f>
        <v>0</v>
      </c>
      <c r="C1375">
        <f>Breakdown!C1373</f>
        <v>0</v>
      </c>
      <c r="D1375" s="8">
        <f>IF($D$1=$B1375,C1375,0)</f>
        <v>0</v>
      </c>
      <c r="E1375" s="14">
        <f>IF($E$1=$B1375,C1375,0)</f>
        <v>0</v>
      </c>
      <c r="F1375" s="14">
        <f>IF($F$1=$B1375,C1375,0)</f>
        <v>0</v>
      </c>
      <c r="G1375" s="14">
        <f>IF($G$1=$B1375,C1375,0)</f>
        <v>0</v>
      </c>
      <c r="H1375" s="14">
        <f>IF($H$1=$B1375,C1375,0)</f>
        <v>0</v>
      </c>
      <c r="I1375" s="14">
        <f>IF($I$1=$B1375,C1375,0)</f>
        <v>0</v>
      </c>
      <c r="J1375" s="10">
        <f>IF($J$1=$B1375,C1375,0)</f>
        <v>0</v>
      </c>
      <c r="K1375" s="10">
        <f>IF($K$1=$B1375,C1375,0)</f>
        <v>0</v>
      </c>
      <c r="L1375" s="10">
        <f>IF($L$1=$B1375,C1375,0)</f>
        <v>0</v>
      </c>
      <c r="M1375" s="14">
        <f>IF($M$1=$B1375,C1375,0)</f>
        <v>0</v>
      </c>
      <c r="N1375">
        <f>IF($N$1=$B1375,C1375,0)</f>
        <v>0</v>
      </c>
      <c r="O1375" s="14">
        <f>IF($O$1=$B1375,C1375,0)</f>
        <v>0</v>
      </c>
      <c r="P1375">
        <f>IF($P$1=$B1375,C1375,0)</f>
        <v>0</v>
      </c>
      <c r="Q1375" s="14">
        <f>IF($Q$1=$B1375,C1375,0)</f>
        <v>0</v>
      </c>
      <c r="R1375">
        <f>IF($R$1=$B1375,C1375,0)</f>
        <v>0</v>
      </c>
      <c r="S1375" s="14">
        <f>IF($S$1=$B1375,C1375,0)</f>
        <v>0</v>
      </c>
      <c r="T1375" s="14">
        <f>IF($T$1=$B1375,C1375,0)</f>
        <v>0</v>
      </c>
    </row>
    <row r="1376" spans="2:20" x14ac:dyDescent="0.25">
      <c r="B1376">
        <f>Breakdown!B1374</f>
        <v>0</v>
      </c>
      <c r="C1376">
        <f>Breakdown!C1374</f>
        <v>0</v>
      </c>
      <c r="D1376" s="8">
        <f>IF($D$1=$B1376,C1376,0)</f>
        <v>0</v>
      </c>
      <c r="E1376" s="14">
        <f>IF($E$1=$B1376,C1376,0)</f>
        <v>0</v>
      </c>
      <c r="F1376" s="14">
        <f>IF($F$1=$B1376,C1376,0)</f>
        <v>0</v>
      </c>
      <c r="G1376" s="14">
        <f>IF($G$1=$B1376,C1376,0)</f>
        <v>0</v>
      </c>
      <c r="H1376" s="14">
        <f>IF($H$1=$B1376,C1376,0)</f>
        <v>0</v>
      </c>
      <c r="I1376" s="14">
        <f>IF($I$1=$B1376,C1376,0)</f>
        <v>0</v>
      </c>
      <c r="J1376" s="10">
        <f>IF($J$1=$B1376,C1376,0)</f>
        <v>0</v>
      </c>
      <c r="K1376" s="10">
        <f>IF($K$1=$B1376,C1376,0)</f>
        <v>0</v>
      </c>
      <c r="L1376" s="10">
        <f>IF($L$1=$B1376,C1376,0)</f>
        <v>0</v>
      </c>
      <c r="M1376" s="14">
        <f>IF($M$1=$B1376,C1376,0)</f>
        <v>0</v>
      </c>
      <c r="N1376">
        <f>IF($N$1=$B1376,C1376,0)</f>
        <v>0</v>
      </c>
      <c r="O1376" s="14">
        <f>IF($O$1=$B1376,C1376,0)</f>
        <v>0</v>
      </c>
      <c r="P1376">
        <f>IF($P$1=$B1376,C1376,0)</f>
        <v>0</v>
      </c>
      <c r="Q1376" s="14">
        <f>IF($Q$1=$B1376,C1376,0)</f>
        <v>0</v>
      </c>
      <c r="R1376">
        <f>IF($R$1=$B1376,C1376,0)</f>
        <v>0</v>
      </c>
      <c r="S1376" s="14">
        <f>IF($S$1=$B1376,C1376,0)</f>
        <v>0</v>
      </c>
      <c r="T1376" s="14">
        <f>IF($T$1=$B1376,C1376,0)</f>
        <v>0</v>
      </c>
    </row>
    <row r="1377" spans="2:20" x14ac:dyDescent="0.25">
      <c r="B1377">
        <f>Breakdown!B1375</f>
        <v>0</v>
      </c>
      <c r="C1377">
        <f>Breakdown!C1375</f>
        <v>0</v>
      </c>
      <c r="D1377" s="8">
        <f>IF($D$1=$B1377,C1377,0)</f>
        <v>0</v>
      </c>
      <c r="E1377" s="14">
        <f>IF($E$1=$B1377,C1377,0)</f>
        <v>0</v>
      </c>
      <c r="F1377" s="14">
        <f>IF($F$1=$B1377,C1377,0)</f>
        <v>0</v>
      </c>
      <c r="G1377" s="14">
        <f>IF($G$1=$B1377,C1377,0)</f>
        <v>0</v>
      </c>
      <c r="H1377" s="14">
        <f>IF($H$1=$B1377,C1377,0)</f>
        <v>0</v>
      </c>
      <c r="I1377" s="14">
        <f>IF($I$1=$B1377,C1377,0)</f>
        <v>0</v>
      </c>
      <c r="J1377" s="10">
        <f>IF($J$1=$B1377,C1377,0)</f>
        <v>0</v>
      </c>
      <c r="K1377" s="10">
        <f>IF($K$1=$B1377,C1377,0)</f>
        <v>0</v>
      </c>
      <c r="L1377" s="10">
        <f>IF($L$1=$B1377,C1377,0)</f>
        <v>0</v>
      </c>
      <c r="M1377" s="14">
        <f>IF($M$1=$B1377,C1377,0)</f>
        <v>0</v>
      </c>
      <c r="N1377">
        <f>IF($N$1=$B1377,C1377,0)</f>
        <v>0</v>
      </c>
      <c r="O1377" s="14">
        <f>IF($O$1=$B1377,C1377,0)</f>
        <v>0</v>
      </c>
      <c r="P1377">
        <f>IF($P$1=$B1377,C1377,0)</f>
        <v>0</v>
      </c>
      <c r="Q1377" s="14">
        <f>IF($Q$1=$B1377,C1377,0)</f>
        <v>0</v>
      </c>
      <c r="R1377">
        <f>IF($R$1=$B1377,C1377,0)</f>
        <v>0</v>
      </c>
      <c r="S1377" s="14">
        <f>IF($S$1=$B1377,C1377,0)</f>
        <v>0</v>
      </c>
      <c r="T1377" s="14">
        <f>IF($T$1=$B1377,C1377,0)</f>
        <v>0</v>
      </c>
    </row>
    <row r="1378" spans="2:20" x14ac:dyDescent="0.25">
      <c r="B1378">
        <f>Breakdown!B1376</f>
        <v>0</v>
      </c>
      <c r="C1378">
        <f>Breakdown!C1376</f>
        <v>0</v>
      </c>
      <c r="D1378" s="8">
        <f>IF($D$1=$B1378,C1378,0)</f>
        <v>0</v>
      </c>
      <c r="E1378" s="14">
        <f>IF($E$1=$B1378,C1378,0)</f>
        <v>0</v>
      </c>
      <c r="F1378" s="14">
        <f>IF($F$1=$B1378,C1378,0)</f>
        <v>0</v>
      </c>
      <c r="G1378" s="14">
        <f>IF($G$1=$B1378,C1378,0)</f>
        <v>0</v>
      </c>
      <c r="H1378" s="14">
        <f>IF($H$1=$B1378,C1378,0)</f>
        <v>0</v>
      </c>
      <c r="I1378" s="14">
        <f>IF($I$1=$B1378,C1378,0)</f>
        <v>0</v>
      </c>
      <c r="J1378" s="10">
        <f>IF($J$1=$B1378,C1378,0)</f>
        <v>0</v>
      </c>
      <c r="K1378" s="10">
        <f>IF($K$1=$B1378,C1378,0)</f>
        <v>0</v>
      </c>
      <c r="L1378" s="10">
        <f>IF($L$1=$B1378,C1378,0)</f>
        <v>0</v>
      </c>
      <c r="M1378" s="14">
        <f>IF($M$1=$B1378,C1378,0)</f>
        <v>0</v>
      </c>
      <c r="N1378">
        <f>IF($N$1=$B1378,C1378,0)</f>
        <v>0</v>
      </c>
      <c r="O1378" s="14">
        <f>IF($O$1=$B1378,C1378,0)</f>
        <v>0</v>
      </c>
      <c r="P1378">
        <f>IF($P$1=$B1378,C1378,0)</f>
        <v>0</v>
      </c>
      <c r="Q1378" s="14">
        <f>IF($Q$1=$B1378,C1378,0)</f>
        <v>0</v>
      </c>
      <c r="R1378">
        <f>IF($R$1=$B1378,C1378,0)</f>
        <v>0</v>
      </c>
      <c r="S1378" s="14">
        <f>IF($S$1=$B1378,C1378,0)</f>
        <v>0</v>
      </c>
      <c r="T1378" s="14">
        <f>IF($T$1=$B1378,C1378,0)</f>
        <v>0</v>
      </c>
    </row>
    <row r="1379" spans="2:20" x14ac:dyDescent="0.25">
      <c r="B1379">
        <f>Breakdown!B1377</f>
        <v>0</v>
      </c>
      <c r="C1379">
        <f>Breakdown!C1377</f>
        <v>0</v>
      </c>
      <c r="D1379" s="8">
        <f>IF($D$1=$B1379,C1379,0)</f>
        <v>0</v>
      </c>
      <c r="E1379" s="14">
        <f>IF($E$1=$B1379,C1379,0)</f>
        <v>0</v>
      </c>
      <c r="F1379" s="14">
        <f>IF($F$1=$B1379,C1379,0)</f>
        <v>0</v>
      </c>
      <c r="G1379" s="14">
        <f>IF($G$1=$B1379,C1379,0)</f>
        <v>0</v>
      </c>
      <c r="H1379" s="14">
        <f>IF($H$1=$B1379,C1379,0)</f>
        <v>0</v>
      </c>
      <c r="I1379" s="14">
        <f>IF($I$1=$B1379,C1379,0)</f>
        <v>0</v>
      </c>
      <c r="J1379" s="10">
        <f>IF($J$1=$B1379,C1379,0)</f>
        <v>0</v>
      </c>
      <c r="K1379" s="10">
        <f>IF($K$1=$B1379,C1379,0)</f>
        <v>0</v>
      </c>
      <c r="L1379" s="10">
        <f>IF($L$1=$B1379,C1379,0)</f>
        <v>0</v>
      </c>
      <c r="M1379" s="14">
        <f>IF($M$1=$B1379,C1379,0)</f>
        <v>0</v>
      </c>
      <c r="N1379">
        <f>IF($N$1=$B1379,C1379,0)</f>
        <v>0</v>
      </c>
      <c r="O1379" s="14">
        <f>IF($O$1=$B1379,C1379,0)</f>
        <v>0</v>
      </c>
      <c r="P1379">
        <f>IF($P$1=$B1379,C1379,0)</f>
        <v>0</v>
      </c>
      <c r="Q1379" s="14">
        <f>IF($Q$1=$B1379,C1379,0)</f>
        <v>0</v>
      </c>
      <c r="R1379">
        <f>IF($R$1=$B1379,C1379,0)</f>
        <v>0</v>
      </c>
      <c r="S1379" s="14">
        <f>IF($S$1=$B1379,C1379,0)</f>
        <v>0</v>
      </c>
      <c r="T1379" s="14">
        <f>IF($T$1=$B1379,C1379,0)</f>
        <v>0</v>
      </c>
    </row>
    <row r="1380" spans="2:20" x14ac:dyDescent="0.25">
      <c r="B1380">
        <f>Breakdown!B1378</f>
        <v>0</v>
      </c>
      <c r="C1380">
        <f>Breakdown!C1378</f>
        <v>0</v>
      </c>
      <c r="D1380" s="8">
        <f>IF($D$1=$B1380,C1380,0)</f>
        <v>0</v>
      </c>
      <c r="E1380" s="14">
        <f>IF($E$1=$B1380,C1380,0)</f>
        <v>0</v>
      </c>
      <c r="F1380" s="14">
        <f>IF($F$1=$B1380,C1380,0)</f>
        <v>0</v>
      </c>
      <c r="G1380" s="14">
        <f>IF($G$1=$B1380,C1380,0)</f>
        <v>0</v>
      </c>
      <c r="H1380" s="14">
        <f>IF($H$1=$B1380,C1380,0)</f>
        <v>0</v>
      </c>
      <c r="I1380" s="14">
        <f>IF($I$1=$B1380,C1380,0)</f>
        <v>0</v>
      </c>
      <c r="J1380" s="10">
        <f>IF($J$1=$B1380,C1380,0)</f>
        <v>0</v>
      </c>
      <c r="K1380" s="10">
        <f>IF($K$1=$B1380,C1380,0)</f>
        <v>0</v>
      </c>
      <c r="L1380" s="10">
        <f>IF($L$1=$B1380,C1380,0)</f>
        <v>0</v>
      </c>
      <c r="M1380" s="14">
        <f>IF($M$1=$B1380,C1380,0)</f>
        <v>0</v>
      </c>
      <c r="N1380">
        <f>IF($N$1=$B1380,C1380,0)</f>
        <v>0</v>
      </c>
      <c r="O1380" s="14">
        <f>IF($O$1=$B1380,C1380,0)</f>
        <v>0</v>
      </c>
      <c r="P1380">
        <f>IF($P$1=$B1380,C1380,0)</f>
        <v>0</v>
      </c>
      <c r="Q1380" s="14">
        <f>IF($Q$1=$B1380,C1380,0)</f>
        <v>0</v>
      </c>
      <c r="R1380">
        <f>IF($R$1=$B1380,C1380,0)</f>
        <v>0</v>
      </c>
      <c r="S1380" s="14">
        <f>IF($S$1=$B1380,C1380,0)</f>
        <v>0</v>
      </c>
      <c r="T1380" s="14">
        <f>IF($T$1=$B1380,C1380,0)</f>
        <v>0</v>
      </c>
    </row>
    <row r="1381" spans="2:20" x14ac:dyDescent="0.25">
      <c r="B1381">
        <f>Breakdown!B1379</f>
        <v>0</v>
      </c>
      <c r="C1381">
        <f>Breakdown!C1379</f>
        <v>0</v>
      </c>
      <c r="D1381" s="8">
        <f>IF($D$1=$B1381,C1381,0)</f>
        <v>0</v>
      </c>
      <c r="E1381" s="14">
        <f>IF($E$1=$B1381,C1381,0)</f>
        <v>0</v>
      </c>
      <c r="F1381" s="14">
        <f>IF($F$1=$B1381,C1381,0)</f>
        <v>0</v>
      </c>
      <c r="G1381" s="14">
        <f>IF($G$1=$B1381,C1381,0)</f>
        <v>0</v>
      </c>
      <c r="H1381" s="14">
        <f>IF($H$1=$B1381,C1381,0)</f>
        <v>0</v>
      </c>
      <c r="I1381" s="14">
        <f>IF($I$1=$B1381,C1381,0)</f>
        <v>0</v>
      </c>
      <c r="J1381" s="10">
        <f>IF($J$1=$B1381,C1381,0)</f>
        <v>0</v>
      </c>
      <c r="K1381" s="10">
        <f>IF($K$1=$B1381,C1381,0)</f>
        <v>0</v>
      </c>
      <c r="L1381" s="10">
        <f>IF($L$1=$B1381,C1381,0)</f>
        <v>0</v>
      </c>
      <c r="M1381" s="14">
        <f>IF($M$1=$B1381,C1381,0)</f>
        <v>0</v>
      </c>
      <c r="N1381">
        <f>IF($N$1=$B1381,C1381,0)</f>
        <v>0</v>
      </c>
      <c r="O1381" s="14">
        <f>IF($O$1=$B1381,C1381,0)</f>
        <v>0</v>
      </c>
      <c r="P1381">
        <f>IF($P$1=$B1381,C1381,0)</f>
        <v>0</v>
      </c>
      <c r="Q1381" s="14">
        <f>IF($Q$1=$B1381,C1381,0)</f>
        <v>0</v>
      </c>
      <c r="R1381">
        <f>IF($R$1=$B1381,C1381,0)</f>
        <v>0</v>
      </c>
      <c r="S1381" s="14">
        <f>IF($S$1=$B1381,C1381,0)</f>
        <v>0</v>
      </c>
      <c r="T1381" s="14">
        <f>IF($T$1=$B1381,C1381,0)</f>
        <v>0</v>
      </c>
    </row>
    <row r="1382" spans="2:20" x14ac:dyDescent="0.25">
      <c r="B1382">
        <f>Breakdown!B1380</f>
        <v>0</v>
      </c>
      <c r="C1382">
        <f>Breakdown!C1380</f>
        <v>0</v>
      </c>
      <c r="D1382" s="8">
        <f>IF($D$1=$B1382,C1382,0)</f>
        <v>0</v>
      </c>
      <c r="E1382" s="14">
        <f>IF($E$1=$B1382,C1382,0)</f>
        <v>0</v>
      </c>
      <c r="F1382" s="14">
        <f>IF($F$1=$B1382,C1382,0)</f>
        <v>0</v>
      </c>
      <c r="G1382" s="14">
        <f>IF($G$1=$B1382,C1382,0)</f>
        <v>0</v>
      </c>
      <c r="H1382" s="14">
        <f>IF($H$1=$B1382,C1382,0)</f>
        <v>0</v>
      </c>
      <c r="I1382" s="14">
        <f>IF($I$1=$B1382,C1382,0)</f>
        <v>0</v>
      </c>
      <c r="J1382" s="10">
        <f>IF($J$1=$B1382,C1382,0)</f>
        <v>0</v>
      </c>
      <c r="K1382" s="10">
        <f>IF($K$1=$B1382,C1382,0)</f>
        <v>0</v>
      </c>
      <c r="L1382" s="10">
        <f>IF($L$1=$B1382,C1382,0)</f>
        <v>0</v>
      </c>
      <c r="M1382" s="14">
        <f>IF($M$1=$B1382,C1382,0)</f>
        <v>0</v>
      </c>
      <c r="N1382">
        <f>IF($N$1=$B1382,C1382,0)</f>
        <v>0</v>
      </c>
      <c r="O1382" s="14">
        <f>IF($O$1=$B1382,C1382,0)</f>
        <v>0</v>
      </c>
      <c r="P1382">
        <f>IF($P$1=$B1382,C1382,0)</f>
        <v>0</v>
      </c>
      <c r="Q1382" s="14">
        <f>IF($Q$1=$B1382,C1382,0)</f>
        <v>0</v>
      </c>
      <c r="R1382">
        <f>IF($R$1=$B1382,C1382,0)</f>
        <v>0</v>
      </c>
      <c r="S1382" s="14">
        <f>IF($S$1=$B1382,C1382,0)</f>
        <v>0</v>
      </c>
      <c r="T1382" s="14">
        <f>IF($T$1=$B1382,C1382,0)</f>
        <v>0</v>
      </c>
    </row>
    <row r="1383" spans="2:20" x14ac:dyDescent="0.25">
      <c r="B1383">
        <f>Breakdown!B1381</f>
        <v>0</v>
      </c>
      <c r="C1383">
        <f>Breakdown!C1381</f>
        <v>0</v>
      </c>
      <c r="D1383" s="8">
        <f>IF($D$1=$B1383,C1383,0)</f>
        <v>0</v>
      </c>
      <c r="E1383" s="14">
        <f>IF($E$1=$B1383,C1383,0)</f>
        <v>0</v>
      </c>
      <c r="F1383" s="14">
        <f>IF($F$1=$B1383,C1383,0)</f>
        <v>0</v>
      </c>
      <c r="G1383" s="14">
        <f>IF($G$1=$B1383,C1383,0)</f>
        <v>0</v>
      </c>
      <c r="H1383" s="14">
        <f>IF($H$1=$B1383,C1383,0)</f>
        <v>0</v>
      </c>
      <c r="I1383" s="14">
        <f>IF($I$1=$B1383,C1383,0)</f>
        <v>0</v>
      </c>
      <c r="J1383" s="10">
        <f>IF($J$1=$B1383,C1383,0)</f>
        <v>0</v>
      </c>
      <c r="K1383" s="10">
        <f>IF($K$1=$B1383,C1383,0)</f>
        <v>0</v>
      </c>
      <c r="L1383" s="10">
        <f>IF($L$1=$B1383,C1383,0)</f>
        <v>0</v>
      </c>
      <c r="M1383" s="14">
        <f>IF($M$1=$B1383,C1383,0)</f>
        <v>0</v>
      </c>
      <c r="N1383">
        <f>IF($N$1=$B1383,C1383,0)</f>
        <v>0</v>
      </c>
      <c r="O1383" s="14">
        <f>IF($O$1=$B1383,C1383,0)</f>
        <v>0</v>
      </c>
      <c r="P1383">
        <f>IF($P$1=$B1383,C1383,0)</f>
        <v>0</v>
      </c>
      <c r="Q1383" s="14">
        <f>IF($Q$1=$B1383,C1383,0)</f>
        <v>0</v>
      </c>
      <c r="R1383">
        <f>IF($R$1=$B1383,C1383,0)</f>
        <v>0</v>
      </c>
      <c r="S1383" s="14">
        <f>IF($S$1=$B1383,C1383,0)</f>
        <v>0</v>
      </c>
      <c r="T1383" s="14">
        <f>IF($T$1=$B1383,C1383,0)</f>
        <v>0</v>
      </c>
    </row>
    <row r="1384" spans="2:20" x14ac:dyDescent="0.25">
      <c r="B1384">
        <f>Breakdown!B1382</f>
        <v>0</v>
      </c>
      <c r="C1384">
        <f>Breakdown!C1382</f>
        <v>0</v>
      </c>
      <c r="D1384" s="8">
        <f>IF($D$1=$B1384,C1384,0)</f>
        <v>0</v>
      </c>
      <c r="E1384" s="14">
        <f>IF($E$1=$B1384,C1384,0)</f>
        <v>0</v>
      </c>
      <c r="F1384" s="14">
        <f>IF($F$1=$B1384,C1384,0)</f>
        <v>0</v>
      </c>
      <c r="G1384" s="14">
        <f>IF($G$1=$B1384,C1384,0)</f>
        <v>0</v>
      </c>
      <c r="H1384" s="14">
        <f>IF($H$1=$B1384,C1384,0)</f>
        <v>0</v>
      </c>
      <c r="I1384" s="14">
        <f>IF($I$1=$B1384,C1384,0)</f>
        <v>0</v>
      </c>
      <c r="J1384" s="10">
        <f>IF($J$1=$B1384,C1384,0)</f>
        <v>0</v>
      </c>
      <c r="K1384" s="10">
        <f>IF($K$1=$B1384,C1384,0)</f>
        <v>0</v>
      </c>
      <c r="L1384" s="10">
        <f>IF($L$1=$B1384,C1384,0)</f>
        <v>0</v>
      </c>
      <c r="M1384" s="14">
        <f>IF($M$1=$B1384,C1384,0)</f>
        <v>0</v>
      </c>
      <c r="N1384">
        <f>IF($N$1=$B1384,C1384,0)</f>
        <v>0</v>
      </c>
      <c r="O1384" s="14">
        <f>IF($O$1=$B1384,C1384,0)</f>
        <v>0</v>
      </c>
      <c r="P1384">
        <f>IF($P$1=$B1384,C1384,0)</f>
        <v>0</v>
      </c>
      <c r="Q1384" s="14">
        <f>IF($Q$1=$B1384,C1384,0)</f>
        <v>0</v>
      </c>
      <c r="R1384">
        <f>IF($R$1=$B1384,C1384,0)</f>
        <v>0</v>
      </c>
      <c r="S1384" s="14">
        <f>IF($S$1=$B1384,C1384,0)</f>
        <v>0</v>
      </c>
      <c r="T1384" s="14">
        <f>IF($T$1=$B1384,C1384,0)</f>
        <v>0</v>
      </c>
    </row>
    <row r="1385" spans="2:20" x14ac:dyDescent="0.25">
      <c r="B1385">
        <f>Breakdown!B1383</f>
        <v>0</v>
      </c>
      <c r="C1385">
        <f>Breakdown!C1383</f>
        <v>0</v>
      </c>
      <c r="D1385" s="8">
        <f>IF($D$1=$B1385,C1385,0)</f>
        <v>0</v>
      </c>
      <c r="E1385" s="14">
        <f>IF($E$1=$B1385,C1385,0)</f>
        <v>0</v>
      </c>
      <c r="F1385" s="14">
        <f>IF($F$1=$B1385,C1385,0)</f>
        <v>0</v>
      </c>
      <c r="G1385" s="14">
        <f>IF($G$1=$B1385,C1385,0)</f>
        <v>0</v>
      </c>
      <c r="H1385" s="14">
        <f>IF($H$1=$B1385,C1385,0)</f>
        <v>0</v>
      </c>
      <c r="I1385" s="14">
        <f>IF($I$1=$B1385,C1385,0)</f>
        <v>0</v>
      </c>
      <c r="J1385" s="10">
        <f>IF($J$1=$B1385,C1385,0)</f>
        <v>0</v>
      </c>
      <c r="K1385" s="10">
        <f>IF($K$1=$B1385,C1385,0)</f>
        <v>0</v>
      </c>
      <c r="L1385" s="10">
        <f>IF($L$1=$B1385,C1385,0)</f>
        <v>0</v>
      </c>
      <c r="M1385" s="14">
        <f>IF($M$1=$B1385,C1385,0)</f>
        <v>0</v>
      </c>
      <c r="N1385">
        <f>IF($N$1=$B1385,C1385,0)</f>
        <v>0</v>
      </c>
      <c r="O1385" s="14">
        <f>IF($O$1=$B1385,C1385,0)</f>
        <v>0</v>
      </c>
      <c r="P1385">
        <f>IF($P$1=$B1385,C1385,0)</f>
        <v>0</v>
      </c>
      <c r="Q1385" s="14">
        <f>IF($Q$1=$B1385,C1385,0)</f>
        <v>0</v>
      </c>
      <c r="R1385">
        <f>IF($R$1=$B1385,C1385,0)</f>
        <v>0</v>
      </c>
      <c r="S1385" s="14">
        <f>IF($S$1=$B1385,C1385,0)</f>
        <v>0</v>
      </c>
      <c r="T1385" s="14">
        <f>IF($T$1=$B1385,C1385,0)</f>
        <v>0</v>
      </c>
    </row>
    <row r="1386" spans="2:20" x14ac:dyDescent="0.25">
      <c r="B1386">
        <f>Breakdown!B1384</f>
        <v>0</v>
      </c>
      <c r="C1386">
        <f>Breakdown!C1384</f>
        <v>0</v>
      </c>
      <c r="D1386" s="8">
        <f>IF($D$1=$B1386,C1386,0)</f>
        <v>0</v>
      </c>
      <c r="E1386" s="14">
        <f>IF($E$1=$B1386,C1386,0)</f>
        <v>0</v>
      </c>
      <c r="F1386" s="14">
        <f>IF($F$1=$B1386,C1386,0)</f>
        <v>0</v>
      </c>
      <c r="G1386" s="14">
        <f>IF($G$1=$B1386,C1386,0)</f>
        <v>0</v>
      </c>
      <c r="H1386" s="14">
        <f>IF($H$1=$B1386,C1386,0)</f>
        <v>0</v>
      </c>
      <c r="I1386" s="14">
        <f>IF($I$1=$B1386,C1386,0)</f>
        <v>0</v>
      </c>
      <c r="J1386" s="10">
        <f>IF($J$1=$B1386,C1386,0)</f>
        <v>0</v>
      </c>
      <c r="K1386" s="10">
        <f>IF($K$1=$B1386,C1386,0)</f>
        <v>0</v>
      </c>
      <c r="L1386" s="10">
        <f>IF($L$1=$B1386,C1386,0)</f>
        <v>0</v>
      </c>
      <c r="M1386" s="14">
        <f>IF($M$1=$B1386,C1386,0)</f>
        <v>0</v>
      </c>
      <c r="N1386">
        <f>IF($N$1=$B1386,C1386,0)</f>
        <v>0</v>
      </c>
      <c r="O1386" s="14">
        <f>IF($O$1=$B1386,C1386,0)</f>
        <v>0</v>
      </c>
      <c r="P1386">
        <f>IF($P$1=$B1386,C1386,0)</f>
        <v>0</v>
      </c>
      <c r="Q1386" s="14">
        <f>IF($Q$1=$B1386,C1386,0)</f>
        <v>0</v>
      </c>
      <c r="R1386">
        <f>IF($R$1=$B1386,C1386,0)</f>
        <v>0</v>
      </c>
      <c r="S1386" s="14">
        <f>IF($S$1=$B1386,C1386,0)</f>
        <v>0</v>
      </c>
      <c r="T1386" s="14">
        <f>IF($T$1=$B1386,C1386,0)</f>
        <v>0</v>
      </c>
    </row>
    <row r="1387" spans="2:20" x14ac:dyDescent="0.25">
      <c r="B1387">
        <f>Breakdown!B1385</f>
        <v>0</v>
      </c>
      <c r="C1387">
        <f>Breakdown!C1385</f>
        <v>0</v>
      </c>
      <c r="D1387" s="8">
        <f>IF($D$1=$B1387,C1387,0)</f>
        <v>0</v>
      </c>
      <c r="E1387" s="14">
        <f>IF($E$1=$B1387,C1387,0)</f>
        <v>0</v>
      </c>
      <c r="F1387" s="14">
        <f>IF($F$1=$B1387,C1387,0)</f>
        <v>0</v>
      </c>
      <c r="G1387" s="14">
        <f>IF($G$1=$B1387,C1387,0)</f>
        <v>0</v>
      </c>
      <c r="H1387" s="14">
        <f>IF($H$1=$B1387,C1387,0)</f>
        <v>0</v>
      </c>
      <c r="I1387" s="14">
        <f>IF($I$1=$B1387,C1387,0)</f>
        <v>0</v>
      </c>
      <c r="J1387" s="10">
        <f>IF($J$1=$B1387,C1387,0)</f>
        <v>0</v>
      </c>
      <c r="K1387" s="10">
        <f>IF($K$1=$B1387,C1387,0)</f>
        <v>0</v>
      </c>
      <c r="L1387" s="10">
        <f>IF($L$1=$B1387,C1387,0)</f>
        <v>0</v>
      </c>
      <c r="M1387" s="14">
        <f>IF($M$1=$B1387,C1387,0)</f>
        <v>0</v>
      </c>
      <c r="N1387">
        <f>IF($N$1=$B1387,C1387,0)</f>
        <v>0</v>
      </c>
      <c r="O1387" s="14">
        <f>IF($O$1=$B1387,C1387,0)</f>
        <v>0</v>
      </c>
      <c r="P1387">
        <f>IF($P$1=$B1387,C1387,0)</f>
        <v>0</v>
      </c>
      <c r="Q1387" s="14">
        <f>IF($Q$1=$B1387,C1387,0)</f>
        <v>0</v>
      </c>
      <c r="R1387">
        <f>IF($R$1=$B1387,C1387,0)</f>
        <v>0</v>
      </c>
      <c r="S1387" s="14">
        <f>IF($S$1=$B1387,C1387,0)</f>
        <v>0</v>
      </c>
      <c r="T1387" s="14">
        <f>IF($T$1=$B1387,C1387,0)</f>
        <v>0</v>
      </c>
    </row>
    <row r="1388" spans="2:20" x14ac:dyDescent="0.25">
      <c r="B1388">
        <f>Breakdown!B1386</f>
        <v>0</v>
      </c>
      <c r="C1388">
        <f>Breakdown!C1386</f>
        <v>0</v>
      </c>
      <c r="D1388" s="8">
        <f>IF($D$1=$B1388,C1388,0)</f>
        <v>0</v>
      </c>
      <c r="E1388" s="14">
        <f>IF($E$1=$B1388,C1388,0)</f>
        <v>0</v>
      </c>
      <c r="F1388" s="14">
        <f>IF($F$1=$B1388,C1388,0)</f>
        <v>0</v>
      </c>
      <c r="G1388" s="14">
        <f>IF($G$1=$B1388,C1388,0)</f>
        <v>0</v>
      </c>
      <c r="H1388" s="14">
        <f>IF($H$1=$B1388,C1388,0)</f>
        <v>0</v>
      </c>
      <c r="I1388" s="14">
        <f>IF($I$1=$B1388,C1388,0)</f>
        <v>0</v>
      </c>
      <c r="J1388" s="10">
        <f>IF($J$1=$B1388,C1388,0)</f>
        <v>0</v>
      </c>
      <c r="K1388" s="10">
        <f>IF($K$1=$B1388,C1388,0)</f>
        <v>0</v>
      </c>
      <c r="L1388" s="10">
        <f>IF($L$1=$B1388,C1388,0)</f>
        <v>0</v>
      </c>
      <c r="M1388" s="14">
        <f>IF($M$1=$B1388,C1388,0)</f>
        <v>0</v>
      </c>
      <c r="N1388">
        <f>IF($N$1=$B1388,C1388,0)</f>
        <v>0</v>
      </c>
      <c r="O1388" s="14">
        <f>IF($O$1=$B1388,C1388,0)</f>
        <v>0</v>
      </c>
      <c r="P1388">
        <f>IF($P$1=$B1388,C1388,0)</f>
        <v>0</v>
      </c>
      <c r="Q1388" s="14">
        <f>IF($Q$1=$B1388,C1388,0)</f>
        <v>0</v>
      </c>
      <c r="R1388">
        <f>IF($R$1=$B1388,C1388,0)</f>
        <v>0</v>
      </c>
      <c r="S1388" s="14">
        <f>IF($S$1=$B1388,C1388,0)</f>
        <v>0</v>
      </c>
      <c r="T1388" s="14">
        <f>IF($T$1=$B1388,C1388,0)</f>
        <v>0</v>
      </c>
    </row>
    <row r="1389" spans="2:20" x14ac:dyDescent="0.25">
      <c r="B1389">
        <f>Breakdown!B1387</f>
        <v>0</v>
      </c>
      <c r="C1389">
        <f>Breakdown!C1387</f>
        <v>0</v>
      </c>
      <c r="D1389" s="8">
        <f>IF($D$1=$B1389,C1389,0)</f>
        <v>0</v>
      </c>
      <c r="E1389" s="14">
        <f>IF($E$1=$B1389,C1389,0)</f>
        <v>0</v>
      </c>
      <c r="F1389" s="14">
        <f>IF($F$1=$B1389,C1389,0)</f>
        <v>0</v>
      </c>
      <c r="G1389" s="14">
        <f>IF($G$1=$B1389,C1389,0)</f>
        <v>0</v>
      </c>
      <c r="H1389" s="14">
        <f>IF($H$1=$B1389,C1389,0)</f>
        <v>0</v>
      </c>
      <c r="I1389" s="14">
        <f>IF($I$1=$B1389,C1389,0)</f>
        <v>0</v>
      </c>
      <c r="J1389" s="10">
        <f>IF($J$1=$B1389,C1389,0)</f>
        <v>0</v>
      </c>
      <c r="K1389" s="10">
        <f>IF($K$1=$B1389,C1389,0)</f>
        <v>0</v>
      </c>
      <c r="L1389" s="10">
        <f>IF($L$1=$B1389,C1389,0)</f>
        <v>0</v>
      </c>
      <c r="M1389" s="14">
        <f>IF($M$1=$B1389,C1389,0)</f>
        <v>0</v>
      </c>
      <c r="N1389">
        <f>IF($N$1=$B1389,C1389,0)</f>
        <v>0</v>
      </c>
      <c r="O1389" s="14">
        <f>IF($O$1=$B1389,C1389,0)</f>
        <v>0</v>
      </c>
      <c r="P1389">
        <f>IF($P$1=$B1389,C1389,0)</f>
        <v>0</v>
      </c>
      <c r="Q1389" s="14">
        <f>IF($Q$1=$B1389,C1389,0)</f>
        <v>0</v>
      </c>
      <c r="R1389">
        <f>IF($R$1=$B1389,C1389,0)</f>
        <v>0</v>
      </c>
      <c r="S1389" s="14">
        <f>IF($S$1=$B1389,C1389,0)</f>
        <v>0</v>
      </c>
      <c r="T1389" s="14">
        <f>IF($T$1=$B1389,C1389,0)</f>
        <v>0</v>
      </c>
    </row>
    <row r="1390" spans="2:20" x14ac:dyDescent="0.25">
      <c r="B1390">
        <f>Breakdown!B1388</f>
        <v>0</v>
      </c>
      <c r="C1390">
        <f>Breakdown!C1388</f>
        <v>0</v>
      </c>
      <c r="D1390" s="8">
        <f>IF($D$1=$B1390,C1390,0)</f>
        <v>0</v>
      </c>
      <c r="E1390" s="14">
        <f>IF($E$1=$B1390,C1390,0)</f>
        <v>0</v>
      </c>
      <c r="F1390" s="14">
        <f>IF($F$1=$B1390,C1390,0)</f>
        <v>0</v>
      </c>
      <c r="G1390" s="14">
        <f>IF($G$1=$B1390,C1390,0)</f>
        <v>0</v>
      </c>
      <c r="H1390" s="14">
        <f>IF($H$1=$B1390,C1390,0)</f>
        <v>0</v>
      </c>
      <c r="I1390" s="14">
        <f>IF($I$1=$B1390,C1390,0)</f>
        <v>0</v>
      </c>
      <c r="J1390" s="10">
        <f>IF($J$1=$B1390,C1390,0)</f>
        <v>0</v>
      </c>
      <c r="K1390" s="10">
        <f>IF($K$1=$B1390,C1390,0)</f>
        <v>0</v>
      </c>
      <c r="L1390" s="10">
        <f>IF($L$1=$B1390,C1390,0)</f>
        <v>0</v>
      </c>
      <c r="M1390" s="14">
        <f>IF($M$1=$B1390,C1390,0)</f>
        <v>0</v>
      </c>
      <c r="N1390">
        <f>IF($N$1=$B1390,C1390,0)</f>
        <v>0</v>
      </c>
      <c r="O1390" s="14">
        <f>IF($O$1=$B1390,C1390,0)</f>
        <v>0</v>
      </c>
      <c r="P1390">
        <f>IF($P$1=$B1390,C1390,0)</f>
        <v>0</v>
      </c>
      <c r="Q1390" s="14">
        <f>IF($Q$1=$B1390,C1390,0)</f>
        <v>0</v>
      </c>
      <c r="R1390">
        <f>IF($R$1=$B1390,C1390,0)</f>
        <v>0</v>
      </c>
      <c r="S1390" s="14">
        <f>IF($S$1=$B1390,C1390,0)</f>
        <v>0</v>
      </c>
      <c r="T1390" s="14">
        <f>IF($T$1=$B1390,C1390,0)</f>
        <v>0</v>
      </c>
    </row>
    <row r="1391" spans="2:20" x14ac:dyDescent="0.25">
      <c r="B1391">
        <f>Breakdown!B1389</f>
        <v>0</v>
      </c>
      <c r="C1391">
        <f>Breakdown!C1389</f>
        <v>0</v>
      </c>
      <c r="D1391" s="8">
        <f>IF($D$1=$B1391,C1391,0)</f>
        <v>0</v>
      </c>
      <c r="E1391" s="14">
        <f>IF($E$1=$B1391,C1391,0)</f>
        <v>0</v>
      </c>
      <c r="F1391" s="14">
        <f>IF($F$1=$B1391,C1391,0)</f>
        <v>0</v>
      </c>
      <c r="G1391" s="14">
        <f>IF($G$1=$B1391,C1391,0)</f>
        <v>0</v>
      </c>
      <c r="H1391" s="14">
        <f>IF($H$1=$B1391,C1391,0)</f>
        <v>0</v>
      </c>
      <c r="I1391" s="14">
        <f>IF($I$1=$B1391,C1391,0)</f>
        <v>0</v>
      </c>
      <c r="J1391" s="10">
        <f>IF($J$1=$B1391,C1391,0)</f>
        <v>0</v>
      </c>
      <c r="K1391" s="10">
        <f>IF($K$1=$B1391,C1391,0)</f>
        <v>0</v>
      </c>
      <c r="L1391" s="10">
        <f>IF($L$1=$B1391,C1391,0)</f>
        <v>0</v>
      </c>
      <c r="M1391" s="14">
        <f>IF($M$1=$B1391,C1391,0)</f>
        <v>0</v>
      </c>
      <c r="N1391">
        <f>IF($N$1=$B1391,C1391,0)</f>
        <v>0</v>
      </c>
      <c r="O1391" s="14">
        <f>IF($O$1=$B1391,C1391,0)</f>
        <v>0</v>
      </c>
      <c r="P1391">
        <f>IF($P$1=$B1391,C1391,0)</f>
        <v>0</v>
      </c>
      <c r="Q1391" s="14">
        <f>IF($Q$1=$B1391,C1391,0)</f>
        <v>0</v>
      </c>
      <c r="R1391">
        <f>IF($R$1=$B1391,C1391,0)</f>
        <v>0</v>
      </c>
      <c r="S1391" s="14">
        <f>IF($S$1=$B1391,C1391,0)</f>
        <v>0</v>
      </c>
      <c r="T1391" s="14">
        <f>IF($T$1=$B1391,C1391,0)</f>
        <v>0</v>
      </c>
    </row>
    <row r="1392" spans="2:20" x14ac:dyDescent="0.25">
      <c r="B1392">
        <f>Breakdown!B1390</f>
        <v>0</v>
      </c>
      <c r="C1392">
        <f>Breakdown!C1390</f>
        <v>0</v>
      </c>
      <c r="D1392" s="8">
        <f>IF($D$1=$B1392,C1392,0)</f>
        <v>0</v>
      </c>
      <c r="E1392" s="14">
        <f>IF($E$1=$B1392,C1392,0)</f>
        <v>0</v>
      </c>
      <c r="F1392" s="14">
        <f>IF($F$1=$B1392,C1392,0)</f>
        <v>0</v>
      </c>
      <c r="G1392" s="14">
        <f>IF($G$1=$B1392,C1392,0)</f>
        <v>0</v>
      </c>
      <c r="H1392" s="14">
        <f>IF($H$1=$B1392,C1392,0)</f>
        <v>0</v>
      </c>
      <c r="I1392" s="14">
        <f>IF($I$1=$B1392,C1392,0)</f>
        <v>0</v>
      </c>
      <c r="J1392" s="10">
        <f>IF($J$1=$B1392,C1392,0)</f>
        <v>0</v>
      </c>
      <c r="K1392" s="10">
        <f>IF($K$1=$B1392,C1392,0)</f>
        <v>0</v>
      </c>
      <c r="L1392" s="10">
        <f>IF($L$1=$B1392,C1392,0)</f>
        <v>0</v>
      </c>
      <c r="M1392" s="14">
        <f>IF($M$1=$B1392,C1392,0)</f>
        <v>0</v>
      </c>
      <c r="N1392">
        <f>IF($N$1=$B1392,C1392,0)</f>
        <v>0</v>
      </c>
      <c r="O1392" s="14">
        <f>IF($O$1=$B1392,C1392,0)</f>
        <v>0</v>
      </c>
      <c r="P1392">
        <f>IF($P$1=$B1392,C1392,0)</f>
        <v>0</v>
      </c>
      <c r="Q1392" s="14">
        <f>IF($Q$1=$B1392,C1392,0)</f>
        <v>0</v>
      </c>
      <c r="R1392">
        <f>IF($R$1=$B1392,C1392,0)</f>
        <v>0</v>
      </c>
      <c r="S1392" s="14">
        <f>IF($S$1=$B1392,C1392,0)</f>
        <v>0</v>
      </c>
      <c r="T1392" s="14">
        <f>IF($T$1=$B1392,C1392,0)</f>
        <v>0</v>
      </c>
    </row>
    <row r="1393" spans="2:20" x14ac:dyDescent="0.25">
      <c r="B1393">
        <f>Breakdown!B1391</f>
        <v>0</v>
      </c>
      <c r="C1393">
        <f>Breakdown!C1391</f>
        <v>0</v>
      </c>
      <c r="D1393" s="8">
        <f>IF($D$1=$B1393,C1393,0)</f>
        <v>0</v>
      </c>
      <c r="E1393" s="14">
        <f>IF($E$1=$B1393,C1393,0)</f>
        <v>0</v>
      </c>
      <c r="F1393" s="14">
        <f>IF($F$1=$B1393,C1393,0)</f>
        <v>0</v>
      </c>
      <c r="G1393" s="14">
        <f>IF($G$1=$B1393,C1393,0)</f>
        <v>0</v>
      </c>
      <c r="H1393" s="14">
        <f>IF($H$1=$B1393,C1393,0)</f>
        <v>0</v>
      </c>
      <c r="I1393" s="14">
        <f>IF($I$1=$B1393,C1393,0)</f>
        <v>0</v>
      </c>
      <c r="J1393" s="10">
        <f>IF($J$1=$B1393,C1393,0)</f>
        <v>0</v>
      </c>
      <c r="K1393" s="10">
        <f>IF($K$1=$B1393,C1393,0)</f>
        <v>0</v>
      </c>
      <c r="L1393" s="10">
        <f>IF($L$1=$B1393,C1393,0)</f>
        <v>0</v>
      </c>
      <c r="M1393" s="14">
        <f>IF($M$1=$B1393,C1393,0)</f>
        <v>0</v>
      </c>
      <c r="N1393">
        <f>IF($N$1=$B1393,C1393,0)</f>
        <v>0</v>
      </c>
      <c r="O1393" s="14">
        <f>IF($O$1=$B1393,C1393,0)</f>
        <v>0</v>
      </c>
      <c r="P1393">
        <f>IF($P$1=$B1393,C1393,0)</f>
        <v>0</v>
      </c>
      <c r="Q1393" s="14">
        <f>IF($Q$1=$B1393,C1393,0)</f>
        <v>0</v>
      </c>
      <c r="R1393">
        <f>IF($R$1=$B1393,C1393,0)</f>
        <v>0</v>
      </c>
      <c r="S1393" s="14">
        <f>IF($S$1=$B1393,C1393,0)</f>
        <v>0</v>
      </c>
      <c r="T1393" s="14">
        <f>IF($T$1=$B1393,C1393,0)</f>
        <v>0</v>
      </c>
    </row>
    <row r="1394" spans="2:20" x14ac:dyDescent="0.25">
      <c r="B1394">
        <f>Breakdown!B1392</f>
        <v>0</v>
      </c>
      <c r="C1394">
        <f>Breakdown!C1392</f>
        <v>0</v>
      </c>
      <c r="D1394" s="8">
        <f>IF($D$1=$B1394,C1394,0)</f>
        <v>0</v>
      </c>
      <c r="E1394" s="14">
        <f>IF($E$1=$B1394,C1394,0)</f>
        <v>0</v>
      </c>
      <c r="F1394" s="14">
        <f>IF($F$1=$B1394,C1394,0)</f>
        <v>0</v>
      </c>
      <c r="G1394" s="14">
        <f>IF($G$1=$B1394,C1394,0)</f>
        <v>0</v>
      </c>
      <c r="H1394" s="14">
        <f>IF($H$1=$B1394,C1394,0)</f>
        <v>0</v>
      </c>
      <c r="I1394" s="14">
        <f>IF($I$1=$B1394,C1394,0)</f>
        <v>0</v>
      </c>
      <c r="J1394" s="10">
        <f>IF($J$1=$B1394,C1394,0)</f>
        <v>0</v>
      </c>
      <c r="K1394" s="10">
        <f>IF($K$1=$B1394,C1394,0)</f>
        <v>0</v>
      </c>
      <c r="L1394" s="10">
        <f>IF($L$1=$B1394,C1394,0)</f>
        <v>0</v>
      </c>
      <c r="M1394" s="14">
        <f>IF($M$1=$B1394,C1394,0)</f>
        <v>0</v>
      </c>
      <c r="N1394">
        <f>IF($N$1=$B1394,C1394,0)</f>
        <v>0</v>
      </c>
      <c r="O1394" s="14">
        <f>IF($O$1=$B1394,C1394,0)</f>
        <v>0</v>
      </c>
      <c r="P1394">
        <f>IF($P$1=$B1394,C1394,0)</f>
        <v>0</v>
      </c>
      <c r="Q1394" s="14">
        <f>IF($Q$1=$B1394,C1394,0)</f>
        <v>0</v>
      </c>
      <c r="R1394">
        <f>IF($R$1=$B1394,C1394,0)</f>
        <v>0</v>
      </c>
      <c r="S1394" s="14">
        <f>IF($S$1=$B1394,C1394,0)</f>
        <v>0</v>
      </c>
      <c r="T1394" s="14">
        <f>IF($T$1=$B1394,C1394,0)</f>
        <v>0</v>
      </c>
    </row>
    <row r="1395" spans="2:20" x14ac:dyDescent="0.25">
      <c r="B1395">
        <f>Breakdown!B1393</f>
        <v>0</v>
      </c>
      <c r="C1395">
        <f>Breakdown!C1393</f>
        <v>0</v>
      </c>
      <c r="D1395" s="8">
        <f>IF($D$1=$B1395,C1395,0)</f>
        <v>0</v>
      </c>
      <c r="E1395" s="14">
        <f>IF($E$1=$B1395,C1395,0)</f>
        <v>0</v>
      </c>
      <c r="F1395" s="14">
        <f>IF($F$1=$B1395,C1395,0)</f>
        <v>0</v>
      </c>
      <c r="G1395" s="14">
        <f>IF($G$1=$B1395,C1395,0)</f>
        <v>0</v>
      </c>
      <c r="H1395" s="14">
        <f>IF($H$1=$B1395,C1395,0)</f>
        <v>0</v>
      </c>
      <c r="I1395" s="14">
        <f>IF($I$1=$B1395,C1395,0)</f>
        <v>0</v>
      </c>
      <c r="J1395" s="10">
        <f>IF($J$1=$B1395,C1395,0)</f>
        <v>0</v>
      </c>
      <c r="K1395" s="10">
        <f>IF($K$1=$B1395,C1395,0)</f>
        <v>0</v>
      </c>
      <c r="L1395" s="10">
        <f>IF($L$1=$B1395,C1395,0)</f>
        <v>0</v>
      </c>
      <c r="M1395" s="14">
        <f>IF($M$1=$B1395,C1395,0)</f>
        <v>0</v>
      </c>
      <c r="N1395">
        <f>IF($N$1=$B1395,C1395,0)</f>
        <v>0</v>
      </c>
      <c r="O1395" s="14">
        <f>IF($O$1=$B1395,C1395,0)</f>
        <v>0</v>
      </c>
      <c r="P1395">
        <f>IF($P$1=$B1395,C1395,0)</f>
        <v>0</v>
      </c>
      <c r="Q1395" s="14">
        <f>IF($Q$1=$B1395,C1395,0)</f>
        <v>0</v>
      </c>
      <c r="R1395">
        <f>IF($R$1=$B1395,C1395,0)</f>
        <v>0</v>
      </c>
      <c r="S1395" s="14">
        <f>IF($S$1=$B1395,C1395,0)</f>
        <v>0</v>
      </c>
      <c r="T1395" s="14">
        <f>IF($T$1=$B1395,C1395,0)</f>
        <v>0</v>
      </c>
    </row>
    <row r="1396" spans="2:20" x14ac:dyDescent="0.25">
      <c r="B1396">
        <f>Breakdown!B1394</f>
        <v>0</v>
      </c>
      <c r="C1396">
        <f>Breakdown!C1394</f>
        <v>0</v>
      </c>
      <c r="D1396" s="8">
        <f>IF($D$1=$B1396,C1396,0)</f>
        <v>0</v>
      </c>
      <c r="E1396" s="14">
        <f>IF($E$1=$B1396,C1396,0)</f>
        <v>0</v>
      </c>
      <c r="F1396" s="14">
        <f>IF($F$1=$B1396,C1396,0)</f>
        <v>0</v>
      </c>
      <c r="G1396" s="14">
        <f>IF($G$1=$B1396,C1396,0)</f>
        <v>0</v>
      </c>
      <c r="H1396" s="14">
        <f>IF($H$1=$B1396,C1396,0)</f>
        <v>0</v>
      </c>
      <c r="I1396" s="14">
        <f>IF($I$1=$B1396,C1396,0)</f>
        <v>0</v>
      </c>
      <c r="J1396" s="10">
        <f>IF($J$1=$B1396,C1396,0)</f>
        <v>0</v>
      </c>
      <c r="K1396" s="10">
        <f>IF($K$1=$B1396,C1396,0)</f>
        <v>0</v>
      </c>
      <c r="L1396" s="10">
        <f>IF($L$1=$B1396,C1396,0)</f>
        <v>0</v>
      </c>
      <c r="M1396" s="14">
        <f>IF($M$1=$B1396,C1396,0)</f>
        <v>0</v>
      </c>
      <c r="N1396">
        <f>IF($N$1=$B1396,C1396,0)</f>
        <v>0</v>
      </c>
      <c r="O1396" s="14">
        <f>IF($O$1=$B1396,C1396,0)</f>
        <v>0</v>
      </c>
      <c r="P1396">
        <f>IF($P$1=$B1396,C1396,0)</f>
        <v>0</v>
      </c>
      <c r="Q1396" s="14">
        <f>IF($Q$1=$B1396,C1396,0)</f>
        <v>0</v>
      </c>
      <c r="R1396">
        <f>IF($R$1=$B1396,C1396,0)</f>
        <v>0</v>
      </c>
      <c r="S1396" s="14">
        <f>IF($S$1=$B1396,C1396,0)</f>
        <v>0</v>
      </c>
      <c r="T1396" s="14">
        <f>IF($T$1=$B1396,C1396,0)</f>
        <v>0</v>
      </c>
    </row>
    <row r="1397" spans="2:20" x14ac:dyDescent="0.25">
      <c r="B1397">
        <f>Breakdown!B1395</f>
        <v>0</v>
      </c>
      <c r="C1397">
        <f>Breakdown!C1395</f>
        <v>0</v>
      </c>
      <c r="D1397" s="8">
        <f>IF($D$1=$B1397,C1397,0)</f>
        <v>0</v>
      </c>
      <c r="E1397" s="14">
        <f>IF($E$1=$B1397,C1397,0)</f>
        <v>0</v>
      </c>
      <c r="F1397" s="14">
        <f>IF($F$1=$B1397,C1397,0)</f>
        <v>0</v>
      </c>
      <c r="G1397" s="14">
        <f>IF($G$1=$B1397,C1397,0)</f>
        <v>0</v>
      </c>
      <c r="H1397" s="14">
        <f>IF($H$1=$B1397,C1397,0)</f>
        <v>0</v>
      </c>
      <c r="I1397" s="14">
        <f>IF($I$1=$B1397,C1397,0)</f>
        <v>0</v>
      </c>
      <c r="J1397" s="10">
        <f>IF($J$1=$B1397,C1397,0)</f>
        <v>0</v>
      </c>
      <c r="K1397" s="10">
        <f>IF($K$1=$B1397,C1397,0)</f>
        <v>0</v>
      </c>
      <c r="L1397" s="10">
        <f>IF($L$1=$B1397,C1397,0)</f>
        <v>0</v>
      </c>
      <c r="M1397" s="14">
        <f>IF($M$1=$B1397,C1397,0)</f>
        <v>0</v>
      </c>
      <c r="N1397">
        <f>IF($N$1=$B1397,C1397,0)</f>
        <v>0</v>
      </c>
      <c r="O1397" s="14">
        <f>IF($O$1=$B1397,C1397,0)</f>
        <v>0</v>
      </c>
      <c r="P1397">
        <f>IF($P$1=$B1397,C1397,0)</f>
        <v>0</v>
      </c>
      <c r="Q1397" s="14">
        <f>IF($Q$1=$B1397,C1397,0)</f>
        <v>0</v>
      </c>
      <c r="R1397">
        <f>IF($R$1=$B1397,C1397,0)</f>
        <v>0</v>
      </c>
      <c r="S1397" s="14">
        <f>IF($S$1=$B1397,C1397,0)</f>
        <v>0</v>
      </c>
      <c r="T1397" s="14">
        <f>IF($T$1=$B1397,C1397,0)</f>
        <v>0</v>
      </c>
    </row>
    <row r="1398" spans="2:20" x14ac:dyDescent="0.25">
      <c r="B1398">
        <f>Breakdown!B1396</f>
        <v>0</v>
      </c>
      <c r="C1398">
        <f>Breakdown!C1396</f>
        <v>0</v>
      </c>
      <c r="D1398" s="8">
        <f>IF($D$1=$B1398,C1398,0)</f>
        <v>0</v>
      </c>
      <c r="E1398" s="14">
        <f>IF($E$1=$B1398,C1398,0)</f>
        <v>0</v>
      </c>
      <c r="F1398" s="14">
        <f>IF($F$1=$B1398,C1398,0)</f>
        <v>0</v>
      </c>
      <c r="G1398" s="14">
        <f>IF($G$1=$B1398,C1398,0)</f>
        <v>0</v>
      </c>
      <c r="H1398" s="14">
        <f>IF($H$1=$B1398,C1398,0)</f>
        <v>0</v>
      </c>
      <c r="I1398" s="14">
        <f>IF($I$1=$B1398,C1398,0)</f>
        <v>0</v>
      </c>
      <c r="J1398" s="10">
        <f>IF($J$1=$B1398,C1398,0)</f>
        <v>0</v>
      </c>
      <c r="K1398" s="10">
        <f>IF($K$1=$B1398,C1398,0)</f>
        <v>0</v>
      </c>
      <c r="L1398" s="10">
        <f>IF($L$1=$B1398,C1398,0)</f>
        <v>0</v>
      </c>
      <c r="M1398" s="14">
        <f>IF($M$1=$B1398,C1398,0)</f>
        <v>0</v>
      </c>
      <c r="N1398">
        <f>IF($N$1=$B1398,C1398,0)</f>
        <v>0</v>
      </c>
      <c r="O1398" s="14">
        <f>IF($O$1=$B1398,C1398,0)</f>
        <v>0</v>
      </c>
      <c r="P1398">
        <f>IF($P$1=$B1398,C1398,0)</f>
        <v>0</v>
      </c>
      <c r="Q1398" s="14">
        <f>IF($Q$1=$B1398,C1398,0)</f>
        <v>0</v>
      </c>
      <c r="R1398">
        <f>IF($R$1=$B1398,C1398,0)</f>
        <v>0</v>
      </c>
      <c r="S1398" s="14">
        <f>IF($S$1=$B1398,C1398,0)</f>
        <v>0</v>
      </c>
      <c r="T1398" s="14">
        <f>IF($T$1=$B1398,C1398,0)</f>
        <v>0</v>
      </c>
    </row>
    <row r="1399" spans="2:20" x14ac:dyDescent="0.25">
      <c r="B1399">
        <f>Breakdown!B1397</f>
        <v>0</v>
      </c>
      <c r="C1399">
        <f>Breakdown!C1397</f>
        <v>0</v>
      </c>
      <c r="D1399" s="8">
        <f>IF($D$1=$B1399,C1399,0)</f>
        <v>0</v>
      </c>
      <c r="E1399" s="14">
        <f>IF($E$1=$B1399,C1399,0)</f>
        <v>0</v>
      </c>
      <c r="F1399" s="14">
        <f>IF($F$1=$B1399,C1399,0)</f>
        <v>0</v>
      </c>
      <c r="G1399" s="14">
        <f>IF($G$1=$B1399,C1399,0)</f>
        <v>0</v>
      </c>
      <c r="H1399" s="14">
        <f>IF($H$1=$B1399,C1399,0)</f>
        <v>0</v>
      </c>
      <c r="I1399" s="14">
        <f>IF($I$1=$B1399,C1399,0)</f>
        <v>0</v>
      </c>
      <c r="J1399" s="10">
        <f>IF($J$1=$B1399,C1399,0)</f>
        <v>0</v>
      </c>
      <c r="K1399" s="10">
        <f>IF($K$1=$B1399,C1399,0)</f>
        <v>0</v>
      </c>
      <c r="L1399" s="10">
        <f>IF($L$1=$B1399,C1399,0)</f>
        <v>0</v>
      </c>
      <c r="M1399" s="14">
        <f>IF($M$1=$B1399,C1399,0)</f>
        <v>0</v>
      </c>
      <c r="N1399">
        <f>IF($N$1=$B1399,C1399,0)</f>
        <v>0</v>
      </c>
      <c r="O1399" s="14">
        <f>IF($O$1=$B1399,C1399,0)</f>
        <v>0</v>
      </c>
      <c r="P1399">
        <f>IF($P$1=$B1399,C1399,0)</f>
        <v>0</v>
      </c>
      <c r="Q1399" s="14">
        <f>IF($Q$1=$B1399,C1399,0)</f>
        <v>0</v>
      </c>
      <c r="R1399">
        <f>IF($R$1=$B1399,C1399,0)</f>
        <v>0</v>
      </c>
      <c r="S1399" s="14">
        <f>IF($S$1=$B1399,C1399,0)</f>
        <v>0</v>
      </c>
      <c r="T1399" s="14">
        <f>IF($T$1=$B1399,C1399,0)</f>
        <v>0</v>
      </c>
    </row>
    <row r="1400" spans="2:20" x14ac:dyDescent="0.25">
      <c r="B1400">
        <f>Breakdown!B1398</f>
        <v>0</v>
      </c>
      <c r="C1400">
        <f>Breakdown!C1398</f>
        <v>0</v>
      </c>
      <c r="D1400" s="8">
        <f>IF($D$1=$B1400,C1400,0)</f>
        <v>0</v>
      </c>
      <c r="E1400" s="14">
        <f>IF($E$1=$B1400,C1400,0)</f>
        <v>0</v>
      </c>
      <c r="F1400" s="14">
        <f>IF($F$1=$B1400,C1400,0)</f>
        <v>0</v>
      </c>
      <c r="G1400" s="14">
        <f>IF($G$1=$B1400,C1400,0)</f>
        <v>0</v>
      </c>
      <c r="H1400" s="14">
        <f>IF($H$1=$B1400,C1400,0)</f>
        <v>0</v>
      </c>
      <c r="I1400" s="14">
        <f>IF($I$1=$B1400,C1400,0)</f>
        <v>0</v>
      </c>
      <c r="J1400" s="10">
        <f>IF($J$1=$B1400,C1400,0)</f>
        <v>0</v>
      </c>
      <c r="K1400" s="10">
        <f>IF($K$1=$B1400,C1400,0)</f>
        <v>0</v>
      </c>
      <c r="L1400" s="10">
        <f>IF($L$1=$B1400,C1400,0)</f>
        <v>0</v>
      </c>
      <c r="M1400" s="14">
        <f>IF($M$1=$B1400,C1400,0)</f>
        <v>0</v>
      </c>
      <c r="N1400">
        <f>IF($N$1=$B1400,C1400,0)</f>
        <v>0</v>
      </c>
      <c r="O1400" s="14">
        <f>IF($O$1=$B1400,C1400,0)</f>
        <v>0</v>
      </c>
      <c r="P1400">
        <f>IF($P$1=$B1400,C1400,0)</f>
        <v>0</v>
      </c>
      <c r="Q1400" s="14">
        <f>IF($Q$1=$B1400,C1400,0)</f>
        <v>0</v>
      </c>
      <c r="R1400">
        <f>IF($R$1=$B1400,C1400,0)</f>
        <v>0</v>
      </c>
      <c r="S1400" s="14">
        <f>IF($S$1=$B1400,C1400,0)</f>
        <v>0</v>
      </c>
      <c r="T1400" s="14">
        <f>IF($T$1=$B1400,C1400,0)</f>
        <v>0</v>
      </c>
    </row>
    <row r="1401" spans="2:20" x14ac:dyDescent="0.25">
      <c r="B1401">
        <f>Breakdown!B1399</f>
        <v>0</v>
      </c>
      <c r="C1401">
        <f>Breakdown!C1399</f>
        <v>0</v>
      </c>
      <c r="D1401" s="8">
        <f>IF($D$1=$B1401,C1401,0)</f>
        <v>0</v>
      </c>
      <c r="E1401" s="14">
        <f>IF($E$1=$B1401,C1401,0)</f>
        <v>0</v>
      </c>
      <c r="F1401" s="14">
        <f>IF($F$1=$B1401,C1401,0)</f>
        <v>0</v>
      </c>
      <c r="G1401" s="14">
        <f>IF($G$1=$B1401,C1401,0)</f>
        <v>0</v>
      </c>
      <c r="H1401" s="14">
        <f>IF($H$1=$B1401,C1401,0)</f>
        <v>0</v>
      </c>
      <c r="I1401" s="14">
        <f>IF($I$1=$B1401,C1401,0)</f>
        <v>0</v>
      </c>
      <c r="J1401" s="10">
        <f>IF($J$1=$B1401,C1401,0)</f>
        <v>0</v>
      </c>
      <c r="K1401" s="10">
        <f>IF($K$1=$B1401,C1401,0)</f>
        <v>0</v>
      </c>
      <c r="L1401" s="10">
        <f>IF($L$1=$B1401,C1401,0)</f>
        <v>0</v>
      </c>
      <c r="M1401" s="14">
        <f>IF($M$1=$B1401,C1401,0)</f>
        <v>0</v>
      </c>
      <c r="N1401">
        <f>IF($N$1=$B1401,C1401,0)</f>
        <v>0</v>
      </c>
      <c r="O1401" s="14">
        <f>IF($O$1=$B1401,C1401,0)</f>
        <v>0</v>
      </c>
      <c r="P1401">
        <f>IF($P$1=$B1401,C1401,0)</f>
        <v>0</v>
      </c>
      <c r="Q1401" s="14">
        <f>IF($Q$1=$B1401,C1401,0)</f>
        <v>0</v>
      </c>
      <c r="R1401">
        <f>IF($R$1=$B1401,C1401,0)</f>
        <v>0</v>
      </c>
      <c r="S1401" s="14">
        <f>IF($S$1=$B1401,C1401,0)</f>
        <v>0</v>
      </c>
      <c r="T1401" s="14">
        <f>IF($T$1=$B1401,C1401,0)</f>
        <v>0</v>
      </c>
    </row>
    <row r="1402" spans="2:20" x14ac:dyDescent="0.25">
      <c r="B1402">
        <f>Breakdown!B1400</f>
        <v>0</v>
      </c>
      <c r="C1402">
        <f>Breakdown!C1400</f>
        <v>0</v>
      </c>
      <c r="D1402" s="8">
        <f>IF($D$1=$B1402,C1402,0)</f>
        <v>0</v>
      </c>
      <c r="E1402" s="14">
        <f>IF($E$1=$B1402,C1402,0)</f>
        <v>0</v>
      </c>
      <c r="F1402" s="14">
        <f>IF($F$1=$B1402,C1402,0)</f>
        <v>0</v>
      </c>
      <c r="G1402" s="14">
        <f>IF($G$1=$B1402,C1402,0)</f>
        <v>0</v>
      </c>
      <c r="H1402" s="14">
        <f>IF($H$1=$B1402,C1402,0)</f>
        <v>0</v>
      </c>
      <c r="I1402" s="14">
        <f>IF($I$1=$B1402,C1402,0)</f>
        <v>0</v>
      </c>
      <c r="J1402" s="10">
        <f>IF($J$1=$B1402,C1402,0)</f>
        <v>0</v>
      </c>
      <c r="K1402" s="10">
        <f>IF($K$1=$B1402,C1402,0)</f>
        <v>0</v>
      </c>
      <c r="L1402" s="10">
        <f>IF($L$1=$B1402,C1402,0)</f>
        <v>0</v>
      </c>
      <c r="M1402" s="14">
        <f>IF($M$1=$B1402,C1402,0)</f>
        <v>0</v>
      </c>
      <c r="N1402">
        <f>IF($N$1=$B1402,C1402,0)</f>
        <v>0</v>
      </c>
      <c r="O1402" s="14">
        <f>IF($O$1=$B1402,C1402,0)</f>
        <v>0</v>
      </c>
      <c r="P1402">
        <f>IF($P$1=$B1402,C1402,0)</f>
        <v>0</v>
      </c>
      <c r="Q1402" s="14">
        <f>IF($Q$1=$B1402,C1402,0)</f>
        <v>0</v>
      </c>
      <c r="R1402">
        <f>IF($R$1=$B1402,C1402,0)</f>
        <v>0</v>
      </c>
      <c r="S1402" s="14">
        <f>IF($S$1=$B1402,C1402,0)</f>
        <v>0</v>
      </c>
      <c r="T1402" s="14">
        <f>IF($T$1=$B1402,C1402,0)</f>
        <v>0</v>
      </c>
    </row>
    <row r="1403" spans="2:20" x14ac:dyDescent="0.25">
      <c r="B1403">
        <f>Breakdown!B1401</f>
        <v>0</v>
      </c>
      <c r="C1403">
        <f>Breakdown!C1401</f>
        <v>0</v>
      </c>
      <c r="D1403" s="8">
        <f>IF($D$1=$B1403,C1403,0)</f>
        <v>0</v>
      </c>
      <c r="E1403" s="14">
        <f>IF($E$1=$B1403,C1403,0)</f>
        <v>0</v>
      </c>
      <c r="F1403" s="14">
        <f>IF($F$1=$B1403,C1403,0)</f>
        <v>0</v>
      </c>
      <c r="G1403" s="14">
        <f>IF($G$1=$B1403,C1403,0)</f>
        <v>0</v>
      </c>
      <c r="H1403" s="14">
        <f>IF($H$1=$B1403,C1403,0)</f>
        <v>0</v>
      </c>
      <c r="I1403" s="14">
        <f>IF($I$1=$B1403,C1403,0)</f>
        <v>0</v>
      </c>
      <c r="J1403" s="10">
        <f>IF($J$1=$B1403,C1403,0)</f>
        <v>0</v>
      </c>
      <c r="K1403" s="10">
        <f>IF($K$1=$B1403,C1403,0)</f>
        <v>0</v>
      </c>
      <c r="L1403" s="10">
        <f>IF($L$1=$B1403,C1403,0)</f>
        <v>0</v>
      </c>
      <c r="M1403" s="14">
        <f>IF($M$1=$B1403,C1403,0)</f>
        <v>0</v>
      </c>
      <c r="N1403">
        <f>IF($N$1=$B1403,C1403,0)</f>
        <v>0</v>
      </c>
      <c r="O1403" s="14">
        <f>IF($O$1=$B1403,C1403,0)</f>
        <v>0</v>
      </c>
      <c r="P1403">
        <f>IF($P$1=$B1403,C1403,0)</f>
        <v>0</v>
      </c>
      <c r="Q1403" s="14">
        <f>IF($Q$1=$B1403,C1403,0)</f>
        <v>0</v>
      </c>
      <c r="R1403">
        <f>IF($R$1=$B1403,C1403,0)</f>
        <v>0</v>
      </c>
      <c r="S1403" s="14">
        <f>IF($S$1=$B1403,C1403,0)</f>
        <v>0</v>
      </c>
      <c r="T1403" s="14">
        <f>IF($T$1=$B1403,C1403,0)</f>
        <v>0</v>
      </c>
    </row>
    <row r="1404" spans="2:20" x14ac:dyDescent="0.25">
      <c r="B1404">
        <f>Breakdown!B1402</f>
        <v>0</v>
      </c>
      <c r="C1404">
        <f>Breakdown!C1402</f>
        <v>0</v>
      </c>
      <c r="D1404" s="8">
        <f>IF($D$1=$B1404,C1404,0)</f>
        <v>0</v>
      </c>
      <c r="E1404" s="14">
        <f>IF($E$1=$B1404,C1404,0)</f>
        <v>0</v>
      </c>
      <c r="F1404" s="14">
        <f>IF($F$1=$B1404,C1404,0)</f>
        <v>0</v>
      </c>
      <c r="G1404" s="14">
        <f>IF($G$1=$B1404,C1404,0)</f>
        <v>0</v>
      </c>
      <c r="H1404" s="14">
        <f>IF($H$1=$B1404,C1404,0)</f>
        <v>0</v>
      </c>
      <c r="I1404" s="14">
        <f>IF($I$1=$B1404,C1404,0)</f>
        <v>0</v>
      </c>
      <c r="J1404" s="10">
        <f>IF($J$1=$B1404,C1404,0)</f>
        <v>0</v>
      </c>
      <c r="K1404" s="10">
        <f>IF($K$1=$B1404,C1404,0)</f>
        <v>0</v>
      </c>
      <c r="L1404" s="10">
        <f>IF($L$1=$B1404,C1404,0)</f>
        <v>0</v>
      </c>
      <c r="M1404" s="14">
        <f>IF($M$1=$B1404,C1404,0)</f>
        <v>0</v>
      </c>
      <c r="N1404">
        <f>IF($N$1=$B1404,C1404,0)</f>
        <v>0</v>
      </c>
      <c r="O1404" s="14">
        <f>IF($O$1=$B1404,C1404,0)</f>
        <v>0</v>
      </c>
      <c r="P1404">
        <f>IF($P$1=$B1404,C1404,0)</f>
        <v>0</v>
      </c>
      <c r="Q1404" s="14">
        <f>IF($Q$1=$B1404,C1404,0)</f>
        <v>0</v>
      </c>
      <c r="R1404">
        <f>IF($R$1=$B1404,C1404,0)</f>
        <v>0</v>
      </c>
      <c r="S1404" s="14">
        <f>IF($S$1=$B1404,C1404,0)</f>
        <v>0</v>
      </c>
      <c r="T1404" s="14">
        <f>IF($T$1=$B1404,C1404,0)</f>
        <v>0</v>
      </c>
    </row>
    <row r="1405" spans="2:20" x14ac:dyDescent="0.25">
      <c r="B1405">
        <f>Breakdown!B1403</f>
        <v>0</v>
      </c>
      <c r="C1405">
        <f>Breakdown!C1403</f>
        <v>0</v>
      </c>
      <c r="D1405" s="8">
        <f>IF($D$1=$B1405,C1405,0)</f>
        <v>0</v>
      </c>
      <c r="E1405" s="14">
        <f>IF($E$1=$B1405,C1405,0)</f>
        <v>0</v>
      </c>
      <c r="F1405" s="14">
        <f>IF($F$1=$B1405,C1405,0)</f>
        <v>0</v>
      </c>
      <c r="G1405" s="14">
        <f>IF($G$1=$B1405,C1405,0)</f>
        <v>0</v>
      </c>
      <c r="H1405" s="14">
        <f>IF($H$1=$B1405,C1405,0)</f>
        <v>0</v>
      </c>
      <c r="I1405" s="14">
        <f>IF($I$1=$B1405,C1405,0)</f>
        <v>0</v>
      </c>
      <c r="J1405" s="10">
        <f>IF($J$1=$B1405,C1405,0)</f>
        <v>0</v>
      </c>
      <c r="K1405" s="10">
        <f>IF($K$1=$B1405,C1405,0)</f>
        <v>0</v>
      </c>
      <c r="L1405" s="10">
        <f>IF($L$1=$B1405,C1405,0)</f>
        <v>0</v>
      </c>
      <c r="M1405" s="14">
        <f>IF($M$1=$B1405,C1405,0)</f>
        <v>0</v>
      </c>
      <c r="N1405">
        <f>IF($N$1=$B1405,C1405,0)</f>
        <v>0</v>
      </c>
      <c r="O1405" s="14">
        <f>IF($O$1=$B1405,C1405,0)</f>
        <v>0</v>
      </c>
      <c r="P1405">
        <f>IF($P$1=$B1405,C1405,0)</f>
        <v>0</v>
      </c>
      <c r="Q1405" s="14">
        <f>IF($Q$1=$B1405,C1405,0)</f>
        <v>0</v>
      </c>
      <c r="R1405">
        <f>IF($R$1=$B1405,C1405,0)</f>
        <v>0</v>
      </c>
      <c r="S1405" s="14">
        <f>IF($S$1=$B1405,C1405,0)</f>
        <v>0</v>
      </c>
      <c r="T1405" s="14">
        <f>IF($T$1=$B1405,C1405,0)</f>
        <v>0</v>
      </c>
    </row>
    <row r="1406" spans="2:20" x14ac:dyDescent="0.25">
      <c r="B1406">
        <f>Breakdown!B1404</f>
        <v>0</v>
      </c>
      <c r="C1406">
        <f>Breakdown!C1404</f>
        <v>0</v>
      </c>
      <c r="D1406" s="8">
        <f>IF($D$1=$B1406,C1406,0)</f>
        <v>0</v>
      </c>
      <c r="E1406" s="14">
        <f>IF($E$1=$B1406,C1406,0)</f>
        <v>0</v>
      </c>
      <c r="F1406" s="14">
        <f>IF($F$1=$B1406,C1406,0)</f>
        <v>0</v>
      </c>
      <c r="G1406" s="14">
        <f>IF($G$1=$B1406,C1406,0)</f>
        <v>0</v>
      </c>
      <c r="H1406" s="14">
        <f>IF($H$1=$B1406,C1406,0)</f>
        <v>0</v>
      </c>
      <c r="I1406" s="14">
        <f>IF($I$1=$B1406,C1406,0)</f>
        <v>0</v>
      </c>
      <c r="J1406" s="10">
        <f>IF($J$1=$B1406,C1406,0)</f>
        <v>0</v>
      </c>
      <c r="K1406" s="10">
        <f>IF($K$1=$B1406,C1406,0)</f>
        <v>0</v>
      </c>
      <c r="L1406" s="10">
        <f>IF($L$1=$B1406,C1406,0)</f>
        <v>0</v>
      </c>
      <c r="M1406" s="14">
        <f>IF($M$1=$B1406,C1406,0)</f>
        <v>0</v>
      </c>
      <c r="N1406">
        <f>IF($N$1=$B1406,C1406,0)</f>
        <v>0</v>
      </c>
      <c r="O1406" s="14">
        <f>IF($O$1=$B1406,C1406,0)</f>
        <v>0</v>
      </c>
      <c r="P1406">
        <f>IF($P$1=$B1406,C1406,0)</f>
        <v>0</v>
      </c>
      <c r="Q1406" s="14">
        <f>IF($Q$1=$B1406,C1406,0)</f>
        <v>0</v>
      </c>
      <c r="R1406">
        <f>IF($R$1=$B1406,C1406,0)</f>
        <v>0</v>
      </c>
      <c r="S1406" s="14">
        <f>IF($S$1=$B1406,C1406,0)</f>
        <v>0</v>
      </c>
      <c r="T1406" s="14">
        <f>IF($T$1=$B1406,C1406,0)</f>
        <v>0</v>
      </c>
    </row>
    <row r="1407" spans="2:20" x14ac:dyDescent="0.25">
      <c r="B1407">
        <f>Breakdown!B1405</f>
        <v>0</v>
      </c>
      <c r="C1407">
        <f>Breakdown!C1405</f>
        <v>0</v>
      </c>
      <c r="D1407" s="8">
        <f>IF($D$1=$B1407,C1407,0)</f>
        <v>0</v>
      </c>
      <c r="E1407" s="14">
        <f>IF($E$1=$B1407,C1407,0)</f>
        <v>0</v>
      </c>
      <c r="F1407" s="14">
        <f>IF($F$1=$B1407,C1407,0)</f>
        <v>0</v>
      </c>
      <c r="G1407" s="14">
        <f>IF($G$1=$B1407,C1407,0)</f>
        <v>0</v>
      </c>
      <c r="H1407" s="14">
        <f>IF($H$1=$B1407,C1407,0)</f>
        <v>0</v>
      </c>
      <c r="I1407" s="14">
        <f>IF($I$1=$B1407,C1407,0)</f>
        <v>0</v>
      </c>
      <c r="J1407" s="10">
        <f>IF($J$1=$B1407,C1407,0)</f>
        <v>0</v>
      </c>
      <c r="K1407" s="10">
        <f>IF($K$1=$B1407,C1407,0)</f>
        <v>0</v>
      </c>
      <c r="L1407" s="10">
        <f>IF($L$1=$B1407,C1407,0)</f>
        <v>0</v>
      </c>
      <c r="M1407" s="14">
        <f>IF($M$1=$B1407,C1407,0)</f>
        <v>0</v>
      </c>
      <c r="N1407">
        <f>IF($N$1=$B1407,C1407,0)</f>
        <v>0</v>
      </c>
      <c r="O1407" s="14">
        <f>IF($O$1=$B1407,C1407,0)</f>
        <v>0</v>
      </c>
      <c r="P1407">
        <f>IF($P$1=$B1407,C1407,0)</f>
        <v>0</v>
      </c>
      <c r="Q1407" s="14">
        <f>IF($Q$1=$B1407,C1407,0)</f>
        <v>0</v>
      </c>
      <c r="R1407">
        <f>IF($R$1=$B1407,C1407,0)</f>
        <v>0</v>
      </c>
      <c r="S1407" s="14">
        <f>IF($S$1=$B1407,C1407,0)</f>
        <v>0</v>
      </c>
      <c r="T1407" s="14">
        <f>IF($T$1=$B1407,C1407,0)</f>
        <v>0</v>
      </c>
    </row>
    <row r="1408" spans="2:20" x14ac:dyDescent="0.25">
      <c r="B1408">
        <f>Breakdown!B1406</f>
        <v>0</v>
      </c>
      <c r="C1408">
        <f>Breakdown!C1406</f>
        <v>0</v>
      </c>
      <c r="D1408" s="8">
        <f>IF($D$1=$B1408,C1408,0)</f>
        <v>0</v>
      </c>
      <c r="E1408" s="14">
        <f>IF($E$1=$B1408,C1408,0)</f>
        <v>0</v>
      </c>
      <c r="F1408" s="14">
        <f>IF($F$1=$B1408,C1408,0)</f>
        <v>0</v>
      </c>
      <c r="G1408" s="14">
        <f>IF($G$1=$B1408,C1408,0)</f>
        <v>0</v>
      </c>
      <c r="H1408" s="14">
        <f>IF($H$1=$B1408,C1408,0)</f>
        <v>0</v>
      </c>
      <c r="I1408" s="14">
        <f>IF($I$1=$B1408,C1408,0)</f>
        <v>0</v>
      </c>
      <c r="J1408" s="10">
        <f>IF($J$1=$B1408,C1408,0)</f>
        <v>0</v>
      </c>
      <c r="K1408" s="10">
        <f>IF($K$1=$B1408,C1408,0)</f>
        <v>0</v>
      </c>
      <c r="L1408" s="10">
        <f>IF($L$1=$B1408,C1408,0)</f>
        <v>0</v>
      </c>
      <c r="M1408" s="14">
        <f>IF($M$1=$B1408,C1408,0)</f>
        <v>0</v>
      </c>
      <c r="N1408">
        <f>IF($N$1=$B1408,C1408,0)</f>
        <v>0</v>
      </c>
      <c r="O1408" s="14">
        <f>IF($O$1=$B1408,C1408,0)</f>
        <v>0</v>
      </c>
      <c r="P1408">
        <f>IF($P$1=$B1408,C1408,0)</f>
        <v>0</v>
      </c>
      <c r="Q1408" s="14">
        <f>IF($Q$1=$B1408,C1408,0)</f>
        <v>0</v>
      </c>
      <c r="R1408">
        <f>IF($R$1=$B1408,C1408,0)</f>
        <v>0</v>
      </c>
      <c r="S1408" s="14">
        <f>IF($S$1=$B1408,C1408,0)</f>
        <v>0</v>
      </c>
      <c r="T1408" s="14">
        <f>IF($T$1=$B1408,C1408,0)</f>
        <v>0</v>
      </c>
    </row>
    <row r="1409" spans="2:20" x14ac:dyDescent="0.25">
      <c r="B1409">
        <f>Breakdown!B1407</f>
        <v>0</v>
      </c>
      <c r="C1409">
        <f>Breakdown!C1407</f>
        <v>0</v>
      </c>
      <c r="D1409" s="8">
        <f>IF($D$1=$B1409,C1409,0)</f>
        <v>0</v>
      </c>
      <c r="E1409" s="14">
        <f>IF($E$1=$B1409,C1409,0)</f>
        <v>0</v>
      </c>
      <c r="F1409" s="14">
        <f>IF($F$1=$B1409,C1409,0)</f>
        <v>0</v>
      </c>
      <c r="G1409" s="14">
        <f>IF($G$1=$B1409,C1409,0)</f>
        <v>0</v>
      </c>
      <c r="H1409" s="14">
        <f>IF($H$1=$B1409,C1409,0)</f>
        <v>0</v>
      </c>
      <c r="I1409" s="14">
        <f>IF($I$1=$B1409,C1409,0)</f>
        <v>0</v>
      </c>
      <c r="J1409" s="10">
        <f>IF($J$1=$B1409,C1409,0)</f>
        <v>0</v>
      </c>
      <c r="K1409" s="10">
        <f>IF($K$1=$B1409,C1409,0)</f>
        <v>0</v>
      </c>
      <c r="L1409" s="10">
        <f>IF($L$1=$B1409,C1409,0)</f>
        <v>0</v>
      </c>
      <c r="M1409" s="14">
        <f>IF($M$1=$B1409,C1409,0)</f>
        <v>0</v>
      </c>
      <c r="N1409">
        <f>IF($N$1=$B1409,C1409,0)</f>
        <v>0</v>
      </c>
      <c r="O1409" s="14">
        <f>IF($O$1=$B1409,C1409,0)</f>
        <v>0</v>
      </c>
      <c r="P1409">
        <f>IF($P$1=$B1409,C1409,0)</f>
        <v>0</v>
      </c>
      <c r="Q1409" s="14">
        <f>IF($Q$1=$B1409,C1409,0)</f>
        <v>0</v>
      </c>
      <c r="R1409">
        <f>IF($R$1=$B1409,C1409,0)</f>
        <v>0</v>
      </c>
      <c r="S1409" s="14">
        <f>IF($S$1=$B1409,C1409,0)</f>
        <v>0</v>
      </c>
      <c r="T1409" s="14">
        <f>IF($T$1=$B1409,C1409,0)</f>
        <v>0</v>
      </c>
    </row>
    <row r="1410" spans="2:20" x14ac:dyDescent="0.25">
      <c r="B1410">
        <f>Breakdown!B1408</f>
        <v>0</v>
      </c>
      <c r="C1410">
        <f>Breakdown!C1408</f>
        <v>0</v>
      </c>
      <c r="D1410" s="8">
        <f>IF($D$1=$B1410,C1410,0)</f>
        <v>0</v>
      </c>
      <c r="E1410" s="14">
        <f>IF($E$1=$B1410,C1410,0)</f>
        <v>0</v>
      </c>
      <c r="F1410" s="14">
        <f>IF($F$1=$B1410,C1410,0)</f>
        <v>0</v>
      </c>
      <c r="G1410" s="14">
        <f>IF($G$1=$B1410,C1410,0)</f>
        <v>0</v>
      </c>
      <c r="H1410" s="14">
        <f>IF($H$1=$B1410,C1410,0)</f>
        <v>0</v>
      </c>
      <c r="I1410" s="14">
        <f>IF($I$1=$B1410,C1410,0)</f>
        <v>0</v>
      </c>
      <c r="J1410" s="10">
        <f>IF($J$1=$B1410,C1410,0)</f>
        <v>0</v>
      </c>
      <c r="K1410" s="10">
        <f>IF($K$1=$B1410,C1410,0)</f>
        <v>0</v>
      </c>
      <c r="L1410" s="10">
        <f>IF($L$1=$B1410,C1410,0)</f>
        <v>0</v>
      </c>
      <c r="M1410" s="14">
        <f>IF($M$1=$B1410,C1410,0)</f>
        <v>0</v>
      </c>
      <c r="N1410">
        <f>IF($N$1=$B1410,C1410,0)</f>
        <v>0</v>
      </c>
      <c r="O1410" s="14">
        <f>IF($O$1=$B1410,C1410,0)</f>
        <v>0</v>
      </c>
      <c r="P1410">
        <f>IF($P$1=$B1410,C1410,0)</f>
        <v>0</v>
      </c>
      <c r="Q1410" s="14">
        <f>IF($Q$1=$B1410,C1410,0)</f>
        <v>0</v>
      </c>
      <c r="R1410">
        <f>IF($R$1=$B1410,C1410,0)</f>
        <v>0</v>
      </c>
      <c r="S1410" s="14">
        <f>IF($S$1=$B1410,C1410,0)</f>
        <v>0</v>
      </c>
      <c r="T1410" s="14">
        <f>IF($T$1=$B1410,C1410,0)</f>
        <v>0</v>
      </c>
    </row>
    <row r="1411" spans="2:20" x14ac:dyDescent="0.25">
      <c r="B1411">
        <f>Breakdown!B1409</f>
        <v>0</v>
      </c>
      <c r="C1411">
        <f>Breakdown!C1409</f>
        <v>0</v>
      </c>
      <c r="D1411" s="8">
        <f>IF($D$1=$B1411,C1411,0)</f>
        <v>0</v>
      </c>
      <c r="E1411" s="14">
        <f>IF($E$1=$B1411,C1411,0)</f>
        <v>0</v>
      </c>
      <c r="F1411" s="14">
        <f>IF($F$1=$B1411,C1411,0)</f>
        <v>0</v>
      </c>
      <c r="G1411" s="14">
        <f>IF($G$1=$B1411,C1411,0)</f>
        <v>0</v>
      </c>
      <c r="H1411" s="14">
        <f>IF($H$1=$B1411,C1411,0)</f>
        <v>0</v>
      </c>
      <c r="I1411" s="14">
        <f>IF($I$1=$B1411,C1411,0)</f>
        <v>0</v>
      </c>
      <c r="J1411" s="10">
        <f>IF($J$1=$B1411,C1411,0)</f>
        <v>0</v>
      </c>
      <c r="K1411" s="10">
        <f>IF($K$1=$B1411,C1411,0)</f>
        <v>0</v>
      </c>
      <c r="L1411" s="10">
        <f>IF($L$1=$B1411,C1411,0)</f>
        <v>0</v>
      </c>
      <c r="M1411" s="14">
        <f>IF($M$1=$B1411,C1411,0)</f>
        <v>0</v>
      </c>
      <c r="N1411">
        <f>IF($N$1=$B1411,C1411,0)</f>
        <v>0</v>
      </c>
      <c r="O1411" s="14">
        <f>IF($O$1=$B1411,C1411,0)</f>
        <v>0</v>
      </c>
      <c r="P1411">
        <f>IF($P$1=$B1411,C1411,0)</f>
        <v>0</v>
      </c>
      <c r="Q1411" s="14">
        <f>IF($Q$1=$B1411,C1411,0)</f>
        <v>0</v>
      </c>
      <c r="R1411">
        <f>IF($R$1=$B1411,C1411,0)</f>
        <v>0</v>
      </c>
      <c r="S1411" s="14">
        <f>IF($S$1=$B1411,C1411,0)</f>
        <v>0</v>
      </c>
      <c r="T1411" s="14">
        <f>IF($T$1=$B1411,C1411,0)</f>
        <v>0</v>
      </c>
    </row>
    <row r="1412" spans="2:20" x14ac:dyDescent="0.25">
      <c r="B1412">
        <f>Breakdown!B1410</f>
        <v>0</v>
      </c>
      <c r="C1412">
        <f>Breakdown!C1410</f>
        <v>0</v>
      </c>
      <c r="D1412" s="8">
        <f>IF($D$1=$B1412,C1412,0)</f>
        <v>0</v>
      </c>
      <c r="E1412" s="14">
        <f>IF($E$1=$B1412,C1412,0)</f>
        <v>0</v>
      </c>
      <c r="F1412" s="14">
        <f>IF($F$1=$B1412,C1412,0)</f>
        <v>0</v>
      </c>
      <c r="G1412" s="14">
        <f>IF($G$1=$B1412,C1412,0)</f>
        <v>0</v>
      </c>
      <c r="H1412" s="14">
        <f>IF($H$1=$B1412,C1412,0)</f>
        <v>0</v>
      </c>
      <c r="I1412" s="14">
        <f>IF($I$1=$B1412,C1412,0)</f>
        <v>0</v>
      </c>
      <c r="J1412" s="10">
        <f>IF($J$1=$B1412,C1412,0)</f>
        <v>0</v>
      </c>
      <c r="K1412" s="10">
        <f>IF($K$1=$B1412,C1412,0)</f>
        <v>0</v>
      </c>
      <c r="L1412" s="10">
        <f>IF($L$1=$B1412,C1412,0)</f>
        <v>0</v>
      </c>
      <c r="M1412" s="14">
        <f>IF($M$1=$B1412,C1412,0)</f>
        <v>0</v>
      </c>
      <c r="N1412">
        <f>IF($N$1=$B1412,C1412,0)</f>
        <v>0</v>
      </c>
      <c r="O1412" s="14">
        <f>IF($O$1=$B1412,C1412,0)</f>
        <v>0</v>
      </c>
      <c r="P1412">
        <f>IF($P$1=$B1412,C1412,0)</f>
        <v>0</v>
      </c>
      <c r="Q1412" s="14">
        <f>IF($Q$1=$B1412,C1412,0)</f>
        <v>0</v>
      </c>
      <c r="R1412">
        <f>IF($R$1=$B1412,C1412,0)</f>
        <v>0</v>
      </c>
      <c r="S1412" s="14">
        <f>IF($S$1=$B1412,C1412,0)</f>
        <v>0</v>
      </c>
      <c r="T1412" s="14">
        <f>IF($T$1=$B1412,C1412,0)</f>
        <v>0</v>
      </c>
    </row>
    <row r="1413" spans="2:20" x14ac:dyDescent="0.25">
      <c r="B1413">
        <f>Breakdown!B1411</f>
        <v>0</v>
      </c>
      <c r="C1413">
        <f>Breakdown!C1411</f>
        <v>0</v>
      </c>
      <c r="D1413" s="8">
        <f>IF($D$1=$B1413,C1413,0)</f>
        <v>0</v>
      </c>
      <c r="E1413" s="14">
        <f>IF($E$1=$B1413,C1413,0)</f>
        <v>0</v>
      </c>
      <c r="F1413" s="14">
        <f>IF($F$1=$B1413,C1413,0)</f>
        <v>0</v>
      </c>
      <c r="G1413" s="14">
        <f>IF($G$1=$B1413,C1413,0)</f>
        <v>0</v>
      </c>
      <c r="H1413" s="14">
        <f>IF($H$1=$B1413,C1413,0)</f>
        <v>0</v>
      </c>
      <c r="I1413" s="14">
        <f>IF($I$1=$B1413,C1413,0)</f>
        <v>0</v>
      </c>
      <c r="J1413" s="10">
        <f>IF($J$1=$B1413,C1413,0)</f>
        <v>0</v>
      </c>
      <c r="K1413" s="10">
        <f>IF($K$1=$B1413,C1413,0)</f>
        <v>0</v>
      </c>
      <c r="L1413" s="10">
        <f>IF($L$1=$B1413,C1413,0)</f>
        <v>0</v>
      </c>
      <c r="M1413" s="14">
        <f>IF($M$1=$B1413,C1413,0)</f>
        <v>0</v>
      </c>
      <c r="N1413">
        <f>IF($N$1=$B1413,C1413,0)</f>
        <v>0</v>
      </c>
      <c r="O1413" s="14">
        <f>IF($O$1=$B1413,C1413,0)</f>
        <v>0</v>
      </c>
      <c r="P1413">
        <f>IF($P$1=$B1413,C1413,0)</f>
        <v>0</v>
      </c>
      <c r="Q1413" s="14">
        <f>IF($Q$1=$B1413,C1413,0)</f>
        <v>0</v>
      </c>
      <c r="R1413">
        <f>IF($R$1=$B1413,C1413,0)</f>
        <v>0</v>
      </c>
      <c r="S1413" s="14">
        <f>IF($S$1=$B1413,C1413,0)</f>
        <v>0</v>
      </c>
      <c r="T1413" s="14">
        <f>IF($T$1=$B1413,C1413,0)</f>
        <v>0</v>
      </c>
    </row>
    <row r="1414" spans="2:20" x14ac:dyDescent="0.25">
      <c r="B1414">
        <f>Breakdown!B1412</f>
        <v>0</v>
      </c>
      <c r="C1414">
        <f>Breakdown!C1412</f>
        <v>0</v>
      </c>
      <c r="D1414" s="8">
        <f>IF($D$1=$B1414,C1414,0)</f>
        <v>0</v>
      </c>
      <c r="E1414" s="14">
        <f>IF($E$1=$B1414,C1414,0)</f>
        <v>0</v>
      </c>
      <c r="F1414" s="14">
        <f>IF($F$1=$B1414,C1414,0)</f>
        <v>0</v>
      </c>
      <c r="G1414" s="14">
        <f>IF($G$1=$B1414,C1414,0)</f>
        <v>0</v>
      </c>
      <c r="H1414" s="14">
        <f>IF($H$1=$B1414,C1414,0)</f>
        <v>0</v>
      </c>
      <c r="I1414" s="14">
        <f>IF($I$1=$B1414,C1414,0)</f>
        <v>0</v>
      </c>
      <c r="J1414" s="10">
        <f>IF($J$1=$B1414,C1414,0)</f>
        <v>0</v>
      </c>
      <c r="K1414" s="10">
        <f>IF($K$1=$B1414,C1414,0)</f>
        <v>0</v>
      </c>
      <c r="L1414" s="10">
        <f>IF($L$1=$B1414,C1414,0)</f>
        <v>0</v>
      </c>
      <c r="M1414" s="14">
        <f>IF($M$1=$B1414,C1414,0)</f>
        <v>0</v>
      </c>
      <c r="N1414">
        <f>IF($N$1=$B1414,C1414,0)</f>
        <v>0</v>
      </c>
      <c r="O1414" s="14">
        <f>IF($O$1=$B1414,C1414,0)</f>
        <v>0</v>
      </c>
      <c r="P1414">
        <f>IF($P$1=$B1414,C1414,0)</f>
        <v>0</v>
      </c>
      <c r="Q1414" s="14">
        <f>IF($Q$1=$B1414,C1414,0)</f>
        <v>0</v>
      </c>
      <c r="R1414">
        <f>IF($R$1=$B1414,C1414,0)</f>
        <v>0</v>
      </c>
      <c r="S1414" s="14">
        <f>IF($S$1=$B1414,C1414,0)</f>
        <v>0</v>
      </c>
      <c r="T1414" s="14">
        <f>IF($T$1=$B1414,C1414,0)</f>
        <v>0</v>
      </c>
    </row>
    <row r="1415" spans="2:20" x14ac:dyDescent="0.25">
      <c r="B1415">
        <f>Breakdown!B1413</f>
        <v>0</v>
      </c>
      <c r="C1415">
        <f>Breakdown!C1413</f>
        <v>0</v>
      </c>
      <c r="D1415" s="8">
        <f>IF($D$1=$B1415,C1415,0)</f>
        <v>0</v>
      </c>
      <c r="E1415" s="14">
        <f>IF($E$1=$B1415,C1415,0)</f>
        <v>0</v>
      </c>
      <c r="F1415" s="14">
        <f>IF($F$1=$B1415,C1415,0)</f>
        <v>0</v>
      </c>
      <c r="G1415" s="14">
        <f>IF($G$1=$B1415,C1415,0)</f>
        <v>0</v>
      </c>
      <c r="H1415" s="14">
        <f>IF($H$1=$B1415,C1415,0)</f>
        <v>0</v>
      </c>
      <c r="I1415" s="14">
        <f>IF($I$1=$B1415,C1415,0)</f>
        <v>0</v>
      </c>
      <c r="J1415" s="10">
        <f>IF($J$1=$B1415,C1415,0)</f>
        <v>0</v>
      </c>
      <c r="K1415" s="10">
        <f>IF($K$1=$B1415,C1415,0)</f>
        <v>0</v>
      </c>
      <c r="L1415" s="10">
        <f>IF($L$1=$B1415,C1415,0)</f>
        <v>0</v>
      </c>
      <c r="M1415" s="14">
        <f>IF($M$1=$B1415,C1415,0)</f>
        <v>0</v>
      </c>
      <c r="N1415">
        <f>IF($N$1=$B1415,C1415,0)</f>
        <v>0</v>
      </c>
      <c r="O1415" s="14">
        <f>IF($O$1=$B1415,C1415,0)</f>
        <v>0</v>
      </c>
      <c r="P1415">
        <f>IF($P$1=$B1415,C1415,0)</f>
        <v>0</v>
      </c>
      <c r="Q1415" s="14">
        <f>IF($Q$1=$B1415,C1415,0)</f>
        <v>0</v>
      </c>
      <c r="R1415">
        <f>IF($R$1=$B1415,C1415,0)</f>
        <v>0</v>
      </c>
      <c r="S1415" s="14">
        <f>IF($S$1=$B1415,C1415,0)</f>
        <v>0</v>
      </c>
      <c r="T1415" s="14">
        <f>IF($T$1=$B1415,C1415,0)</f>
        <v>0</v>
      </c>
    </row>
    <row r="1416" spans="2:20" x14ac:dyDescent="0.25">
      <c r="B1416">
        <f>Breakdown!B1414</f>
        <v>0</v>
      </c>
      <c r="C1416">
        <f>Breakdown!C1414</f>
        <v>0</v>
      </c>
      <c r="D1416" s="8">
        <f>IF($D$1=$B1416,C1416,0)</f>
        <v>0</v>
      </c>
      <c r="E1416" s="14">
        <f>IF($E$1=$B1416,C1416,0)</f>
        <v>0</v>
      </c>
      <c r="F1416" s="14">
        <f>IF($F$1=$B1416,C1416,0)</f>
        <v>0</v>
      </c>
      <c r="G1416" s="14">
        <f>IF($G$1=$B1416,C1416,0)</f>
        <v>0</v>
      </c>
      <c r="H1416" s="14">
        <f>IF($H$1=$B1416,C1416,0)</f>
        <v>0</v>
      </c>
      <c r="I1416" s="14">
        <f>IF($I$1=$B1416,C1416,0)</f>
        <v>0</v>
      </c>
      <c r="J1416" s="10">
        <f>IF($J$1=$B1416,C1416,0)</f>
        <v>0</v>
      </c>
      <c r="K1416" s="10">
        <f>IF($K$1=$B1416,C1416,0)</f>
        <v>0</v>
      </c>
      <c r="L1416" s="10">
        <f>IF($L$1=$B1416,C1416,0)</f>
        <v>0</v>
      </c>
      <c r="M1416" s="14">
        <f>IF($M$1=$B1416,C1416,0)</f>
        <v>0</v>
      </c>
      <c r="N1416">
        <f>IF($N$1=$B1416,C1416,0)</f>
        <v>0</v>
      </c>
      <c r="O1416" s="14">
        <f>IF($O$1=$B1416,C1416,0)</f>
        <v>0</v>
      </c>
      <c r="P1416">
        <f>IF($P$1=$B1416,C1416,0)</f>
        <v>0</v>
      </c>
      <c r="Q1416" s="14">
        <f>IF($Q$1=$B1416,C1416,0)</f>
        <v>0</v>
      </c>
      <c r="R1416">
        <f>IF($R$1=$B1416,C1416,0)</f>
        <v>0</v>
      </c>
      <c r="S1416" s="14">
        <f>IF($S$1=$B1416,C1416,0)</f>
        <v>0</v>
      </c>
      <c r="T1416" s="14">
        <f>IF($T$1=$B1416,C1416,0)</f>
        <v>0</v>
      </c>
    </row>
    <row r="1417" spans="2:20" x14ac:dyDescent="0.25">
      <c r="B1417">
        <f>Breakdown!B1415</f>
        <v>0</v>
      </c>
      <c r="C1417">
        <f>Breakdown!C1415</f>
        <v>0</v>
      </c>
      <c r="D1417" s="8">
        <f>IF($D$1=$B1417,C1417,0)</f>
        <v>0</v>
      </c>
      <c r="E1417" s="14">
        <f>IF($E$1=$B1417,C1417,0)</f>
        <v>0</v>
      </c>
      <c r="F1417" s="14">
        <f>IF($F$1=$B1417,C1417,0)</f>
        <v>0</v>
      </c>
      <c r="G1417" s="14">
        <f>IF($G$1=$B1417,C1417,0)</f>
        <v>0</v>
      </c>
      <c r="H1417" s="14">
        <f>IF($H$1=$B1417,C1417,0)</f>
        <v>0</v>
      </c>
      <c r="I1417" s="14">
        <f>IF($I$1=$B1417,C1417,0)</f>
        <v>0</v>
      </c>
      <c r="J1417" s="10">
        <f>IF($J$1=$B1417,C1417,0)</f>
        <v>0</v>
      </c>
      <c r="K1417" s="10">
        <f>IF($K$1=$B1417,C1417,0)</f>
        <v>0</v>
      </c>
      <c r="L1417" s="10">
        <f>IF($L$1=$B1417,C1417,0)</f>
        <v>0</v>
      </c>
      <c r="M1417" s="14">
        <f>IF($M$1=$B1417,C1417,0)</f>
        <v>0</v>
      </c>
      <c r="N1417">
        <f>IF($N$1=$B1417,C1417,0)</f>
        <v>0</v>
      </c>
      <c r="O1417" s="14">
        <f>IF($O$1=$B1417,C1417,0)</f>
        <v>0</v>
      </c>
      <c r="P1417">
        <f>IF($P$1=$B1417,C1417,0)</f>
        <v>0</v>
      </c>
      <c r="Q1417" s="14">
        <f>IF($Q$1=$B1417,C1417,0)</f>
        <v>0</v>
      </c>
      <c r="R1417">
        <f>IF($R$1=$B1417,C1417,0)</f>
        <v>0</v>
      </c>
      <c r="S1417" s="14">
        <f>IF($S$1=$B1417,C1417,0)</f>
        <v>0</v>
      </c>
      <c r="T1417" s="14">
        <f>IF($T$1=$B1417,C1417,0)</f>
        <v>0</v>
      </c>
    </row>
    <row r="1418" spans="2:20" x14ac:dyDescent="0.25">
      <c r="B1418">
        <f>Breakdown!B1416</f>
        <v>0</v>
      </c>
      <c r="C1418">
        <f>Breakdown!C1416</f>
        <v>0</v>
      </c>
      <c r="D1418" s="8">
        <f>IF($D$1=$B1418,C1418,0)</f>
        <v>0</v>
      </c>
      <c r="E1418" s="14">
        <f>IF($E$1=$B1418,C1418,0)</f>
        <v>0</v>
      </c>
      <c r="F1418" s="14">
        <f>IF($F$1=$B1418,C1418,0)</f>
        <v>0</v>
      </c>
      <c r="G1418" s="14">
        <f>IF($G$1=$B1418,C1418,0)</f>
        <v>0</v>
      </c>
      <c r="H1418" s="14">
        <f>IF($H$1=$B1418,C1418,0)</f>
        <v>0</v>
      </c>
      <c r="I1418" s="14">
        <f>IF($I$1=$B1418,C1418,0)</f>
        <v>0</v>
      </c>
      <c r="J1418" s="10">
        <f>IF($J$1=$B1418,C1418,0)</f>
        <v>0</v>
      </c>
      <c r="K1418" s="10">
        <f>IF($K$1=$B1418,C1418,0)</f>
        <v>0</v>
      </c>
      <c r="L1418" s="10">
        <f>IF($L$1=$B1418,C1418,0)</f>
        <v>0</v>
      </c>
      <c r="M1418" s="14">
        <f>IF($M$1=$B1418,C1418,0)</f>
        <v>0</v>
      </c>
      <c r="N1418">
        <f>IF($N$1=$B1418,C1418,0)</f>
        <v>0</v>
      </c>
      <c r="O1418" s="14">
        <f>IF($O$1=$B1418,C1418,0)</f>
        <v>0</v>
      </c>
      <c r="P1418">
        <f>IF($P$1=$B1418,C1418,0)</f>
        <v>0</v>
      </c>
      <c r="Q1418" s="14">
        <f>IF($Q$1=$B1418,C1418,0)</f>
        <v>0</v>
      </c>
      <c r="R1418">
        <f>IF($R$1=$B1418,C1418,0)</f>
        <v>0</v>
      </c>
      <c r="S1418" s="14">
        <f>IF($S$1=$B1418,C1418,0)</f>
        <v>0</v>
      </c>
      <c r="T1418" s="14">
        <f>IF($T$1=$B1418,C1418,0)</f>
        <v>0</v>
      </c>
    </row>
    <row r="1419" spans="2:20" x14ac:dyDescent="0.25">
      <c r="B1419">
        <f>Breakdown!B1417</f>
        <v>0</v>
      </c>
      <c r="C1419">
        <f>Breakdown!C1417</f>
        <v>0</v>
      </c>
      <c r="D1419" s="8">
        <f>IF($D$1=$B1419,C1419,0)</f>
        <v>0</v>
      </c>
      <c r="E1419" s="14">
        <f>IF($E$1=$B1419,C1419,0)</f>
        <v>0</v>
      </c>
      <c r="F1419" s="14">
        <f>IF($F$1=$B1419,C1419,0)</f>
        <v>0</v>
      </c>
      <c r="G1419" s="14">
        <f>IF($G$1=$B1419,C1419,0)</f>
        <v>0</v>
      </c>
      <c r="H1419" s="14">
        <f>IF($H$1=$B1419,C1419,0)</f>
        <v>0</v>
      </c>
      <c r="I1419" s="14">
        <f>IF($I$1=$B1419,C1419,0)</f>
        <v>0</v>
      </c>
      <c r="J1419" s="10">
        <f>IF($J$1=$B1419,C1419,0)</f>
        <v>0</v>
      </c>
      <c r="K1419" s="10">
        <f>IF($K$1=$B1419,C1419,0)</f>
        <v>0</v>
      </c>
      <c r="L1419" s="10">
        <f>IF($L$1=$B1419,C1419,0)</f>
        <v>0</v>
      </c>
      <c r="M1419" s="14">
        <f>IF($M$1=$B1419,C1419,0)</f>
        <v>0</v>
      </c>
      <c r="N1419">
        <f>IF($N$1=$B1419,C1419,0)</f>
        <v>0</v>
      </c>
      <c r="O1419" s="14">
        <f>IF($O$1=$B1419,C1419,0)</f>
        <v>0</v>
      </c>
      <c r="P1419">
        <f>IF($P$1=$B1419,C1419,0)</f>
        <v>0</v>
      </c>
      <c r="Q1419" s="14">
        <f>IF($Q$1=$B1419,C1419,0)</f>
        <v>0</v>
      </c>
      <c r="R1419">
        <f>IF($R$1=$B1419,C1419,0)</f>
        <v>0</v>
      </c>
      <c r="S1419" s="14">
        <f>IF($S$1=$B1419,C1419,0)</f>
        <v>0</v>
      </c>
      <c r="T1419" s="14">
        <f>IF($T$1=$B1419,C1419,0)</f>
        <v>0</v>
      </c>
    </row>
    <row r="1420" spans="2:20" x14ac:dyDescent="0.25">
      <c r="B1420">
        <f>Breakdown!B1418</f>
        <v>0</v>
      </c>
      <c r="C1420">
        <f>Breakdown!C1418</f>
        <v>0</v>
      </c>
      <c r="D1420" s="8">
        <f>IF($D$1=$B1420,C1420,0)</f>
        <v>0</v>
      </c>
      <c r="E1420" s="14">
        <f>IF($E$1=$B1420,C1420,0)</f>
        <v>0</v>
      </c>
      <c r="F1420" s="14">
        <f>IF($F$1=$B1420,C1420,0)</f>
        <v>0</v>
      </c>
      <c r="G1420" s="14">
        <f>IF($G$1=$B1420,C1420,0)</f>
        <v>0</v>
      </c>
      <c r="H1420" s="14">
        <f>IF($H$1=$B1420,C1420,0)</f>
        <v>0</v>
      </c>
      <c r="I1420" s="14">
        <f>IF($I$1=$B1420,C1420,0)</f>
        <v>0</v>
      </c>
      <c r="J1420" s="10">
        <f>IF($J$1=$B1420,C1420,0)</f>
        <v>0</v>
      </c>
      <c r="K1420" s="10">
        <f>IF($K$1=$B1420,C1420,0)</f>
        <v>0</v>
      </c>
      <c r="L1420" s="10">
        <f>IF($L$1=$B1420,C1420,0)</f>
        <v>0</v>
      </c>
      <c r="M1420" s="14">
        <f>IF($M$1=$B1420,C1420,0)</f>
        <v>0</v>
      </c>
      <c r="N1420">
        <f>IF($N$1=$B1420,C1420,0)</f>
        <v>0</v>
      </c>
      <c r="O1420" s="14">
        <f>IF($O$1=$B1420,C1420,0)</f>
        <v>0</v>
      </c>
      <c r="P1420">
        <f>IF($P$1=$B1420,C1420,0)</f>
        <v>0</v>
      </c>
      <c r="Q1420" s="14">
        <f>IF($Q$1=$B1420,C1420,0)</f>
        <v>0</v>
      </c>
      <c r="R1420">
        <f>IF($R$1=$B1420,C1420,0)</f>
        <v>0</v>
      </c>
      <c r="S1420" s="14">
        <f>IF($S$1=$B1420,C1420,0)</f>
        <v>0</v>
      </c>
      <c r="T1420" s="14">
        <f>IF($T$1=$B1420,C1420,0)</f>
        <v>0</v>
      </c>
    </row>
    <row r="1421" spans="2:20" x14ac:dyDescent="0.25">
      <c r="B1421">
        <f>Breakdown!B1419</f>
        <v>0</v>
      </c>
      <c r="C1421">
        <f>Breakdown!C1419</f>
        <v>0</v>
      </c>
      <c r="D1421" s="8">
        <f>IF($D$1=$B1421,C1421,0)</f>
        <v>0</v>
      </c>
      <c r="E1421" s="14">
        <f>IF($E$1=$B1421,C1421,0)</f>
        <v>0</v>
      </c>
      <c r="F1421" s="14">
        <f>IF($F$1=$B1421,C1421,0)</f>
        <v>0</v>
      </c>
      <c r="G1421" s="14">
        <f>IF($G$1=$B1421,C1421,0)</f>
        <v>0</v>
      </c>
      <c r="H1421" s="14">
        <f>IF($H$1=$B1421,C1421,0)</f>
        <v>0</v>
      </c>
      <c r="I1421" s="14">
        <f>IF($I$1=$B1421,C1421,0)</f>
        <v>0</v>
      </c>
      <c r="J1421" s="10">
        <f>IF($J$1=$B1421,C1421,0)</f>
        <v>0</v>
      </c>
      <c r="K1421" s="10">
        <f>IF($K$1=$B1421,C1421,0)</f>
        <v>0</v>
      </c>
      <c r="L1421" s="10">
        <f>IF($L$1=$B1421,C1421,0)</f>
        <v>0</v>
      </c>
      <c r="M1421" s="14">
        <f>IF($M$1=$B1421,C1421,0)</f>
        <v>0</v>
      </c>
      <c r="N1421">
        <f>IF($N$1=$B1421,C1421,0)</f>
        <v>0</v>
      </c>
      <c r="O1421" s="14">
        <f>IF($O$1=$B1421,C1421,0)</f>
        <v>0</v>
      </c>
      <c r="P1421">
        <f>IF($P$1=$B1421,C1421,0)</f>
        <v>0</v>
      </c>
      <c r="Q1421" s="14">
        <f>IF($Q$1=$B1421,C1421,0)</f>
        <v>0</v>
      </c>
      <c r="R1421">
        <f>IF($R$1=$B1421,C1421,0)</f>
        <v>0</v>
      </c>
      <c r="S1421" s="14">
        <f>IF($S$1=$B1421,C1421,0)</f>
        <v>0</v>
      </c>
      <c r="T1421" s="14">
        <f>IF($T$1=$B1421,C1421,0)</f>
        <v>0</v>
      </c>
    </row>
    <row r="1422" spans="2:20" x14ac:dyDescent="0.25">
      <c r="B1422">
        <f>Breakdown!B1420</f>
        <v>0</v>
      </c>
      <c r="C1422">
        <f>Breakdown!C1420</f>
        <v>0</v>
      </c>
      <c r="D1422" s="8">
        <f>IF($D$1=$B1422,C1422,0)</f>
        <v>0</v>
      </c>
      <c r="E1422" s="14">
        <f>IF($E$1=$B1422,C1422,0)</f>
        <v>0</v>
      </c>
      <c r="F1422" s="14">
        <f>IF($F$1=$B1422,C1422,0)</f>
        <v>0</v>
      </c>
      <c r="G1422" s="14">
        <f>IF($G$1=$B1422,C1422,0)</f>
        <v>0</v>
      </c>
      <c r="H1422" s="14">
        <f>IF($H$1=$B1422,C1422,0)</f>
        <v>0</v>
      </c>
      <c r="I1422" s="14">
        <f>IF($I$1=$B1422,C1422,0)</f>
        <v>0</v>
      </c>
      <c r="J1422" s="10">
        <f>IF($J$1=$B1422,C1422,0)</f>
        <v>0</v>
      </c>
      <c r="K1422" s="10">
        <f>IF($K$1=$B1422,C1422,0)</f>
        <v>0</v>
      </c>
      <c r="L1422" s="10">
        <f>IF($L$1=$B1422,C1422,0)</f>
        <v>0</v>
      </c>
      <c r="M1422" s="14">
        <f>IF($M$1=$B1422,C1422,0)</f>
        <v>0</v>
      </c>
      <c r="N1422">
        <f>IF($N$1=$B1422,C1422,0)</f>
        <v>0</v>
      </c>
      <c r="O1422" s="14">
        <f>IF($O$1=$B1422,C1422,0)</f>
        <v>0</v>
      </c>
      <c r="P1422">
        <f>IF($P$1=$B1422,C1422,0)</f>
        <v>0</v>
      </c>
      <c r="Q1422" s="14">
        <f>IF($Q$1=$B1422,C1422,0)</f>
        <v>0</v>
      </c>
      <c r="R1422">
        <f>IF($R$1=$B1422,C1422,0)</f>
        <v>0</v>
      </c>
      <c r="S1422" s="14">
        <f>IF($S$1=$B1422,C1422,0)</f>
        <v>0</v>
      </c>
      <c r="T1422" s="14">
        <f>IF($T$1=$B1422,C1422,0)</f>
        <v>0</v>
      </c>
    </row>
    <row r="1423" spans="2:20" x14ac:dyDescent="0.25">
      <c r="B1423">
        <f>Breakdown!B1421</f>
        <v>0</v>
      </c>
      <c r="C1423">
        <f>Breakdown!C1421</f>
        <v>0</v>
      </c>
      <c r="D1423" s="8">
        <f>IF($D$1=$B1423,C1423,0)</f>
        <v>0</v>
      </c>
      <c r="E1423" s="14">
        <f>IF($E$1=$B1423,C1423,0)</f>
        <v>0</v>
      </c>
      <c r="F1423" s="14">
        <f>IF($F$1=$B1423,C1423,0)</f>
        <v>0</v>
      </c>
      <c r="G1423" s="14">
        <f>IF($G$1=$B1423,C1423,0)</f>
        <v>0</v>
      </c>
      <c r="H1423" s="14">
        <f>IF($H$1=$B1423,C1423,0)</f>
        <v>0</v>
      </c>
      <c r="I1423" s="14">
        <f>IF($I$1=$B1423,C1423,0)</f>
        <v>0</v>
      </c>
      <c r="J1423" s="10">
        <f>IF($J$1=$B1423,C1423,0)</f>
        <v>0</v>
      </c>
      <c r="K1423" s="10">
        <f>IF($K$1=$B1423,C1423,0)</f>
        <v>0</v>
      </c>
      <c r="L1423" s="10">
        <f>IF($L$1=$B1423,C1423,0)</f>
        <v>0</v>
      </c>
      <c r="M1423" s="14">
        <f>IF($M$1=$B1423,C1423,0)</f>
        <v>0</v>
      </c>
      <c r="N1423">
        <f>IF($N$1=$B1423,C1423,0)</f>
        <v>0</v>
      </c>
      <c r="O1423" s="14">
        <f>IF($O$1=$B1423,C1423,0)</f>
        <v>0</v>
      </c>
      <c r="P1423">
        <f>IF($P$1=$B1423,C1423,0)</f>
        <v>0</v>
      </c>
      <c r="Q1423" s="14">
        <f>IF($Q$1=$B1423,C1423,0)</f>
        <v>0</v>
      </c>
      <c r="R1423">
        <f>IF($R$1=$B1423,C1423,0)</f>
        <v>0</v>
      </c>
      <c r="S1423" s="14">
        <f>IF($S$1=$B1423,C1423,0)</f>
        <v>0</v>
      </c>
      <c r="T1423" s="14">
        <f>IF($T$1=$B1423,C1423,0)</f>
        <v>0</v>
      </c>
    </row>
    <row r="1424" spans="2:20" x14ac:dyDescent="0.25">
      <c r="B1424">
        <f>Breakdown!B1422</f>
        <v>0</v>
      </c>
      <c r="C1424">
        <f>Breakdown!C1422</f>
        <v>0</v>
      </c>
      <c r="D1424" s="8">
        <f>IF($D$1=$B1424,C1424,0)</f>
        <v>0</v>
      </c>
      <c r="E1424" s="14">
        <f>IF($E$1=$B1424,C1424,0)</f>
        <v>0</v>
      </c>
      <c r="F1424" s="14">
        <f>IF($F$1=$B1424,C1424,0)</f>
        <v>0</v>
      </c>
      <c r="G1424" s="14">
        <f>IF($G$1=$B1424,C1424,0)</f>
        <v>0</v>
      </c>
      <c r="H1424" s="14">
        <f>IF($H$1=$B1424,C1424,0)</f>
        <v>0</v>
      </c>
      <c r="I1424" s="14">
        <f>IF($I$1=$B1424,C1424,0)</f>
        <v>0</v>
      </c>
      <c r="J1424" s="10">
        <f>IF($J$1=$B1424,C1424,0)</f>
        <v>0</v>
      </c>
      <c r="K1424" s="10">
        <f>IF($K$1=$B1424,C1424,0)</f>
        <v>0</v>
      </c>
      <c r="L1424" s="10">
        <f>IF($L$1=$B1424,C1424,0)</f>
        <v>0</v>
      </c>
      <c r="M1424" s="14">
        <f>IF($M$1=$B1424,C1424,0)</f>
        <v>0</v>
      </c>
      <c r="N1424">
        <f>IF($N$1=$B1424,C1424,0)</f>
        <v>0</v>
      </c>
      <c r="O1424" s="14">
        <f>IF($O$1=$B1424,C1424,0)</f>
        <v>0</v>
      </c>
      <c r="P1424">
        <f>IF($P$1=$B1424,C1424,0)</f>
        <v>0</v>
      </c>
      <c r="Q1424" s="14">
        <f>IF($Q$1=$B1424,C1424,0)</f>
        <v>0</v>
      </c>
      <c r="R1424">
        <f>IF($R$1=$B1424,C1424,0)</f>
        <v>0</v>
      </c>
      <c r="S1424" s="14">
        <f>IF($S$1=$B1424,C1424,0)</f>
        <v>0</v>
      </c>
      <c r="T1424" s="14">
        <f>IF($T$1=$B1424,C1424,0)</f>
        <v>0</v>
      </c>
    </row>
    <row r="1425" spans="2:20" x14ac:dyDescent="0.25">
      <c r="B1425">
        <f>Breakdown!B1423</f>
        <v>0</v>
      </c>
      <c r="C1425">
        <f>Breakdown!C1423</f>
        <v>0</v>
      </c>
      <c r="D1425" s="8">
        <f>IF($D$1=$B1425,C1425,0)</f>
        <v>0</v>
      </c>
      <c r="E1425" s="14">
        <f>IF($E$1=$B1425,C1425,0)</f>
        <v>0</v>
      </c>
      <c r="F1425" s="14">
        <f>IF($F$1=$B1425,C1425,0)</f>
        <v>0</v>
      </c>
      <c r="G1425" s="14">
        <f>IF($G$1=$B1425,C1425,0)</f>
        <v>0</v>
      </c>
      <c r="H1425" s="14">
        <f>IF($H$1=$B1425,C1425,0)</f>
        <v>0</v>
      </c>
      <c r="I1425" s="14">
        <f>IF($I$1=$B1425,C1425,0)</f>
        <v>0</v>
      </c>
      <c r="J1425" s="10">
        <f>IF($J$1=$B1425,C1425,0)</f>
        <v>0</v>
      </c>
      <c r="K1425" s="10">
        <f>IF($K$1=$B1425,C1425,0)</f>
        <v>0</v>
      </c>
      <c r="L1425" s="10">
        <f>IF($L$1=$B1425,C1425,0)</f>
        <v>0</v>
      </c>
      <c r="M1425" s="14">
        <f>IF($M$1=$B1425,C1425,0)</f>
        <v>0</v>
      </c>
      <c r="N1425">
        <f>IF($N$1=$B1425,C1425,0)</f>
        <v>0</v>
      </c>
      <c r="O1425" s="14">
        <f>IF($O$1=$B1425,C1425,0)</f>
        <v>0</v>
      </c>
      <c r="P1425">
        <f>IF($P$1=$B1425,C1425,0)</f>
        <v>0</v>
      </c>
      <c r="Q1425" s="14">
        <f>IF($Q$1=$B1425,C1425,0)</f>
        <v>0</v>
      </c>
      <c r="R1425">
        <f>IF($R$1=$B1425,C1425,0)</f>
        <v>0</v>
      </c>
      <c r="S1425" s="14">
        <f>IF($S$1=$B1425,C1425,0)</f>
        <v>0</v>
      </c>
      <c r="T1425" s="14">
        <f>IF($T$1=$B1425,C1425,0)</f>
        <v>0</v>
      </c>
    </row>
    <row r="1426" spans="2:20" x14ac:dyDescent="0.25">
      <c r="B1426">
        <f>Breakdown!B1424</f>
        <v>0</v>
      </c>
      <c r="C1426">
        <f>Breakdown!C1424</f>
        <v>0</v>
      </c>
      <c r="D1426" s="8">
        <f>IF($D$1=$B1426,C1426,0)</f>
        <v>0</v>
      </c>
      <c r="E1426" s="14">
        <f>IF($E$1=$B1426,C1426,0)</f>
        <v>0</v>
      </c>
      <c r="F1426" s="14">
        <f>IF($F$1=$B1426,C1426,0)</f>
        <v>0</v>
      </c>
      <c r="G1426" s="14">
        <f>IF($G$1=$B1426,C1426,0)</f>
        <v>0</v>
      </c>
      <c r="H1426" s="14">
        <f>IF($H$1=$B1426,C1426,0)</f>
        <v>0</v>
      </c>
      <c r="I1426" s="14">
        <f>IF($I$1=$B1426,C1426,0)</f>
        <v>0</v>
      </c>
      <c r="J1426" s="10">
        <f>IF($J$1=$B1426,C1426,0)</f>
        <v>0</v>
      </c>
      <c r="K1426" s="10">
        <f>IF($K$1=$B1426,C1426,0)</f>
        <v>0</v>
      </c>
      <c r="L1426" s="10">
        <f>IF($L$1=$B1426,C1426,0)</f>
        <v>0</v>
      </c>
      <c r="M1426" s="14">
        <f>IF($M$1=$B1426,C1426,0)</f>
        <v>0</v>
      </c>
      <c r="N1426">
        <f>IF($N$1=$B1426,C1426,0)</f>
        <v>0</v>
      </c>
      <c r="O1426" s="14">
        <f>IF($O$1=$B1426,C1426,0)</f>
        <v>0</v>
      </c>
      <c r="P1426">
        <f>IF($P$1=$B1426,C1426,0)</f>
        <v>0</v>
      </c>
      <c r="Q1426" s="14">
        <f>IF($Q$1=$B1426,C1426,0)</f>
        <v>0</v>
      </c>
      <c r="R1426">
        <f>IF($R$1=$B1426,C1426,0)</f>
        <v>0</v>
      </c>
      <c r="S1426" s="14">
        <f>IF($S$1=$B1426,C1426,0)</f>
        <v>0</v>
      </c>
      <c r="T1426" s="14">
        <f>IF($T$1=$B1426,C1426,0)</f>
        <v>0</v>
      </c>
    </row>
    <row r="1427" spans="2:20" x14ac:dyDescent="0.25">
      <c r="B1427">
        <f>Breakdown!B1425</f>
        <v>0</v>
      </c>
      <c r="C1427">
        <f>Breakdown!C1425</f>
        <v>0</v>
      </c>
      <c r="D1427" s="8">
        <f>IF($D$1=$B1427,C1427,0)</f>
        <v>0</v>
      </c>
      <c r="E1427" s="14">
        <f>IF($E$1=$B1427,C1427,0)</f>
        <v>0</v>
      </c>
      <c r="F1427" s="14">
        <f>IF($F$1=$B1427,C1427,0)</f>
        <v>0</v>
      </c>
      <c r="G1427" s="14">
        <f>IF($G$1=$B1427,C1427,0)</f>
        <v>0</v>
      </c>
      <c r="H1427" s="14">
        <f>IF($H$1=$B1427,C1427,0)</f>
        <v>0</v>
      </c>
      <c r="I1427" s="14">
        <f>IF($I$1=$B1427,C1427,0)</f>
        <v>0</v>
      </c>
      <c r="J1427" s="10">
        <f>IF($J$1=$B1427,C1427,0)</f>
        <v>0</v>
      </c>
      <c r="K1427" s="10">
        <f>IF($K$1=$B1427,C1427,0)</f>
        <v>0</v>
      </c>
      <c r="L1427" s="10">
        <f>IF($L$1=$B1427,C1427,0)</f>
        <v>0</v>
      </c>
      <c r="M1427" s="14">
        <f>IF($M$1=$B1427,C1427,0)</f>
        <v>0</v>
      </c>
      <c r="N1427">
        <f>IF($N$1=$B1427,C1427,0)</f>
        <v>0</v>
      </c>
      <c r="O1427" s="14">
        <f>IF($O$1=$B1427,C1427,0)</f>
        <v>0</v>
      </c>
      <c r="P1427">
        <f>IF($P$1=$B1427,C1427,0)</f>
        <v>0</v>
      </c>
      <c r="Q1427" s="14">
        <f>IF($Q$1=$B1427,C1427,0)</f>
        <v>0</v>
      </c>
      <c r="R1427">
        <f>IF($R$1=$B1427,C1427,0)</f>
        <v>0</v>
      </c>
      <c r="S1427" s="14">
        <f>IF($S$1=$B1427,C1427,0)</f>
        <v>0</v>
      </c>
      <c r="T1427" s="14">
        <f>IF($T$1=$B1427,C1427,0)</f>
        <v>0</v>
      </c>
    </row>
    <row r="1428" spans="2:20" x14ac:dyDescent="0.25">
      <c r="B1428">
        <f>Breakdown!B1426</f>
        <v>0</v>
      </c>
      <c r="C1428">
        <f>Breakdown!C1426</f>
        <v>0</v>
      </c>
      <c r="D1428" s="8">
        <f>IF($D$1=$B1428,C1428,0)</f>
        <v>0</v>
      </c>
      <c r="E1428" s="14">
        <f>IF($E$1=$B1428,C1428,0)</f>
        <v>0</v>
      </c>
      <c r="F1428" s="14">
        <f>IF($F$1=$B1428,C1428,0)</f>
        <v>0</v>
      </c>
      <c r="G1428" s="14">
        <f>IF($G$1=$B1428,C1428,0)</f>
        <v>0</v>
      </c>
      <c r="H1428" s="14">
        <f>IF($H$1=$B1428,C1428,0)</f>
        <v>0</v>
      </c>
      <c r="I1428" s="14">
        <f>IF($I$1=$B1428,C1428,0)</f>
        <v>0</v>
      </c>
      <c r="J1428" s="10">
        <f>IF($J$1=$B1428,C1428,0)</f>
        <v>0</v>
      </c>
      <c r="K1428" s="10">
        <f>IF($K$1=$B1428,C1428,0)</f>
        <v>0</v>
      </c>
      <c r="L1428" s="10">
        <f>IF($L$1=$B1428,C1428,0)</f>
        <v>0</v>
      </c>
      <c r="M1428" s="14">
        <f>IF($M$1=$B1428,C1428,0)</f>
        <v>0</v>
      </c>
      <c r="N1428">
        <f>IF($N$1=$B1428,C1428,0)</f>
        <v>0</v>
      </c>
      <c r="O1428" s="14">
        <f>IF($O$1=$B1428,C1428,0)</f>
        <v>0</v>
      </c>
      <c r="P1428">
        <f>IF($P$1=$B1428,C1428,0)</f>
        <v>0</v>
      </c>
      <c r="Q1428" s="14">
        <f>IF($Q$1=$B1428,C1428,0)</f>
        <v>0</v>
      </c>
      <c r="R1428">
        <f>IF($R$1=$B1428,C1428,0)</f>
        <v>0</v>
      </c>
      <c r="S1428" s="14">
        <f>IF($S$1=$B1428,C1428,0)</f>
        <v>0</v>
      </c>
      <c r="T1428" s="14">
        <f>IF($T$1=$B1428,C1428,0)</f>
        <v>0</v>
      </c>
    </row>
    <row r="1429" spans="2:20" x14ac:dyDescent="0.25">
      <c r="B1429">
        <f>Breakdown!B1427</f>
        <v>0</v>
      </c>
      <c r="C1429">
        <f>Breakdown!C1427</f>
        <v>0</v>
      </c>
      <c r="D1429" s="8">
        <f>IF($D$1=$B1429,C1429,0)</f>
        <v>0</v>
      </c>
      <c r="E1429" s="14">
        <f>IF($E$1=$B1429,C1429,0)</f>
        <v>0</v>
      </c>
      <c r="F1429" s="14">
        <f>IF($F$1=$B1429,C1429,0)</f>
        <v>0</v>
      </c>
      <c r="G1429" s="14">
        <f>IF($G$1=$B1429,C1429,0)</f>
        <v>0</v>
      </c>
      <c r="H1429" s="14">
        <f>IF($H$1=$B1429,C1429,0)</f>
        <v>0</v>
      </c>
      <c r="I1429" s="14">
        <f>IF($I$1=$B1429,C1429,0)</f>
        <v>0</v>
      </c>
      <c r="J1429" s="10">
        <f>IF($J$1=$B1429,C1429,0)</f>
        <v>0</v>
      </c>
      <c r="K1429" s="10">
        <f>IF($K$1=$B1429,C1429,0)</f>
        <v>0</v>
      </c>
      <c r="L1429" s="10">
        <f>IF($L$1=$B1429,C1429,0)</f>
        <v>0</v>
      </c>
      <c r="M1429" s="14">
        <f>IF($M$1=$B1429,C1429,0)</f>
        <v>0</v>
      </c>
      <c r="N1429">
        <f>IF($N$1=$B1429,C1429,0)</f>
        <v>0</v>
      </c>
      <c r="O1429" s="14">
        <f>IF($O$1=$B1429,C1429,0)</f>
        <v>0</v>
      </c>
      <c r="P1429">
        <f>IF($P$1=$B1429,C1429,0)</f>
        <v>0</v>
      </c>
      <c r="Q1429" s="14">
        <f>IF($Q$1=$B1429,C1429,0)</f>
        <v>0</v>
      </c>
      <c r="R1429">
        <f>IF($R$1=$B1429,C1429,0)</f>
        <v>0</v>
      </c>
      <c r="S1429" s="14">
        <f>IF($S$1=$B1429,C1429,0)</f>
        <v>0</v>
      </c>
      <c r="T1429" s="14">
        <f>IF($T$1=$B1429,C1429,0)</f>
        <v>0</v>
      </c>
    </row>
    <row r="1430" spans="2:20" x14ac:dyDescent="0.25">
      <c r="B1430">
        <f>Breakdown!B1428</f>
        <v>0</v>
      </c>
      <c r="C1430">
        <f>Breakdown!C1428</f>
        <v>0</v>
      </c>
      <c r="D1430" s="8">
        <f>IF($D$1=$B1430,C1430,0)</f>
        <v>0</v>
      </c>
      <c r="E1430" s="14">
        <f>IF($E$1=$B1430,C1430,0)</f>
        <v>0</v>
      </c>
      <c r="F1430" s="14">
        <f>IF($F$1=$B1430,C1430,0)</f>
        <v>0</v>
      </c>
      <c r="G1430" s="14">
        <f>IF($G$1=$B1430,C1430,0)</f>
        <v>0</v>
      </c>
      <c r="H1430" s="14">
        <f>IF($H$1=$B1430,C1430,0)</f>
        <v>0</v>
      </c>
      <c r="I1430" s="14">
        <f>IF($I$1=$B1430,C1430,0)</f>
        <v>0</v>
      </c>
      <c r="J1430" s="10">
        <f>IF($J$1=$B1430,C1430,0)</f>
        <v>0</v>
      </c>
      <c r="K1430" s="10">
        <f>IF($K$1=$B1430,C1430,0)</f>
        <v>0</v>
      </c>
      <c r="L1430" s="10">
        <f>IF($L$1=$B1430,C1430,0)</f>
        <v>0</v>
      </c>
      <c r="M1430" s="14">
        <f>IF($M$1=$B1430,C1430,0)</f>
        <v>0</v>
      </c>
      <c r="N1430">
        <f>IF($N$1=$B1430,C1430,0)</f>
        <v>0</v>
      </c>
      <c r="O1430" s="14">
        <f>IF($O$1=$B1430,C1430,0)</f>
        <v>0</v>
      </c>
      <c r="P1430">
        <f>IF($P$1=$B1430,C1430,0)</f>
        <v>0</v>
      </c>
      <c r="Q1430" s="14">
        <f>IF($Q$1=$B1430,C1430,0)</f>
        <v>0</v>
      </c>
      <c r="R1430">
        <f>IF($R$1=$B1430,C1430,0)</f>
        <v>0</v>
      </c>
      <c r="S1430" s="14">
        <f>IF($S$1=$B1430,C1430,0)</f>
        <v>0</v>
      </c>
      <c r="T1430" s="14">
        <f>IF($T$1=$B1430,C1430,0)</f>
        <v>0</v>
      </c>
    </row>
    <row r="1431" spans="2:20" x14ac:dyDescent="0.25">
      <c r="B1431">
        <f>Breakdown!B1429</f>
        <v>0</v>
      </c>
      <c r="C1431">
        <f>Breakdown!C1429</f>
        <v>0</v>
      </c>
      <c r="D1431" s="8">
        <f>IF($D$1=$B1431,C1431,0)</f>
        <v>0</v>
      </c>
      <c r="E1431" s="14">
        <f>IF($E$1=$B1431,C1431,0)</f>
        <v>0</v>
      </c>
      <c r="F1431" s="14">
        <f>IF($F$1=$B1431,C1431,0)</f>
        <v>0</v>
      </c>
      <c r="G1431" s="14">
        <f>IF($G$1=$B1431,C1431,0)</f>
        <v>0</v>
      </c>
      <c r="H1431" s="14">
        <f>IF($H$1=$B1431,C1431,0)</f>
        <v>0</v>
      </c>
      <c r="I1431" s="14">
        <f>IF($I$1=$B1431,C1431,0)</f>
        <v>0</v>
      </c>
      <c r="J1431" s="10">
        <f>IF($J$1=$B1431,C1431,0)</f>
        <v>0</v>
      </c>
      <c r="K1431" s="10">
        <f>IF($K$1=$B1431,C1431,0)</f>
        <v>0</v>
      </c>
      <c r="L1431" s="10">
        <f>IF($L$1=$B1431,C1431,0)</f>
        <v>0</v>
      </c>
      <c r="M1431" s="14">
        <f>IF($M$1=$B1431,C1431,0)</f>
        <v>0</v>
      </c>
      <c r="N1431">
        <f>IF($N$1=$B1431,C1431,0)</f>
        <v>0</v>
      </c>
      <c r="O1431" s="14">
        <f>IF($O$1=$B1431,C1431,0)</f>
        <v>0</v>
      </c>
      <c r="P1431">
        <f>IF($P$1=$B1431,C1431,0)</f>
        <v>0</v>
      </c>
      <c r="Q1431" s="14">
        <f>IF($Q$1=$B1431,C1431,0)</f>
        <v>0</v>
      </c>
      <c r="R1431">
        <f>IF($R$1=$B1431,C1431,0)</f>
        <v>0</v>
      </c>
      <c r="S1431" s="14">
        <f>IF($S$1=$B1431,C1431,0)</f>
        <v>0</v>
      </c>
      <c r="T1431" s="14">
        <f>IF($T$1=$B1431,C1431,0)</f>
        <v>0</v>
      </c>
    </row>
    <row r="1432" spans="2:20" x14ac:dyDescent="0.25">
      <c r="B1432">
        <f>Breakdown!B1430</f>
        <v>0</v>
      </c>
      <c r="C1432">
        <f>Breakdown!C1430</f>
        <v>0</v>
      </c>
      <c r="D1432" s="8">
        <f>IF($D$1=$B1432,C1432,0)</f>
        <v>0</v>
      </c>
      <c r="E1432" s="14">
        <f>IF($E$1=$B1432,C1432,0)</f>
        <v>0</v>
      </c>
      <c r="F1432" s="14">
        <f>IF($F$1=$B1432,C1432,0)</f>
        <v>0</v>
      </c>
      <c r="G1432" s="14">
        <f>IF($G$1=$B1432,C1432,0)</f>
        <v>0</v>
      </c>
      <c r="H1432" s="14">
        <f>IF($H$1=$B1432,C1432,0)</f>
        <v>0</v>
      </c>
      <c r="I1432" s="14">
        <f>IF($I$1=$B1432,C1432,0)</f>
        <v>0</v>
      </c>
      <c r="J1432" s="10">
        <f>IF($J$1=$B1432,C1432,0)</f>
        <v>0</v>
      </c>
      <c r="K1432" s="10">
        <f>IF($K$1=$B1432,C1432,0)</f>
        <v>0</v>
      </c>
      <c r="L1432" s="10">
        <f>IF($L$1=$B1432,C1432,0)</f>
        <v>0</v>
      </c>
      <c r="M1432" s="14">
        <f>IF($M$1=$B1432,C1432,0)</f>
        <v>0</v>
      </c>
      <c r="N1432">
        <f>IF($N$1=$B1432,C1432,0)</f>
        <v>0</v>
      </c>
      <c r="O1432" s="14">
        <f>IF($O$1=$B1432,C1432,0)</f>
        <v>0</v>
      </c>
      <c r="P1432">
        <f>IF($P$1=$B1432,C1432,0)</f>
        <v>0</v>
      </c>
      <c r="Q1432" s="14">
        <f>IF($Q$1=$B1432,C1432,0)</f>
        <v>0</v>
      </c>
      <c r="R1432">
        <f>IF($R$1=$B1432,C1432,0)</f>
        <v>0</v>
      </c>
      <c r="S1432" s="14">
        <f>IF($S$1=$B1432,C1432,0)</f>
        <v>0</v>
      </c>
      <c r="T1432" s="14">
        <f>IF($T$1=$B1432,C1432,0)</f>
        <v>0</v>
      </c>
    </row>
    <row r="1433" spans="2:20" x14ac:dyDescent="0.25">
      <c r="B1433">
        <f>Breakdown!B1431</f>
        <v>0</v>
      </c>
      <c r="C1433">
        <f>Breakdown!C1431</f>
        <v>0</v>
      </c>
      <c r="D1433" s="8">
        <f>IF($D$1=$B1433,C1433,0)</f>
        <v>0</v>
      </c>
      <c r="E1433" s="14">
        <f>IF($E$1=$B1433,C1433,0)</f>
        <v>0</v>
      </c>
      <c r="F1433" s="14">
        <f>IF($F$1=$B1433,C1433,0)</f>
        <v>0</v>
      </c>
      <c r="G1433" s="14">
        <f>IF($G$1=$B1433,C1433,0)</f>
        <v>0</v>
      </c>
      <c r="H1433" s="14">
        <f>IF($H$1=$B1433,C1433,0)</f>
        <v>0</v>
      </c>
      <c r="I1433" s="14">
        <f>IF($I$1=$B1433,C1433,0)</f>
        <v>0</v>
      </c>
      <c r="J1433" s="10">
        <f>IF($J$1=$B1433,C1433,0)</f>
        <v>0</v>
      </c>
      <c r="K1433" s="10">
        <f>IF($K$1=$B1433,C1433,0)</f>
        <v>0</v>
      </c>
      <c r="L1433" s="10">
        <f>IF($L$1=$B1433,C1433,0)</f>
        <v>0</v>
      </c>
      <c r="M1433" s="14">
        <f>IF($M$1=$B1433,C1433,0)</f>
        <v>0</v>
      </c>
      <c r="N1433">
        <f>IF($N$1=$B1433,C1433,0)</f>
        <v>0</v>
      </c>
      <c r="O1433" s="14">
        <f>IF($O$1=$B1433,C1433,0)</f>
        <v>0</v>
      </c>
      <c r="P1433">
        <f>IF($P$1=$B1433,C1433,0)</f>
        <v>0</v>
      </c>
      <c r="Q1433" s="14">
        <f>IF($Q$1=$B1433,C1433,0)</f>
        <v>0</v>
      </c>
      <c r="R1433">
        <f>IF($R$1=$B1433,C1433,0)</f>
        <v>0</v>
      </c>
      <c r="S1433" s="14">
        <f>IF($S$1=$B1433,C1433,0)</f>
        <v>0</v>
      </c>
      <c r="T1433" s="14">
        <f>IF($T$1=$B1433,C1433,0)</f>
        <v>0</v>
      </c>
    </row>
    <row r="1434" spans="2:20" x14ac:dyDescent="0.25">
      <c r="B1434">
        <f>Breakdown!B1432</f>
        <v>0</v>
      </c>
      <c r="C1434">
        <f>Breakdown!C1432</f>
        <v>0</v>
      </c>
      <c r="D1434" s="8">
        <f>IF($D$1=$B1434,C1434,0)</f>
        <v>0</v>
      </c>
      <c r="E1434" s="14">
        <f>IF($E$1=$B1434,C1434,0)</f>
        <v>0</v>
      </c>
      <c r="F1434" s="14">
        <f>IF($F$1=$B1434,C1434,0)</f>
        <v>0</v>
      </c>
      <c r="G1434" s="14">
        <f>IF($G$1=$B1434,C1434,0)</f>
        <v>0</v>
      </c>
      <c r="H1434" s="14">
        <f>IF($H$1=$B1434,C1434,0)</f>
        <v>0</v>
      </c>
      <c r="I1434" s="14">
        <f>IF($I$1=$B1434,C1434,0)</f>
        <v>0</v>
      </c>
      <c r="J1434" s="10">
        <f>IF($J$1=$B1434,C1434,0)</f>
        <v>0</v>
      </c>
      <c r="K1434" s="10">
        <f>IF($K$1=$B1434,C1434,0)</f>
        <v>0</v>
      </c>
      <c r="L1434" s="10">
        <f>IF($L$1=$B1434,C1434,0)</f>
        <v>0</v>
      </c>
      <c r="M1434" s="14">
        <f>IF($M$1=$B1434,C1434,0)</f>
        <v>0</v>
      </c>
      <c r="N1434">
        <f>IF($N$1=$B1434,C1434,0)</f>
        <v>0</v>
      </c>
      <c r="O1434" s="14">
        <f>IF($O$1=$B1434,C1434,0)</f>
        <v>0</v>
      </c>
      <c r="P1434">
        <f>IF($P$1=$B1434,C1434,0)</f>
        <v>0</v>
      </c>
      <c r="Q1434" s="14">
        <f>IF($Q$1=$B1434,C1434,0)</f>
        <v>0</v>
      </c>
      <c r="R1434">
        <f>IF($R$1=$B1434,C1434,0)</f>
        <v>0</v>
      </c>
      <c r="S1434" s="14">
        <f>IF($S$1=$B1434,C1434,0)</f>
        <v>0</v>
      </c>
      <c r="T1434" s="14">
        <f>IF($T$1=$B1434,C1434,0)</f>
        <v>0</v>
      </c>
    </row>
    <row r="1435" spans="2:20" x14ac:dyDescent="0.25">
      <c r="B1435">
        <f>Breakdown!B1433</f>
        <v>0</v>
      </c>
      <c r="C1435">
        <f>Breakdown!C1433</f>
        <v>0</v>
      </c>
      <c r="D1435" s="8">
        <f>IF($D$1=$B1435,C1435,0)</f>
        <v>0</v>
      </c>
      <c r="E1435" s="14">
        <f>IF($E$1=$B1435,C1435,0)</f>
        <v>0</v>
      </c>
      <c r="F1435" s="14">
        <f>IF($F$1=$B1435,C1435,0)</f>
        <v>0</v>
      </c>
      <c r="G1435" s="14">
        <f>IF($G$1=$B1435,C1435,0)</f>
        <v>0</v>
      </c>
      <c r="H1435" s="14">
        <f>IF($H$1=$B1435,C1435,0)</f>
        <v>0</v>
      </c>
      <c r="I1435" s="14">
        <f>IF($I$1=$B1435,C1435,0)</f>
        <v>0</v>
      </c>
      <c r="J1435" s="10">
        <f>IF($J$1=$B1435,C1435,0)</f>
        <v>0</v>
      </c>
      <c r="K1435" s="10">
        <f>IF($K$1=$B1435,C1435,0)</f>
        <v>0</v>
      </c>
      <c r="L1435" s="10">
        <f>IF($L$1=$B1435,C1435,0)</f>
        <v>0</v>
      </c>
      <c r="M1435" s="14">
        <f>IF($M$1=$B1435,C1435,0)</f>
        <v>0</v>
      </c>
      <c r="N1435">
        <f>IF($N$1=$B1435,C1435,0)</f>
        <v>0</v>
      </c>
      <c r="O1435" s="14">
        <f>IF($O$1=$B1435,C1435,0)</f>
        <v>0</v>
      </c>
      <c r="P1435">
        <f>IF($P$1=$B1435,C1435,0)</f>
        <v>0</v>
      </c>
      <c r="Q1435" s="14">
        <f>IF($Q$1=$B1435,C1435,0)</f>
        <v>0</v>
      </c>
      <c r="R1435">
        <f>IF($R$1=$B1435,C1435,0)</f>
        <v>0</v>
      </c>
      <c r="S1435" s="14">
        <f>IF($S$1=$B1435,C1435,0)</f>
        <v>0</v>
      </c>
      <c r="T1435" s="14">
        <f>IF($T$1=$B1435,C1435,0)</f>
        <v>0</v>
      </c>
    </row>
    <row r="1436" spans="2:20" x14ac:dyDescent="0.25">
      <c r="B1436">
        <f>Breakdown!B1434</f>
        <v>0</v>
      </c>
      <c r="C1436">
        <f>Breakdown!C1434</f>
        <v>0</v>
      </c>
      <c r="D1436" s="8">
        <f>IF($D$1=$B1436,C1436,0)</f>
        <v>0</v>
      </c>
      <c r="E1436" s="14">
        <f>IF($E$1=$B1436,C1436,0)</f>
        <v>0</v>
      </c>
      <c r="F1436" s="14">
        <f>IF($F$1=$B1436,C1436,0)</f>
        <v>0</v>
      </c>
      <c r="G1436" s="14">
        <f>IF($G$1=$B1436,C1436,0)</f>
        <v>0</v>
      </c>
      <c r="H1436" s="14">
        <f>IF($H$1=$B1436,C1436,0)</f>
        <v>0</v>
      </c>
      <c r="I1436" s="14">
        <f>IF($I$1=$B1436,C1436,0)</f>
        <v>0</v>
      </c>
      <c r="J1436" s="10">
        <f>IF($J$1=$B1436,C1436,0)</f>
        <v>0</v>
      </c>
      <c r="K1436" s="10">
        <f>IF($K$1=$B1436,C1436,0)</f>
        <v>0</v>
      </c>
      <c r="L1436" s="10">
        <f>IF($L$1=$B1436,C1436,0)</f>
        <v>0</v>
      </c>
      <c r="M1436" s="14">
        <f>IF($M$1=$B1436,C1436,0)</f>
        <v>0</v>
      </c>
      <c r="N1436">
        <f>IF($N$1=$B1436,C1436,0)</f>
        <v>0</v>
      </c>
      <c r="O1436" s="14">
        <f>IF($O$1=$B1436,C1436,0)</f>
        <v>0</v>
      </c>
      <c r="P1436">
        <f>IF($P$1=$B1436,C1436,0)</f>
        <v>0</v>
      </c>
      <c r="Q1436" s="14">
        <f>IF($Q$1=$B1436,C1436,0)</f>
        <v>0</v>
      </c>
      <c r="R1436">
        <f>IF($R$1=$B1436,C1436,0)</f>
        <v>0</v>
      </c>
      <c r="S1436" s="14">
        <f>IF($S$1=$B1436,C1436,0)</f>
        <v>0</v>
      </c>
      <c r="T1436" s="14">
        <f>IF($T$1=$B1436,C1436,0)</f>
        <v>0</v>
      </c>
    </row>
    <row r="1437" spans="2:20" x14ac:dyDescent="0.25">
      <c r="B1437">
        <f>Breakdown!B1435</f>
        <v>0</v>
      </c>
      <c r="C1437">
        <f>Breakdown!C1435</f>
        <v>0</v>
      </c>
      <c r="D1437" s="8">
        <f>IF($D$1=$B1437,C1437,0)</f>
        <v>0</v>
      </c>
      <c r="E1437" s="14">
        <f>IF($E$1=$B1437,C1437,0)</f>
        <v>0</v>
      </c>
      <c r="F1437" s="14">
        <f>IF($F$1=$B1437,C1437,0)</f>
        <v>0</v>
      </c>
      <c r="G1437" s="14">
        <f>IF($G$1=$B1437,C1437,0)</f>
        <v>0</v>
      </c>
      <c r="H1437" s="14">
        <f>IF($H$1=$B1437,C1437,0)</f>
        <v>0</v>
      </c>
      <c r="I1437" s="14">
        <f>IF($I$1=$B1437,C1437,0)</f>
        <v>0</v>
      </c>
      <c r="J1437" s="10">
        <f>IF($J$1=$B1437,C1437,0)</f>
        <v>0</v>
      </c>
      <c r="K1437" s="10">
        <f>IF($K$1=$B1437,C1437,0)</f>
        <v>0</v>
      </c>
      <c r="L1437" s="10">
        <f>IF($L$1=$B1437,C1437,0)</f>
        <v>0</v>
      </c>
      <c r="M1437" s="14">
        <f>IF($M$1=$B1437,C1437,0)</f>
        <v>0</v>
      </c>
      <c r="N1437">
        <f>IF($N$1=$B1437,C1437,0)</f>
        <v>0</v>
      </c>
      <c r="O1437" s="14">
        <f>IF($O$1=$B1437,C1437,0)</f>
        <v>0</v>
      </c>
      <c r="P1437">
        <f>IF($P$1=$B1437,C1437,0)</f>
        <v>0</v>
      </c>
      <c r="Q1437" s="14">
        <f>IF($Q$1=$B1437,C1437,0)</f>
        <v>0</v>
      </c>
      <c r="R1437">
        <f>IF($R$1=$B1437,C1437,0)</f>
        <v>0</v>
      </c>
      <c r="S1437" s="14">
        <f>IF($S$1=$B1437,C1437,0)</f>
        <v>0</v>
      </c>
      <c r="T1437" s="14">
        <f>IF($T$1=$B1437,C1437,0)</f>
        <v>0</v>
      </c>
    </row>
    <row r="1438" spans="2:20" x14ac:dyDescent="0.25">
      <c r="B1438">
        <f>Breakdown!B1436</f>
        <v>0</v>
      </c>
      <c r="C1438">
        <f>Breakdown!C1436</f>
        <v>0</v>
      </c>
      <c r="D1438" s="8">
        <f>IF($D$1=$B1438,C1438,0)</f>
        <v>0</v>
      </c>
      <c r="E1438" s="14">
        <f>IF($E$1=$B1438,C1438,0)</f>
        <v>0</v>
      </c>
      <c r="F1438" s="14">
        <f>IF($F$1=$B1438,C1438,0)</f>
        <v>0</v>
      </c>
      <c r="G1438" s="14">
        <f>IF($G$1=$B1438,C1438,0)</f>
        <v>0</v>
      </c>
      <c r="H1438" s="14">
        <f>IF($H$1=$B1438,C1438,0)</f>
        <v>0</v>
      </c>
      <c r="I1438" s="14">
        <f>IF($I$1=$B1438,C1438,0)</f>
        <v>0</v>
      </c>
      <c r="J1438" s="10">
        <f>IF($J$1=$B1438,C1438,0)</f>
        <v>0</v>
      </c>
      <c r="K1438" s="10">
        <f>IF($K$1=$B1438,C1438,0)</f>
        <v>0</v>
      </c>
      <c r="L1438" s="10">
        <f>IF($L$1=$B1438,C1438,0)</f>
        <v>0</v>
      </c>
      <c r="M1438" s="14">
        <f>IF($M$1=$B1438,C1438,0)</f>
        <v>0</v>
      </c>
      <c r="N1438">
        <f>IF($N$1=$B1438,C1438,0)</f>
        <v>0</v>
      </c>
      <c r="O1438" s="14">
        <f>IF($O$1=$B1438,C1438,0)</f>
        <v>0</v>
      </c>
      <c r="P1438">
        <f>IF($P$1=$B1438,C1438,0)</f>
        <v>0</v>
      </c>
      <c r="Q1438" s="14">
        <f>IF($Q$1=$B1438,C1438,0)</f>
        <v>0</v>
      </c>
      <c r="R1438">
        <f>IF($R$1=$B1438,C1438,0)</f>
        <v>0</v>
      </c>
      <c r="S1438" s="14">
        <f>IF($S$1=$B1438,C1438,0)</f>
        <v>0</v>
      </c>
      <c r="T1438" s="14">
        <f>IF($T$1=$B1438,C1438,0)</f>
        <v>0</v>
      </c>
    </row>
    <row r="1439" spans="2:20" x14ac:dyDescent="0.25">
      <c r="B1439">
        <f>Breakdown!B1437</f>
        <v>0</v>
      </c>
      <c r="C1439">
        <f>Breakdown!C1437</f>
        <v>0</v>
      </c>
      <c r="D1439" s="8">
        <f>IF($D$1=$B1439,C1439,0)</f>
        <v>0</v>
      </c>
      <c r="E1439" s="14">
        <f>IF($E$1=$B1439,C1439,0)</f>
        <v>0</v>
      </c>
      <c r="F1439" s="14">
        <f>IF($F$1=$B1439,C1439,0)</f>
        <v>0</v>
      </c>
      <c r="G1439" s="14">
        <f>IF($G$1=$B1439,C1439,0)</f>
        <v>0</v>
      </c>
      <c r="H1439" s="14">
        <f>IF($H$1=$B1439,C1439,0)</f>
        <v>0</v>
      </c>
      <c r="I1439" s="14">
        <f>IF($I$1=$B1439,C1439,0)</f>
        <v>0</v>
      </c>
      <c r="J1439" s="10">
        <f>IF($J$1=$B1439,C1439,0)</f>
        <v>0</v>
      </c>
      <c r="K1439" s="10">
        <f>IF($K$1=$B1439,C1439,0)</f>
        <v>0</v>
      </c>
      <c r="L1439" s="10">
        <f>IF($L$1=$B1439,C1439,0)</f>
        <v>0</v>
      </c>
      <c r="M1439" s="14">
        <f>IF($M$1=$B1439,C1439,0)</f>
        <v>0</v>
      </c>
      <c r="N1439">
        <f>IF($N$1=$B1439,C1439,0)</f>
        <v>0</v>
      </c>
      <c r="O1439" s="14">
        <f>IF($O$1=$B1439,C1439,0)</f>
        <v>0</v>
      </c>
      <c r="P1439">
        <f>IF($P$1=$B1439,C1439,0)</f>
        <v>0</v>
      </c>
      <c r="Q1439" s="14">
        <f>IF($Q$1=$B1439,C1439,0)</f>
        <v>0</v>
      </c>
      <c r="R1439">
        <f>IF($R$1=$B1439,C1439,0)</f>
        <v>0</v>
      </c>
      <c r="S1439" s="14">
        <f>IF($S$1=$B1439,C1439,0)</f>
        <v>0</v>
      </c>
      <c r="T1439" s="14">
        <f>IF($T$1=$B1439,C1439,0)</f>
        <v>0</v>
      </c>
    </row>
    <row r="1440" spans="2:20" x14ac:dyDescent="0.25">
      <c r="B1440">
        <f>Breakdown!B1438</f>
        <v>0</v>
      </c>
      <c r="C1440">
        <f>Breakdown!C1438</f>
        <v>0</v>
      </c>
      <c r="D1440" s="8">
        <f>IF($D$1=$B1440,C1440,0)</f>
        <v>0</v>
      </c>
      <c r="E1440" s="14">
        <f>IF($E$1=$B1440,C1440,0)</f>
        <v>0</v>
      </c>
      <c r="F1440" s="14">
        <f>IF($F$1=$B1440,C1440,0)</f>
        <v>0</v>
      </c>
      <c r="G1440" s="14">
        <f>IF($G$1=$B1440,C1440,0)</f>
        <v>0</v>
      </c>
      <c r="H1440" s="14">
        <f>IF($H$1=$B1440,C1440,0)</f>
        <v>0</v>
      </c>
      <c r="I1440" s="14">
        <f>IF($I$1=$B1440,C1440,0)</f>
        <v>0</v>
      </c>
      <c r="J1440" s="10">
        <f>IF($J$1=$B1440,C1440,0)</f>
        <v>0</v>
      </c>
      <c r="K1440" s="10">
        <f>IF($K$1=$B1440,C1440,0)</f>
        <v>0</v>
      </c>
      <c r="L1440" s="10">
        <f>IF($L$1=$B1440,C1440,0)</f>
        <v>0</v>
      </c>
      <c r="M1440" s="14">
        <f>IF($M$1=$B1440,C1440,0)</f>
        <v>0</v>
      </c>
      <c r="N1440">
        <f>IF($N$1=$B1440,C1440,0)</f>
        <v>0</v>
      </c>
      <c r="O1440" s="14">
        <f>IF($O$1=$B1440,C1440,0)</f>
        <v>0</v>
      </c>
      <c r="P1440">
        <f>IF($P$1=$B1440,C1440,0)</f>
        <v>0</v>
      </c>
      <c r="Q1440" s="14">
        <f>IF($Q$1=$B1440,C1440,0)</f>
        <v>0</v>
      </c>
      <c r="R1440">
        <f>IF($R$1=$B1440,C1440,0)</f>
        <v>0</v>
      </c>
      <c r="S1440" s="14">
        <f>IF($S$1=$B1440,C1440,0)</f>
        <v>0</v>
      </c>
      <c r="T1440" s="14">
        <f>IF($T$1=$B1440,C1440,0)</f>
        <v>0</v>
      </c>
    </row>
    <row r="1441" spans="2:20" x14ac:dyDescent="0.25">
      <c r="B1441">
        <f>Breakdown!B1439</f>
        <v>0</v>
      </c>
      <c r="C1441">
        <f>Breakdown!C1439</f>
        <v>0</v>
      </c>
      <c r="D1441" s="8">
        <f>IF($D$1=$B1441,C1441,0)</f>
        <v>0</v>
      </c>
      <c r="E1441" s="14">
        <f>IF($E$1=$B1441,C1441,0)</f>
        <v>0</v>
      </c>
      <c r="F1441" s="14">
        <f>IF($F$1=$B1441,C1441,0)</f>
        <v>0</v>
      </c>
      <c r="G1441" s="14">
        <f>IF($G$1=$B1441,C1441,0)</f>
        <v>0</v>
      </c>
      <c r="H1441" s="14">
        <f>IF($H$1=$B1441,C1441,0)</f>
        <v>0</v>
      </c>
      <c r="I1441" s="14">
        <f>IF($I$1=$B1441,C1441,0)</f>
        <v>0</v>
      </c>
      <c r="J1441" s="10">
        <f>IF($J$1=$B1441,C1441,0)</f>
        <v>0</v>
      </c>
      <c r="K1441" s="10">
        <f>IF($K$1=$B1441,C1441,0)</f>
        <v>0</v>
      </c>
      <c r="L1441" s="10">
        <f>IF($L$1=$B1441,C1441,0)</f>
        <v>0</v>
      </c>
      <c r="M1441" s="14">
        <f>IF($M$1=$B1441,C1441,0)</f>
        <v>0</v>
      </c>
      <c r="N1441">
        <f>IF($N$1=$B1441,C1441,0)</f>
        <v>0</v>
      </c>
      <c r="O1441" s="14">
        <f>IF($O$1=$B1441,C1441,0)</f>
        <v>0</v>
      </c>
      <c r="P1441">
        <f>IF($P$1=$B1441,C1441,0)</f>
        <v>0</v>
      </c>
      <c r="Q1441" s="14">
        <f>IF($Q$1=$B1441,C1441,0)</f>
        <v>0</v>
      </c>
      <c r="R1441">
        <f>IF($R$1=$B1441,C1441,0)</f>
        <v>0</v>
      </c>
      <c r="S1441" s="14">
        <f>IF($S$1=$B1441,C1441,0)</f>
        <v>0</v>
      </c>
      <c r="T1441" s="14">
        <f>IF($T$1=$B1441,C1441,0)</f>
        <v>0</v>
      </c>
    </row>
    <row r="1442" spans="2:20" x14ac:dyDescent="0.25">
      <c r="B1442">
        <f>Breakdown!B1440</f>
        <v>0</v>
      </c>
      <c r="C1442">
        <f>Breakdown!C1440</f>
        <v>0</v>
      </c>
      <c r="D1442" s="8">
        <f>IF($D$1=$B1442,C1442,0)</f>
        <v>0</v>
      </c>
      <c r="E1442" s="14">
        <f>IF($E$1=$B1442,C1442,0)</f>
        <v>0</v>
      </c>
      <c r="F1442" s="14">
        <f>IF($F$1=$B1442,C1442,0)</f>
        <v>0</v>
      </c>
      <c r="G1442" s="14">
        <f>IF($G$1=$B1442,C1442,0)</f>
        <v>0</v>
      </c>
      <c r="H1442" s="14">
        <f>IF($H$1=$B1442,C1442,0)</f>
        <v>0</v>
      </c>
      <c r="I1442" s="14">
        <f>IF($I$1=$B1442,C1442,0)</f>
        <v>0</v>
      </c>
      <c r="J1442" s="10">
        <f>IF($J$1=$B1442,C1442,0)</f>
        <v>0</v>
      </c>
      <c r="K1442" s="10">
        <f>IF($K$1=$B1442,C1442,0)</f>
        <v>0</v>
      </c>
      <c r="L1442" s="10">
        <f>IF($L$1=$B1442,C1442,0)</f>
        <v>0</v>
      </c>
      <c r="M1442" s="14">
        <f>IF($M$1=$B1442,C1442,0)</f>
        <v>0</v>
      </c>
      <c r="N1442">
        <f>IF($N$1=$B1442,C1442,0)</f>
        <v>0</v>
      </c>
      <c r="O1442" s="14">
        <f>IF($O$1=$B1442,C1442,0)</f>
        <v>0</v>
      </c>
      <c r="P1442">
        <f>IF($P$1=$B1442,C1442,0)</f>
        <v>0</v>
      </c>
      <c r="Q1442" s="14">
        <f>IF($Q$1=$B1442,C1442,0)</f>
        <v>0</v>
      </c>
      <c r="R1442">
        <f>IF($R$1=$B1442,C1442,0)</f>
        <v>0</v>
      </c>
      <c r="S1442" s="14">
        <f>IF($S$1=$B1442,C1442,0)</f>
        <v>0</v>
      </c>
      <c r="T1442" s="14">
        <f>IF($T$1=$B1442,C1442,0)</f>
        <v>0</v>
      </c>
    </row>
    <row r="1443" spans="2:20" x14ac:dyDescent="0.25">
      <c r="B1443">
        <f>Breakdown!B1441</f>
        <v>0</v>
      </c>
      <c r="C1443">
        <f>Breakdown!C1441</f>
        <v>0</v>
      </c>
      <c r="D1443" s="8">
        <f>IF($D$1=$B1443,C1443,0)</f>
        <v>0</v>
      </c>
      <c r="E1443" s="14">
        <f>IF($E$1=$B1443,C1443,0)</f>
        <v>0</v>
      </c>
      <c r="F1443" s="14">
        <f>IF($F$1=$B1443,C1443,0)</f>
        <v>0</v>
      </c>
      <c r="G1443" s="14">
        <f>IF($G$1=$B1443,C1443,0)</f>
        <v>0</v>
      </c>
      <c r="H1443" s="14">
        <f>IF($H$1=$B1443,C1443,0)</f>
        <v>0</v>
      </c>
      <c r="I1443" s="14">
        <f>IF($I$1=$B1443,C1443,0)</f>
        <v>0</v>
      </c>
      <c r="J1443" s="10">
        <f>IF($J$1=$B1443,C1443,0)</f>
        <v>0</v>
      </c>
      <c r="K1443" s="10">
        <f>IF($K$1=$B1443,C1443,0)</f>
        <v>0</v>
      </c>
      <c r="L1443" s="10">
        <f>IF($L$1=$B1443,C1443,0)</f>
        <v>0</v>
      </c>
      <c r="M1443" s="14">
        <f>IF($M$1=$B1443,C1443,0)</f>
        <v>0</v>
      </c>
      <c r="N1443">
        <f>IF($N$1=$B1443,C1443,0)</f>
        <v>0</v>
      </c>
      <c r="O1443" s="14">
        <f>IF($O$1=$B1443,C1443,0)</f>
        <v>0</v>
      </c>
      <c r="P1443">
        <f>IF($P$1=$B1443,C1443,0)</f>
        <v>0</v>
      </c>
      <c r="Q1443" s="14">
        <f>IF($Q$1=$B1443,C1443,0)</f>
        <v>0</v>
      </c>
      <c r="R1443">
        <f>IF($R$1=$B1443,C1443,0)</f>
        <v>0</v>
      </c>
      <c r="S1443" s="14">
        <f>IF($S$1=$B1443,C1443,0)</f>
        <v>0</v>
      </c>
      <c r="T1443" s="14">
        <f>IF($T$1=$B1443,C1443,0)</f>
        <v>0</v>
      </c>
    </row>
    <row r="1444" spans="2:20" x14ac:dyDescent="0.25">
      <c r="B1444">
        <f>Breakdown!B1442</f>
        <v>0</v>
      </c>
      <c r="C1444">
        <f>Breakdown!C1442</f>
        <v>0</v>
      </c>
      <c r="D1444" s="8">
        <f>IF($D$1=$B1444,C1444,0)</f>
        <v>0</v>
      </c>
      <c r="E1444" s="14">
        <f>IF($E$1=$B1444,C1444,0)</f>
        <v>0</v>
      </c>
      <c r="F1444" s="14">
        <f>IF($F$1=$B1444,C1444,0)</f>
        <v>0</v>
      </c>
      <c r="G1444" s="14">
        <f>IF($G$1=$B1444,C1444,0)</f>
        <v>0</v>
      </c>
      <c r="H1444" s="14">
        <f>IF($H$1=$B1444,C1444,0)</f>
        <v>0</v>
      </c>
      <c r="I1444" s="14">
        <f>IF($I$1=$B1444,C1444,0)</f>
        <v>0</v>
      </c>
      <c r="J1444" s="10">
        <f>IF($J$1=$B1444,C1444,0)</f>
        <v>0</v>
      </c>
      <c r="K1444" s="10">
        <f>IF($K$1=$B1444,C1444,0)</f>
        <v>0</v>
      </c>
      <c r="L1444" s="10">
        <f>IF($L$1=$B1444,C1444,0)</f>
        <v>0</v>
      </c>
      <c r="M1444" s="14">
        <f>IF($M$1=$B1444,C1444,0)</f>
        <v>0</v>
      </c>
      <c r="N1444">
        <f>IF($N$1=$B1444,C1444,0)</f>
        <v>0</v>
      </c>
      <c r="O1444" s="14">
        <f>IF($O$1=$B1444,C1444,0)</f>
        <v>0</v>
      </c>
      <c r="P1444">
        <f>IF($P$1=$B1444,C1444,0)</f>
        <v>0</v>
      </c>
      <c r="Q1444" s="14">
        <f>IF($Q$1=$B1444,C1444,0)</f>
        <v>0</v>
      </c>
      <c r="R1444">
        <f>IF($R$1=$B1444,C1444,0)</f>
        <v>0</v>
      </c>
      <c r="S1444" s="14">
        <f>IF($S$1=$B1444,C1444,0)</f>
        <v>0</v>
      </c>
      <c r="T1444" s="14">
        <f>IF($T$1=$B1444,C1444,0)</f>
        <v>0</v>
      </c>
    </row>
    <row r="1445" spans="2:20" x14ac:dyDescent="0.25">
      <c r="B1445">
        <f>Breakdown!B1443</f>
        <v>0</v>
      </c>
      <c r="C1445">
        <f>Breakdown!C1443</f>
        <v>0</v>
      </c>
      <c r="D1445" s="8">
        <f>IF($D$1=$B1445,C1445,0)</f>
        <v>0</v>
      </c>
      <c r="E1445" s="14">
        <f>IF($E$1=$B1445,C1445,0)</f>
        <v>0</v>
      </c>
      <c r="F1445" s="14">
        <f>IF($F$1=$B1445,C1445,0)</f>
        <v>0</v>
      </c>
      <c r="G1445" s="14">
        <f>IF($G$1=$B1445,C1445,0)</f>
        <v>0</v>
      </c>
      <c r="H1445" s="14">
        <f>IF($H$1=$B1445,C1445,0)</f>
        <v>0</v>
      </c>
      <c r="I1445" s="14">
        <f>IF($I$1=$B1445,C1445,0)</f>
        <v>0</v>
      </c>
      <c r="J1445" s="10">
        <f>IF($J$1=$B1445,C1445,0)</f>
        <v>0</v>
      </c>
      <c r="K1445" s="10">
        <f>IF($K$1=$B1445,C1445,0)</f>
        <v>0</v>
      </c>
      <c r="L1445" s="10">
        <f>IF($L$1=$B1445,C1445,0)</f>
        <v>0</v>
      </c>
      <c r="M1445" s="14">
        <f>IF($M$1=$B1445,C1445,0)</f>
        <v>0</v>
      </c>
      <c r="N1445">
        <f>IF($N$1=$B1445,C1445,0)</f>
        <v>0</v>
      </c>
      <c r="O1445" s="14">
        <f>IF($O$1=$B1445,C1445,0)</f>
        <v>0</v>
      </c>
      <c r="P1445">
        <f>IF($P$1=$B1445,C1445,0)</f>
        <v>0</v>
      </c>
      <c r="Q1445" s="14">
        <f>IF($Q$1=$B1445,C1445,0)</f>
        <v>0</v>
      </c>
      <c r="R1445">
        <f>IF($R$1=$B1445,C1445,0)</f>
        <v>0</v>
      </c>
      <c r="S1445" s="14">
        <f>IF($S$1=$B1445,C1445,0)</f>
        <v>0</v>
      </c>
      <c r="T1445" s="14">
        <f>IF($T$1=$B1445,C1445,0)</f>
        <v>0</v>
      </c>
    </row>
    <row r="1446" spans="2:20" x14ac:dyDescent="0.25">
      <c r="B1446">
        <f>Breakdown!B1444</f>
        <v>0</v>
      </c>
      <c r="C1446">
        <f>Breakdown!C1444</f>
        <v>0</v>
      </c>
      <c r="D1446" s="8">
        <f>IF($D$1=$B1446,C1446,0)</f>
        <v>0</v>
      </c>
      <c r="E1446" s="14">
        <f>IF($E$1=$B1446,C1446,0)</f>
        <v>0</v>
      </c>
      <c r="F1446" s="14">
        <f>IF($F$1=$B1446,C1446,0)</f>
        <v>0</v>
      </c>
      <c r="G1446" s="14">
        <f>IF($G$1=$B1446,C1446,0)</f>
        <v>0</v>
      </c>
      <c r="H1446" s="14">
        <f>IF($H$1=$B1446,C1446,0)</f>
        <v>0</v>
      </c>
      <c r="I1446" s="14">
        <f>IF($I$1=$B1446,C1446,0)</f>
        <v>0</v>
      </c>
      <c r="J1446" s="10">
        <f>IF($J$1=$B1446,C1446,0)</f>
        <v>0</v>
      </c>
      <c r="K1446" s="10">
        <f>IF($K$1=$B1446,C1446,0)</f>
        <v>0</v>
      </c>
      <c r="L1446" s="10">
        <f>IF($L$1=$B1446,C1446,0)</f>
        <v>0</v>
      </c>
      <c r="M1446" s="14">
        <f>IF($M$1=$B1446,C1446,0)</f>
        <v>0</v>
      </c>
      <c r="N1446">
        <f>IF($N$1=$B1446,C1446,0)</f>
        <v>0</v>
      </c>
      <c r="O1446" s="14">
        <f>IF($O$1=$B1446,C1446,0)</f>
        <v>0</v>
      </c>
      <c r="P1446">
        <f>IF($P$1=$B1446,C1446,0)</f>
        <v>0</v>
      </c>
      <c r="Q1446" s="14">
        <f>IF($Q$1=$B1446,C1446,0)</f>
        <v>0</v>
      </c>
      <c r="R1446">
        <f>IF($R$1=$B1446,C1446,0)</f>
        <v>0</v>
      </c>
      <c r="S1446" s="14">
        <f>IF($S$1=$B1446,C1446,0)</f>
        <v>0</v>
      </c>
      <c r="T1446" s="14">
        <f>IF($T$1=$B1446,C1446,0)</f>
        <v>0</v>
      </c>
    </row>
    <row r="1447" spans="2:20" x14ac:dyDescent="0.25">
      <c r="B1447">
        <f>Breakdown!B1445</f>
        <v>0</v>
      </c>
      <c r="C1447">
        <f>Breakdown!C1445</f>
        <v>0</v>
      </c>
      <c r="D1447" s="8">
        <f>IF($D$1=$B1447,C1447,0)</f>
        <v>0</v>
      </c>
      <c r="E1447" s="14">
        <f>IF($E$1=$B1447,C1447,0)</f>
        <v>0</v>
      </c>
      <c r="F1447" s="14">
        <f>IF($F$1=$B1447,C1447,0)</f>
        <v>0</v>
      </c>
      <c r="G1447" s="14">
        <f>IF($G$1=$B1447,C1447,0)</f>
        <v>0</v>
      </c>
      <c r="H1447" s="14">
        <f>IF($H$1=$B1447,C1447,0)</f>
        <v>0</v>
      </c>
      <c r="I1447" s="14">
        <f>IF($I$1=$B1447,C1447,0)</f>
        <v>0</v>
      </c>
      <c r="J1447" s="10">
        <f>IF($J$1=$B1447,C1447,0)</f>
        <v>0</v>
      </c>
      <c r="K1447" s="10">
        <f>IF($K$1=$B1447,C1447,0)</f>
        <v>0</v>
      </c>
      <c r="L1447" s="10">
        <f>IF($L$1=$B1447,C1447,0)</f>
        <v>0</v>
      </c>
      <c r="M1447" s="14">
        <f>IF($M$1=$B1447,C1447,0)</f>
        <v>0</v>
      </c>
      <c r="N1447">
        <f>IF($N$1=$B1447,C1447,0)</f>
        <v>0</v>
      </c>
      <c r="O1447" s="14">
        <f>IF($O$1=$B1447,C1447,0)</f>
        <v>0</v>
      </c>
      <c r="P1447">
        <f>IF($P$1=$B1447,C1447,0)</f>
        <v>0</v>
      </c>
      <c r="Q1447" s="14">
        <f>IF($Q$1=$B1447,C1447,0)</f>
        <v>0</v>
      </c>
      <c r="R1447">
        <f>IF($R$1=$B1447,C1447,0)</f>
        <v>0</v>
      </c>
      <c r="S1447" s="14">
        <f>IF($S$1=$B1447,C1447,0)</f>
        <v>0</v>
      </c>
      <c r="T1447" s="14">
        <f>IF($T$1=$B1447,C1447,0)</f>
        <v>0</v>
      </c>
    </row>
    <row r="1448" spans="2:20" x14ac:dyDescent="0.25">
      <c r="B1448">
        <f>Breakdown!B1446</f>
        <v>0</v>
      </c>
      <c r="C1448">
        <f>Breakdown!C1446</f>
        <v>0</v>
      </c>
      <c r="D1448" s="8">
        <f>IF($D$1=$B1448,C1448,0)</f>
        <v>0</v>
      </c>
      <c r="E1448" s="14">
        <f>IF($E$1=$B1448,C1448,0)</f>
        <v>0</v>
      </c>
      <c r="F1448" s="14">
        <f>IF($F$1=$B1448,C1448,0)</f>
        <v>0</v>
      </c>
      <c r="G1448" s="14">
        <f>IF($G$1=$B1448,C1448,0)</f>
        <v>0</v>
      </c>
      <c r="H1448" s="14">
        <f>IF($H$1=$B1448,C1448,0)</f>
        <v>0</v>
      </c>
      <c r="I1448" s="14">
        <f>IF($I$1=$B1448,C1448,0)</f>
        <v>0</v>
      </c>
      <c r="J1448" s="10">
        <f>IF($J$1=$B1448,C1448,0)</f>
        <v>0</v>
      </c>
      <c r="K1448" s="10">
        <f>IF($K$1=$B1448,C1448,0)</f>
        <v>0</v>
      </c>
      <c r="L1448" s="10">
        <f>IF($L$1=$B1448,C1448,0)</f>
        <v>0</v>
      </c>
      <c r="M1448" s="14">
        <f>IF($M$1=$B1448,C1448,0)</f>
        <v>0</v>
      </c>
      <c r="N1448">
        <f>IF($N$1=$B1448,C1448,0)</f>
        <v>0</v>
      </c>
      <c r="O1448" s="14">
        <f>IF($O$1=$B1448,C1448,0)</f>
        <v>0</v>
      </c>
      <c r="P1448">
        <f>IF($P$1=$B1448,C1448,0)</f>
        <v>0</v>
      </c>
      <c r="Q1448" s="14">
        <f>IF($Q$1=$B1448,C1448,0)</f>
        <v>0</v>
      </c>
      <c r="R1448">
        <f>IF($R$1=$B1448,C1448,0)</f>
        <v>0</v>
      </c>
      <c r="S1448" s="14">
        <f>IF($S$1=$B1448,C1448,0)</f>
        <v>0</v>
      </c>
      <c r="T1448" s="14">
        <f>IF($T$1=$B1448,C1448,0)</f>
        <v>0</v>
      </c>
    </row>
    <row r="1449" spans="2:20" x14ac:dyDescent="0.25">
      <c r="B1449">
        <f>Breakdown!B1447</f>
        <v>0</v>
      </c>
      <c r="C1449">
        <f>Breakdown!C1447</f>
        <v>0</v>
      </c>
      <c r="D1449" s="8">
        <f>IF($D$1=$B1449,C1449,0)</f>
        <v>0</v>
      </c>
      <c r="E1449" s="14">
        <f>IF($E$1=$B1449,C1449,0)</f>
        <v>0</v>
      </c>
      <c r="F1449" s="14">
        <f>IF($F$1=$B1449,C1449,0)</f>
        <v>0</v>
      </c>
      <c r="G1449" s="14">
        <f>IF($G$1=$B1449,C1449,0)</f>
        <v>0</v>
      </c>
      <c r="H1449" s="14">
        <f>IF($H$1=$B1449,C1449,0)</f>
        <v>0</v>
      </c>
      <c r="I1449" s="14">
        <f>IF($I$1=$B1449,C1449,0)</f>
        <v>0</v>
      </c>
      <c r="J1449" s="10">
        <f>IF($J$1=$B1449,C1449,0)</f>
        <v>0</v>
      </c>
      <c r="K1449" s="10">
        <f>IF($K$1=$B1449,C1449,0)</f>
        <v>0</v>
      </c>
      <c r="L1449" s="10">
        <f>IF($L$1=$B1449,C1449,0)</f>
        <v>0</v>
      </c>
      <c r="M1449" s="14">
        <f>IF($M$1=$B1449,C1449,0)</f>
        <v>0</v>
      </c>
      <c r="N1449">
        <f>IF($N$1=$B1449,C1449,0)</f>
        <v>0</v>
      </c>
      <c r="O1449" s="14">
        <f>IF($O$1=$B1449,C1449,0)</f>
        <v>0</v>
      </c>
      <c r="P1449">
        <f>IF($P$1=$B1449,C1449,0)</f>
        <v>0</v>
      </c>
      <c r="Q1449" s="14">
        <f>IF($Q$1=$B1449,C1449,0)</f>
        <v>0</v>
      </c>
      <c r="R1449">
        <f>IF($R$1=$B1449,C1449,0)</f>
        <v>0</v>
      </c>
      <c r="S1449" s="14">
        <f>IF($S$1=$B1449,C1449,0)</f>
        <v>0</v>
      </c>
      <c r="T1449" s="14">
        <f>IF($T$1=$B1449,C1449,0)</f>
        <v>0</v>
      </c>
    </row>
    <row r="1450" spans="2:20" x14ac:dyDescent="0.25">
      <c r="B1450">
        <f>Breakdown!B1448</f>
        <v>0</v>
      </c>
      <c r="C1450">
        <f>Breakdown!C1448</f>
        <v>0</v>
      </c>
      <c r="D1450" s="8">
        <f>IF($D$1=$B1450,C1450,0)</f>
        <v>0</v>
      </c>
      <c r="E1450" s="14">
        <f>IF($E$1=$B1450,C1450,0)</f>
        <v>0</v>
      </c>
      <c r="F1450" s="14">
        <f>IF($F$1=$B1450,C1450,0)</f>
        <v>0</v>
      </c>
      <c r="G1450" s="14">
        <f>IF($G$1=$B1450,C1450,0)</f>
        <v>0</v>
      </c>
      <c r="H1450" s="14">
        <f>IF($H$1=$B1450,C1450,0)</f>
        <v>0</v>
      </c>
      <c r="I1450" s="14">
        <f>IF($I$1=$B1450,C1450,0)</f>
        <v>0</v>
      </c>
      <c r="J1450" s="10">
        <f>IF($J$1=$B1450,C1450,0)</f>
        <v>0</v>
      </c>
      <c r="K1450" s="10">
        <f>IF($K$1=$B1450,C1450,0)</f>
        <v>0</v>
      </c>
      <c r="L1450" s="10">
        <f>IF($L$1=$B1450,C1450,0)</f>
        <v>0</v>
      </c>
      <c r="M1450" s="14">
        <f>IF($M$1=$B1450,C1450,0)</f>
        <v>0</v>
      </c>
      <c r="N1450">
        <f>IF($N$1=$B1450,C1450,0)</f>
        <v>0</v>
      </c>
      <c r="O1450" s="14">
        <f>IF($O$1=$B1450,C1450,0)</f>
        <v>0</v>
      </c>
      <c r="P1450">
        <f>IF($P$1=$B1450,C1450,0)</f>
        <v>0</v>
      </c>
      <c r="Q1450" s="14">
        <f>IF($Q$1=$B1450,C1450,0)</f>
        <v>0</v>
      </c>
      <c r="R1450">
        <f>IF($R$1=$B1450,C1450,0)</f>
        <v>0</v>
      </c>
      <c r="S1450" s="14">
        <f>IF($S$1=$B1450,C1450,0)</f>
        <v>0</v>
      </c>
      <c r="T1450" s="14">
        <f>IF($T$1=$B1450,C1450,0)</f>
        <v>0</v>
      </c>
    </row>
    <row r="1451" spans="2:20" x14ac:dyDescent="0.25">
      <c r="B1451">
        <f>Breakdown!B1449</f>
        <v>0</v>
      </c>
      <c r="C1451">
        <f>Breakdown!C1449</f>
        <v>0</v>
      </c>
      <c r="D1451" s="8">
        <f>IF($D$1=$B1451,C1451,0)</f>
        <v>0</v>
      </c>
      <c r="E1451" s="14">
        <f>IF($E$1=$B1451,C1451,0)</f>
        <v>0</v>
      </c>
      <c r="F1451" s="14">
        <f>IF($F$1=$B1451,C1451,0)</f>
        <v>0</v>
      </c>
      <c r="G1451" s="14">
        <f>IF($G$1=$B1451,C1451,0)</f>
        <v>0</v>
      </c>
      <c r="H1451" s="14">
        <f>IF($H$1=$B1451,C1451,0)</f>
        <v>0</v>
      </c>
      <c r="I1451" s="14">
        <f>IF($I$1=$B1451,C1451,0)</f>
        <v>0</v>
      </c>
      <c r="J1451" s="10">
        <f>IF($J$1=$B1451,C1451,0)</f>
        <v>0</v>
      </c>
      <c r="K1451" s="10">
        <f>IF($K$1=$B1451,C1451,0)</f>
        <v>0</v>
      </c>
      <c r="L1451" s="10">
        <f>IF($L$1=$B1451,C1451,0)</f>
        <v>0</v>
      </c>
      <c r="M1451" s="14">
        <f>IF($M$1=$B1451,C1451,0)</f>
        <v>0</v>
      </c>
      <c r="N1451">
        <f>IF($N$1=$B1451,C1451,0)</f>
        <v>0</v>
      </c>
      <c r="O1451" s="14">
        <f>IF($O$1=$B1451,C1451,0)</f>
        <v>0</v>
      </c>
      <c r="P1451">
        <f>IF($P$1=$B1451,C1451,0)</f>
        <v>0</v>
      </c>
      <c r="Q1451" s="14">
        <f>IF($Q$1=$B1451,C1451,0)</f>
        <v>0</v>
      </c>
      <c r="R1451">
        <f>IF($R$1=$B1451,C1451,0)</f>
        <v>0</v>
      </c>
      <c r="S1451" s="14">
        <f>IF($S$1=$B1451,C1451,0)</f>
        <v>0</v>
      </c>
      <c r="T1451" s="14">
        <f>IF($T$1=$B1451,C1451,0)</f>
        <v>0</v>
      </c>
    </row>
    <row r="1452" spans="2:20" x14ac:dyDescent="0.25">
      <c r="B1452">
        <f>Breakdown!B1450</f>
        <v>0</v>
      </c>
      <c r="C1452">
        <f>Breakdown!C1450</f>
        <v>0</v>
      </c>
      <c r="D1452" s="8">
        <f>IF($D$1=$B1452,C1452,0)</f>
        <v>0</v>
      </c>
      <c r="E1452" s="14">
        <f>IF($E$1=$B1452,C1452,0)</f>
        <v>0</v>
      </c>
      <c r="F1452" s="14">
        <f>IF($F$1=$B1452,C1452,0)</f>
        <v>0</v>
      </c>
      <c r="G1452" s="14">
        <f>IF($G$1=$B1452,C1452,0)</f>
        <v>0</v>
      </c>
      <c r="H1452" s="14">
        <f>IF($H$1=$B1452,C1452,0)</f>
        <v>0</v>
      </c>
      <c r="I1452" s="14">
        <f>IF($I$1=$B1452,C1452,0)</f>
        <v>0</v>
      </c>
      <c r="J1452" s="10">
        <f>IF($J$1=$B1452,C1452,0)</f>
        <v>0</v>
      </c>
      <c r="K1452" s="10">
        <f>IF($K$1=$B1452,C1452,0)</f>
        <v>0</v>
      </c>
      <c r="L1452" s="10">
        <f>IF($L$1=$B1452,C1452,0)</f>
        <v>0</v>
      </c>
      <c r="M1452" s="14">
        <f>IF($M$1=$B1452,C1452,0)</f>
        <v>0</v>
      </c>
      <c r="N1452">
        <f>IF($N$1=$B1452,C1452,0)</f>
        <v>0</v>
      </c>
      <c r="O1452" s="14">
        <f>IF($O$1=$B1452,C1452,0)</f>
        <v>0</v>
      </c>
      <c r="P1452">
        <f>IF($P$1=$B1452,C1452,0)</f>
        <v>0</v>
      </c>
      <c r="Q1452" s="14">
        <f>IF($Q$1=$B1452,C1452,0)</f>
        <v>0</v>
      </c>
      <c r="R1452">
        <f>IF($R$1=$B1452,C1452,0)</f>
        <v>0</v>
      </c>
      <c r="S1452" s="14">
        <f>IF($S$1=$B1452,C1452,0)</f>
        <v>0</v>
      </c>
      <c r="T1452" s="14">
        <f>IF($T$1=$B1452,C1452,0)</f>
        <v>0</v>
      </c>
    </row>
    <row r="1453" spans="2:20" x14ac:dyDescent="0.25">
      <c r="B1453">
        <f>Breakdown!B1451</f>
        <v>0</v>
      </c>
      <c r="C1453">
        <f>Breakdown!C1451</f>
        <v>0</v>
      </c>
      <c r="D1453" s="8">
        <f>IF($D$1=$B1453,C1453,0)</f>
        <v>0</v>
      </c>
      <c r="E1453" s="14">
        <f>IF($E$1=$B1453,C1453,0)</f>
        <v>0</v>
      </c>
      <c r="F1453" s="14">
        <f>IF($F$1=$B1453,C1453,0)</f>
        <v>0</v>
      </c>
      <c r="G1453" s="14">
        <f>IF($G$1=$B1453,C1453,0)</f>
        <v>0</v>
      </c>
      <c r="H1453" s="14">
        <f>IF($H$1=$B1453,C1453,0)</f>
        <v>0</v>
      </c>
      <c r="I1453" s="14">
        <f>IF($I$1=$B1453,C1453,0)</f>
        <v>0</v>
      </c>
      <c r="J1453" s="10">
        <f>IF($J$1=$B1453,C1453,0)</f>
        <v>0</v>
      </c>
      <c r="K1453" s="10">
        <f>IF($K$1=$B1453,C1453,0)</f>
        <v>0</v>
      </c>
      <c r="L1453" s="10">
        <f>IF($L$1=$B1453,C1453,0)</f>
        <v>0</v>
      </c>
      <c r="M1453" s="14">
        <f>IF($M$1=$B1453,C1453,0)</f>
        <v>0</v>
      </c>
      <c r="N1453">
        <f>IF($N$1=$B1453,C1453,0)</f>
        <v>0</v>
      </c>
      <c r="O1453" s="14">
        <f>IF($O$1=$B1453,C1453,0)</f>
        <v>0</v>
      </c>
      <c r="P1453">
        <f>IF($P$1=$B1453,C1453,0)</f>
        <v>0</v>
      </c>
      <c r="Q1453" s="14">
        <f>IF($Q$1=$B1453,C1453,0)</f>
        <v>0</v>
      </c>
      <c r="R1453">
        <f>IF($R$1=$B1453,C1453,0)</f>
        <v>0</v>
      </c>
      <c r="S1453" s="14">
        <f>IF($S$1=$B1453,C1453,0)</f>
        <v>0</v>
      </c>
      <c r="T1453" s="14">
        <f>IF($T$1=$B1453,C1453,0)</f>
        <v>0</v>
      </c>
    </row>
    <row r="1454" spans="2:20" x14ac:dyDescent="0.25">
      <c r="B1454">
        <f>Breakdown!B1452</f>
        <v>0</v>
      </c>
      <c r="C1454">
        <f>Breakdown!C1452</f>
        <v>0</v>
      </c>
      <c r="D1454" s="8">
        <f>IF($D$1=$B1454,C1454,0)</f>
        <v>0</v>
      </c>
      <c r="E1454" s="14">
        <f>IF($E$1=$B1454,C1454,0)</f>
        <v>0</v>
      </c>
      <c r="F1454" s="14">
        <f>IF($F$1=$B1454,C1454,0)</f>
        <v>0</v>
      </c>
      <c r="G1454" s="14">
        <f>IF($G$1=$B1454,C1454,0)</f>
        <v>0</v>
      </c>
      <c r="H1454" s="14">
        <f>IF($H$1=$B1454,C1454,0)</f>
        <v>0</v>
      </c>
      <c r="I1454" s="14">
        <f>IF($I$1=$B1454,C1454,0)</f>
        <v>0</v>
      </c>
      <c r="J1454" s="10">
        <f>IF($J$1=$B1454,C1454,0)</f>
        <v>0</v>
      </c>
      <c r="K1454" s="10">
        <f>IF($K$1=$B1454,C1454,0)</f>
        <v>0</v>
      </c>
      <c r="L1454" s="10">
        <f>IF($L$1=$B1454,C1454,0)</f>
        <v>0</v>
      </c>
      <c r="M1454" s="14">
        <f>IF($M$1=$B1454,C1454,0)</f>
        <v>0</v>
      </c>
      <c r="N1454">
        <f>IF($N$1=$B1454,C1454,0)</f>
        <v>0</v>
      </c>
      <c r="O1454" s="14">
        <f>IF($O$1=$B1454,C1454,0)</f>
        <v>0</v>
      </c>
      <c r="P1454">
        <f>IF($P$1=$B1454,C1454,0)</f>
        <v>0</v>
      </c>
      <c r="Q1454" s="14">
        <f>IF($Q$1=$B1454,C1454,0)</f>
        <v>0</v>
      </c>
      <c r="R1454">
        <f>IF($R$1=$B1454,C1454,0)</f>
        <v>0</v>
      </c>
      <c r="S1454" s="14">
        <f>IF($S$1=$B1454,C1454,0)</f>
        <v>0</v>
      </c>
      <c r="T1454" s="14">
        <f>IF($T$1=$B1454,C1454,0)</f>
        <v>0</v>
      </c>
    </row>
    <row r="1455" spans="2:20" x14ac:dyDescent="0.25">
      <c r="B1455">
        <f>Breakdown!B1453</f>
        <v>0</v>
      </c>
      <c r="C1455">
        <f>Breakdown!C1453</f>
        <v>0</v>
      </c>
      <c r="D1455" s="8">
        <f>IF($D$1=$B1455,C1455,0)</f>
        <v>0</v>
      </c>
      <c r="E1455" s="14">
        <f>IF($E$1=$B1455,C1455,0)</f>
        <v>0</v>
      </c>
      <c r="F1455" s="14">
        <f>IF($F$1=$B1455,C1455,0)</f>
        <v>0</v>
      </c>
      <c r="G1455" s="14">
        <f>IF($G$1=$B1455,C1455,0)</f>
        <v>0</v>
      </c>
      <c r="H1455" s="14">
        <f>IF($H$1=$B1455,C1455,0)</f>
        <v>0</v>
      </c>
      <c r="I1455" s="14">
        <f>IF($I$1=$B1455,C1455,0)</f>
        <v>0</v>
      </c>
      <c r="J1455" s="10">
        <f>IF($J$1=$B1455,C1455,0)</f>
        <v>0</v>
      </c>
      <c r="K1455" s="10">
        <f>IF($K$1=$B1455,C1455,0)</f>
        <v>0</v>
      </c>
      <c r="L1455" s="10">
        <f>IF($L$1=$B1455,C1455,0)</f>
        <v>0</v>
      </c>
      <c r="M1455" s="14">
        <f>IF($M$1=$B1455,C1455,0)</f>
        <v>0</v>
      </c>
      <c r="N1455">
        <f>IF($N$1=$B1455,C1455,0)</f>
        <v>0</v>
      </c>
      <c r="O1455" s="14">
        <f>IF($O$1=$B1455,C1455,0)</f>
        <v>0</v>
      </c>
      <c r="P1455">
        <f>IF($P$1=$B1455,C1455,0)</f>
        <v>0</v>
      </c>
      <c r="Q1455" s="14">
        <f>IF($Q$1=$B1455,C1455,0)</f>
        <v>0</v>
      </c>
      <c r="R1455">
        <f>IF($R$1=$B1455,C1455,0)</f>
        <v>0</v>
      </c>
      <c r="S1455" s="14">
        <f>IF($S$1=$B1455,C1455,0)</f>
        <v>0</v>
      </c>
      <c r="T1455" s="14">
        <f>IF($T$1=$B1455,C1455,0)</f>
        <v>0</v>
      </c>
    </row>
    <row r="1456" spans="2:20" x14ac:dyDescent="0.25">
      <c r="B1456">
        <f>Breakdown!B1454</f>
        <v>0</v>
      </c>
      <c r="C1456">
        <f>Breakdown!C1454</f>
        <v>0</v>
      </c>
      <c r="D1456" s="8">
        <f>IF($D$1=$B1456,C1456,0)</f>
        <v>0</v>
      </c>
      <c r="E1456" s="14">
        <f>IF($E$1=$B1456,C1456,0)</f>
        <v>0</v>
      </c>
      <c r="F1456" s="14">
        <f>IF($F$1=$B1456,C1456,0)</f>
        <v>0</v>
      </c>
      <c r="G1456" s="14">
        <f>IF($G$1=$B1456,C1456,0)</f>
        <v>0</v>
      </c>
      <c r="H1456" s="14">
        <f>IF($H$1=$B1456,C1456,0)</f>
        <v>0</v>
      </c>
      <c r="I1456" s="14">
        <f>IF($I$1=$B1456,C1456,0)</f>
        <v>0</v>
      </c>
      <c r="J1456" s="10">
        <f>IF($J$1=$B1456,C1456,0)</f>
        <v>0</v>
      </c>
      <c r="K1456" s="10">
        <f>IF($K$1=$B1456,C1456,0)</f>
        <v>0</v>
      </c>
      <c r="L1456" s="10">
        <f>IF($L$1=$B1456,C1456,0)</f>
        <v>0</v>
      </c>
      <c r="M1456" s="14">
        <f>IF($M$1=$B1456,C1456,0)</f>
        <v>0</v>
      </c>
      <c r="N1456">
        <f>IF($N$1=$B1456,C1456,0)</f>
        <v>0</v>
      </c>
      <c r="O1456" s="14">
        <f>IF($O$1=$B1456,C1456,0)</f>
        <v>0</v>
      </c>
      <c r="P1456">
        <f>IF($P$1=$B1456,C1456,0)</f>
        <v>0</v>
      </c>
      <c r="Q1456" s="14">
        <f>IF($Q$1=$B1456,C1456,0)</f>
        <v>0</v>
      </c>
      <c r="R1456">
        <f>IF($R$1=$B1456,C1456,0)</f>
        <v>0</v>
      </c>
      <c r="S1456" s="14">
        <f>IF($S$1=$B1456,C1456,0)</f>
        <v>0</v>
      </c>
      <c r="T1456" s="14">
        <f>IF($T$1=$B1456,C1456,0)</f>
        <v>0</v>
      </c>
    </row>
    <row r="1457" spans="2:20" x14ac:dyDescent="0.25">
      <c r="B1457">
        <f>Breakdown!B1455</f>
        <v>0</v>
      </c>
      <c r="C1457">
        <f>Breakdown!C1455</f>
        <v>0</v>
      </c>
      <c r="D1457" s="8">
        <f>IF($D$1=$B1457,C1457,0)</f>
        <v>0</v>
      </c>
      <c r="E1457" s="14">
        <f>IF($E$1=$B1457,C1457,0)</f>
        <v>0</v>
      </c>
      <c r="F1457" s="14">
        <f>IF($F$1=$B1457,C1457,0)</f>
        <v>0</v>
      </c>
      <c r="G1457" s="14">
        <f>IF($G$1=$B1457,C1457,0)</f>
        <v>0</v>
      </c>
      <c r="H1457" s="14">
        <f>IF($H$1=$B1457,C1457,0)</f>
        <v>0</v>
      </c>
      <c r="I1457" s="14">
        <f>IF($I$1=$B1457,C1457,0)</f>
        <v>0</v>
      </c>
      <c r="J1457" s="10">
        <f>IF($J$1=$B1457,C1457,0)</f>
        <v>0</v>
      </c>
      <c r="K1457" s="10">
        <f>IF($K$1=$B1457,C1457,0)</f>
        <v>0</v>
      </c>
      <c r="L1457" s="10">
        <f>IF($L$1=$B1457,C1457,0)</f>
        <v>0</v>
      </c>
      <c r="M1457" s="14">
        <f>IF($M$1=$B1457,C1457,0)</f>
        <v>0</v>
      </c>
      <c r="N1457">
        <f>IF($N$1=$B1457,C1457,0)</f>
        <v>0</v>
      </c>
      <c r="O1457" s="14">
        <f>IF($O$1=$B1457,C1457,0)</f>
        <v>0</v>
      </c>
      <c r="P1457">
        <f>IF($P$1=$B1457,C1457,0)</f>
        <v>0</v>
      </c>
      <c r="Q1457" s="14">
        <f>IF($Q$1=$B1457,C1457,0)</f>
        <v>0</v>
      </c>
      <c r="R1457">
        <f>IF($R$1=$B1457,C1457,0)</f>
        <v>0</v>
      </c>
      <c r="S1457" s="14">
        <f>IF($S$1=$B1457,C1457,0)</f>
        <v>0</v>
      </c>
      <c r="T1457" s="14">
        <f>IF($T$1=$B1457,C1457,0)</f>
        <v>0</v>
      </c>
    </row>
    <row r="1458" spans="2:20" x14ac:dyDescent="0.25">
      <c r="B1458">
        <f>Breakdown!B1456</f>
        <v>0</v>
      </c>
      <c r="C1458">
        <f>Breakdown!C1456</f>
        <v>0</v>
      </c>
      <c r="D1458" s="8">
        <f>IF($D$1=$B1458,C1458,0)</f>
        <v>0</v>
      </c>
      <c r="E1458" s="14">
        <f>IF($E$1=$B1458,C1458,0)</f>
        <v>0</v>
      </c>
      <c r="F1458" s="14">
        <f>IF($F$1=$B1458,C1458,0)</f>
        <v>0</v>
      </c>
      <c r="G1458" s="14">
        <f>IF($G$1=$B1458,C1458,0)</f>
        <v>0</v>
      </c>
      <c r="H1458" s="14">
        <f>IF($H$1=$B1458,C1458,0)</f>
        <v>0</v>
      </c>
      <c r="I1458" s="14">
        <f>IF($I$1=$B1458,C1458,0)</f>
        <v>0</v>
      </c>
      <c r="J1458" s="10">
        <f>IF($J$1=$B1458,C1458,0)</f>
        <v>0</v>
      </c>
      <c r="K1458" s="10">
        <f>IF($K$1=$B1458,C1458,0)</f>
        <v>0</v>
      </c>
      <c r="L1458" s="10">
        <f>IF($L$1=$B1458,C1458,0)</f>
        <v>0</v>
      </c>
      <c r="M1458" s="14">
        <f>IF($M$1=$B1458,C1458,0)</f>
        <v>0</v>
      </c>
      <c r="N1458">
        <f>IF($N$1=$B1458,C1458,0)</f>
        <v>0</v>
      </c>
      <c r="O1458" s="14">
        <f>IF($O$1=$B1458,C1458,0)</f>
        <v>0</v>
      </c>
      <c r="P1458">
        <f>IF($P$1=$B1458,C1458,0)</f>
        <v>0</v>
      </c>
      <c r="Q1458" s="14">
        <f>IF($Q$1=$B1458,C1458,0)</f>
        <v>0</v>
      </c>
      <c r="R1458">
        <f>IF($R$1=$B1458,C1458,0)</f>
        <v>0</v>
      </c>
      <c r="S1458" s="14">
        <f>IF($S$1=$B1458,C1458,0)</f>
        <v>0</v>
      </c>
      <c r="T1458" s="14">
        <f>IF($T$1=$B1458,C1458,0)</f>
        <v>0</v>
      </c>
    </row>
    <row r="1459" spans="2:20" x14ac:dyDescent="0.25">
      <c r="B1459">
        <f>Breakdown!B1457</f>
        <v>0</v>
      </c>
      <c r="C1459">
        <f>Breakdown!C1457</f>
        <v>0</v>
      </c>
      <c r="D1459" s="8">
        <f>IF($D$1=$B1459,C1459,0)</f>
        <v>0</v>
      </c>
      <c r="E1459" s="14">
        <f>IF($E$1=$B1459,C1459,0)</f>
        <v>0</v>
      </c>
      <c r="F1459" s="14">
        <f>IF($F$1=$B1459,C1459,0)</f>
        <v>0</v>
      </c>
      <c r="G1459" s="14">
        <f>IF($G$1=$B1459,C1459,0)</f>
        <v>0</v>
      </c>
      <c r="H1459" s="14">
        <f>IF($H$1=$B1459,C1459,0)</f>
        <v>0</v>
      </c>
      <c r="I1459" s="14">
        <f>IF($I$1=$B1459,C1459,0)</f>
        <v>0</v>
      </c>
      <c r="J1459" s="10">
        <f>IF($J$1=$B1459,C1459,0)</f>
        <v>0</v>
      </c>
      <c r="K1459" s="10">
        <f>IF($K$1=$B1459,C1459,0)</f>
        <v>0</v>
      </c>
      <c r="L1459" s="10">
        <f>IF($L$1=$B1459,C1459,0)</f>
        <v>0</v>
      </c>
      <c r="M1459" s="14">
        <f>IF($M$1=$B1459,C1459,0)</f>
        <v>0</v>
      </c>
      <c r="N1459">
        <f>IF($N$1=$B1459,C1459,0)</f>
        <v>0</v>
      </c>
      <c r="O1459" s="14">
        <f>IF($O$1=$B1459,C1459,0)</f>
        <v>0</v>
      </c>
      <c r="P1459">
        <f>IF($P$1=$B1459,C1459,0)</f>
        <v>0</v>
      </c>
      <c r="Q1459" s="14">
        <f>IF($Q$1=$B1459,C1459,0)</f>
        <v>0</v>
      </c>
      <c r="R1459">
        <f>IF($R$1=$B1459,C1459,0)</f>
        <v>0</v>
      </c>
      <c r="S1459" s="14">
        <f>IF($S$1=$B1459,C1459,0)</f>
        <v>0</v>
      </c>
      <c r="T1459" s="14">
        <f>IF($T$1=$B1459,C1459,0)</f>
        <v>0</v>
      </c>
    </row>
    <row r="1460" spans="2:20" x14ac:dyDescent="0.25">
      <c r="B1460">
        <f>Breakdown!B1458</f>
        <v>0</v>
      </c>
      <c r="C1460">
        <f>Breakdown!C1458</f>
        <v>0</v>
      </c>
      <c r="D1460" s="8">
        <f>IF($D$1=$B1460,C1460,0)</f>
        <v>0</v>
      </c>
      <c r="E1460" s="14">
        <f>IF($E$1=$B1460,C1460,0)</f>
        <v>0</v>
      </c>
      <c r="F1460" s="14">
        <f>IF($F$1=$B1460,C1460,0)</f>
        <v>0</v>
      </c>
      <c r="G1460" s="14">
        <f>IF($G$1=$B1460,C1460,0)</f>
        <v>0</v>
      </c>
      <c r="H1460" s="14">
        <f>IF($H$1=$B1460,C1460,0)</f>
        <v>0</v>
      </c>
      <c r="I1460" s="14">
        <f>IF($I$1=$B1460,C1460,0)</f>
        <v>0</v>
      </c>
      <c r="J1460" s="10">
        <f>IF($J$1=$B1460,C1460,0)</f>
        <v>0</v>
      </c>
      <c r="K1460" s="10">
        <f>IF($K$1=$B1460,C1460,0)</f>
        <v>0</v>
      </c>
      <c r="L1460" s="10">
        <f>IF($L$1=$B1460,C1460,0)</f>
        <v>0</v>
      </c>
      <c r="M1460" s="14">
        <f>IF($M$1=$B1460,C1460,0)</f>
        <v>0</v>
      </c>
      <c r="N1460">
        <f>IF($N$1=$B1460,C1460,0)</f>
        <v>0</v>
      </c>
      <c r="O1460" s="14">
        <f>IF($O$1=$B1460,C1460,0)</f>
        <v>0</v>
      </c>
      <c r="P1460">
        <f>IF($P$1=$B1460,C1460,0)</f>
        <v>0</v>
      </c>
      <c r="Q1460" s="14">
        <f>IF($Q$1=$B1460,C1460,0)</f>
        <v>0</v>
      </c>
      <c r="R1460">
        <f>IF($R$1=$B1460,C1460,0)</f>
        <v>0</v>
      </c>
      <c r="S1460" s="14">
        <f>IF($S$1=$B1460,C1460,0)</f>
        <v>0</v>
      </c>
      <c r="T1460" s="14">
        <f>IF($T$1=$B1460,C1460,0)</f>
        <v>0</v>
      </c>
    </row>
    <row r="1461" spans="2:20" x14ac:dyDescent="0.25">
      <c r="B1461">
        <f>Breakdown!B1459</f>
        <v>0</v>
      </c>
      <c r="C1461">
        <f>Breakdown!C1459</f>
        <v>0</v>
      </c>
      <c r="D1461" s="8">
        <f>IF($D$1=$B1461,C1461,0)</f>
        <v>0</v>
      </c>
      <c r="E1461" s="14">
        <f>IF($E$1=$B1461,C1461,0)</f>
        <v>0</v>
      </c>
      <c r="F1461" s="14">
        <f>IF($F$1=$B1461,C1461,0)</f>
        <v>0</v>
      </c>
      <c r="G1461" s="14">
        <f>IF($G$1=$B1461,C1461,0)</f>
        <v>0</v>
      </c>
      <c r="H1461" s="14">
        <f>IF($H$1=$B1461,C1461,0)</f>
        <v>0</v>
      </c>
      <c r="I1461" s="14">
        <f>IF($I$1=$B1461,C1461,0)</f>
        <v>0</v>
      </c>
      <c r="J1461" s="10">
        <f>IF($J$1=$B1461,C1461,0)</f>
        <v>0</v>
      </c>
      <c r="K1461" s="10">
        <f>IF($K$1=$B1461,C1461,0)</f>
        <v>0</v>
      </c>
      <c r="L1461" s="10">
        <f>IF($L$1=$B1461,C1461,0)</f>
        <v>0</v>
      </c>
      <c r="M1461" s="14">
        <f>IF($M$1=$B1461,C1461,0)</f>
        <v>0</v>
      </c>
      <c r="N1461">
        <f>IF($N$1=$B1461,C1461,0)</f>
        <v>0</v>
      </c>
      <c r="O1461" s="14">
        <f>IF($O$1=$B1461,C1461,0)</f>
        <v>0</v>
      </c>
      <c r="P1461">
        <f>IF($P$1=$B1461,C1461,0)</f>
        <v>0</v>
      </c>
      <c r="Q1461" s="14">
        <f>IF($Q$1=$B1461,C1461,0)</f>
        <v>0</v>
      </c>
      <c r="R1461">
        <f>IF($R$1=$B1461,C1461,0)</f>
        <v>0</v>
      </c>
      <c r="S1461" s="14">
        <f>IF($S$1=$B1461,C1461,0)</f>
        <v>0</v>
      </c>
      <c r="T1461" s="14">
        <f>IF($T$1=$B1461,C1461,0)</f>
        <v>0</v>
      </c>
    </row>
    <row r="1462" spans="2:20" x14ac:dyDescent="0.25">
      <c r="B1462">
        <f>Breakdown!B1460</f>
        <v>0</v>
      </c>
      <c r="C1462">
        <f>Breakdown!C1460</f>
        <v>0</v>
      </c>
      <c r="D1462" s="8">
        <f>IF($D$1=$B1462,C1462,0)</f>
        <v>0</v>
      </c>
      <c r="E1462" s="14">
        <f>IF($E$1=$B1462,C1462,0)</f>
        <v>0</v>
      </c>
      <c r="F1462" s="14">
        <f>IF($F$1=$B1462,C1462,0)</f>
        <v>0</v>
      </c>
      <c r="G1462" s="14">
        <f>IF($G$1=$B1462,C1462,0)</f>
        <v>0</v>
      </c>
      <c r="H1462" s="14">
        <f>IF($H$1=$B1462,C1462,0)</f>
        <v>0</v>
      </c>
      <c r="I1462" s="14">
        <f>IF($I$1=$B1462,C1462,0)</f>
        <v>0</v>
      </c>
      <c r="J1462" s="10">
        <f>IF($J$1=$B1462,C1462,0)</f>
        <v>0</v>
      </c>
      <c r="K1462" s="10">
        <f>IF($K$1=$B1462,C1462,0)</f>
        <v>0</v>
      </c>
      <c r="L1462" s="10">
        <f>IF($L$1=$B1462,C1462,0)</f>
        <v>0</v>
      </c>
      <c r="M1462" s="14">
        <f>IF($M$1=$B1462,C1462,0)</f>
        <v>0</v>
      </c>
      <c r="N1462">
        <f>IF($N$1=$B1462,C1462,0)</f>
        <v>0</v>
      </c>
      <c r="O1462" s="14">
        <f>IF($O$1=$B1462,C1462,0)</f>
        <v>0</v>
      </c>
      <c r="P1462">
        <f>IF($P$1=$B1462,C1462,0)</f>
        <v>0</v>
      </c>
      <c r="Q1462" s="14">
        <f>IF($Q$1=$B1462,C1462,0)</f>
        <v>0</v>
      </c>
      <c r="R1462">
        <f>IF($R$1=$B1462,C1462,0)</f>
        <v>0</v>
      </c>
      <c r="S1462" s="14">
        <f>IF($S$1=$B1462,C1462,0)</f>
        <v>0</v>
      </c>
      <c r="T1462" s="14">
        <f>IF($T$1=$B1462,C1462,0)</f>
        <v>0</v>
      </c>
    </row>
    <row r="1463" spans="2:20" x14ac:dyDescent="0.25">
      <c r="B1463">
        <f>Breakdown!B1461</f>
        <v>0</v>
      </c>
      <c r="C1463">
        <f>Breakdown!C1461</f>
        <v>0</v>
      </c>
      <c r="D1463" s="8">
        <f>IF($D$1=$B1463,C1463,0)</f>
        <v>0</v>
      </c>
      <c r="E1463" s="14">
        <f>IF($E$1=$B1463,C1463,0)</f>
        <v>0</v>
      </c>
      <c r="F1463" s="14">
        <f>IF($F$1=$B1463,C1463,0)</f>
        <v>0</v>
      </c>
      <c r="G1463" s="14">
        <f>IF($G$1=$B1463,C1463,0)</f>
        <v>0</v>
      </c>
      <c r="H1463" s="14">
        <f>IF($H$1=$B1463,C1463,0)</f>
        <v>0</v>
      </c>
      <c r="I1463" s="14">
        <f>IF($I$1=$B1463,C1463,0)</f>
        <v>0</v>
      </c>
      <c r="J1463" s="10">
        <f>IF($J$1=$B1463,C1463,0)</f>
        <v>0</v>
      </c>
      <c r="K1463" s="10">
        <f>IF($K$1=$B1463,C1463,0)</f>
        <v>0</v>
      </c>
      <c r="L1463" s="10">
        <f>IF($L$1=$B1463,C1463,0)</f>
        <v>0</v>
      </c>
      <c r="M1463" s="14">
        <f>IF($M$1=$B1463,C1463,0)</f>
        <v>0</v>
      </c>
      <c r="N1463">
        <f>IF($N$1=$B1463,C1463,0)</f>
        <v>0</v>
      </c>
      <c r="O1463" s="14">
        <f>IF($O$1=$B1463,C1463,0)</f>
        <v>0</v>
      </c>
      <c r="P1463">
        <f>IF($P$1=$B1463,C1463,0)</f>
        <v>0</v>
      </c>
      <c r="Q1463" s="14">
        <f>IF($Q$1=$B1463,C1463,0)</f>
        <v>0</v>
      </c>
      <c r="R1463">
        <f>IF($R$1=$B1463,C1463,0)</f>
        <v>0</v>
      </c>
      <c r="S1463" s="14">
        <f>IF($S$1=$B1463,C1463,0)</f>
        <v>0</v>
      </c>
      <c r="T1463" s="14">
        <f>IF($T$1=$B1463,C1463,0)</f>
        <v>0</v>
      </c>
    </row>
    <row r="1464" spans="2:20" x14ac:dyDescent="0.25">
      <c r="B1464">
        <f>Breakdown!B1462</f>
        <v>0</v>
      </c>
      <c r="C1464">
        <f>Breakdown!C1462</f>
        <v>0</v>
      </c>
      <c r="D1464" s="8">
        <f>IF($D$1=$B1464,C1464,0)</f>
        <v>0</v>
      </c>
      <c r="E1464" s="14">
        <f>IF($E$1=$B1464,C1464,0)</f>
        <v>0</v>
      </c>
      <c r="F1464" s="14">
        <f>IF($F$1=$B1464,C1464,0)</f>
        <v>0</v>
      </c>
      <c r="G1464" s="14">
        <f>IF($G$1=$B1464,C1464,0)</f>
        <v>0</v>
      </c>
      <c r="H1464" s="14">
        <f>IF($H$1=$B1464,C1464,0)</f>
        <v>0</v>
      </c>
      <c r="I1464" s="14">
        <f>IF($I$1=$B1464,C1464,0)</f>
        <v>0</v>
      </c>
      <c r="J1464" s="10">
        <f>IF($J$1=$B1464,C1464,0)</f>
        <v>0</v>
      </c>
      <c r="K1464" s="10">
        <f>IF($K$1=$B1464,C1464,0)</f>
        <v>0</v>
      </c>
      <c r="L1464" s="10">
        <f>IF($L$1=$B1464,C1464,0)</f>
        <v>0</v>
      </c>
      <c r="M1464" s="14">
        <f>IF($M$1=$B1464,C1464,0)</f>
        <v>0</v>
      </c>
      <c r="N1464">
        <f>IF($N$1=$B1464,C1464,0)</f>
        <v>0</v>
      </c>
      <c r="O1464" s="14">
        <f>IF($O$1=$B1464,C1464,0)</f>
        <v>0</v>
      </c>
      <c r="P1464">
        <f>IF($P$1=$B1464,C1464,0)</f>
        <v>0</v>
      </c>
      <c r="Q1464" s="14">
        <f>IF($Q$1=$B1464,C1464,0)</f>
        <v>0</v>
      </c>
      <c r="R1464">
        <f>IF($R$1=$B1464,C1464,0)</f>
        <v>0</v>
      </c>
      <c r="S1464" s="14">
        <f>IF($S$1=$B1464,C1464,0)</f>
        <v>0</v>
      </c>
      <c r="T1464" s="14">
        <f>IF($T$1=$B1464,C1464,0)</f>
        <v>0</v>
      </c>
    </row>
    <row r="1465" spans="2:20" x14ac:dyDescent="0.25">
      <c r="B1465">
        <f>Breakdown!B1463</f>
        <v>0</v>
      </c>
      <c r="C1465">
        <f>Breakdown!C1463</f>
        <v>0</v>
      </c>
      <c r="D1465" s="8">
        <f>IF($D$1=$B1465,C1465,0)</f>
        <v>0</v>
      </c>
      <c r="E1465" s="14">
        <f>IF($E$1=$B1465,C1465,0)</f>
        <v>0</v>
      </c>
      <c r="F1465" s="14">
        <f>IF($F$1=$B1465,C1465,0)</f>
        <v>0</v>
      </c>
      <c r="G1465" s="14">
        <f>IF($G$1=$B1465,C1465,0)</f>
        <v>0</v>
      </c>
      <c r="H1465" s="14">
        <f>IF($H$1=$B1465,C1465,0)</f>
        <v>0</v>
      </c>
      <c r="I1465" s="14">
        <f>IF($I$1=$B1465,C1465,0)</f>
        <v>0</v>
      </c>
      <c r="J1465" s="10">
        <f>IF($J$1=$B1465,C1465,0)</f>
        <v>0</v>
      </c>
      <c r="K1465" s="10">
        <f>IF($K$1=$B1465,C1465,0)</f>
        <v>0</v>
      </c>
      <c r="L1465" s="10">
        <f>IF($L$1=$B1465,C1465,0)</f>
        <v>0</v>
      </c>
      <c r="M1465" s="14">
        <f>IF($M$1=$B1465,C1465,0)</f>
        <v>0</v>
      </c>
      <c r="N1465">
        <f>IF($N$1=$B1465,C1465,0)</f>
        <v>0</v>
      </c>
      <c r="O1465" s="14">
        <f>IF($O$1=$B1465,C1465,0)</f>
        <v>0</v>
      </c>
      <c r="P1465">
        <f>IF($P$1=$B1465,C1465,0)</f>
        <v>0</v>
      </c>
      <c r="Q1465" s="14">
        <f>IF($Q$1=$B1465,C1465,0)</f>
        <v>0</v>
      </c>
      <c r="R1465">
        <f>IF($R$1=$B1465,C1465,0)</f>
        <v>0</v>
      </c>
      <c r="S1465" s="14">
        <f>IF($S$1=$B1465,C1465,0)</f>
        <v>0</v>
      </c>
      <c r="T1465" s="14">
        <f>IF($T$1=$B1465,C1465,0)</f>
        <v>0</v>
      </c>
    </row>
    <row r="1466" spans="2:20" x14ac:dyDescent="0.25">
      <c r="B1466">
        <f>Breakdown!B1464</f>
        <v>0</v>
      </c>
      <c r="C1466">
        <f>Breakdown!C1464</f>
        <v>0</v>
      </c>
      <c r="D1466" s="8">
        <f>IF($D$1=$B1466,C1466,0)</f>
        <v>0</v>
      </c>
      <c r="E1466" s="14">
        <f>IF($E$1=$B1466,C1466,0)</f>
        <v>0</v>
      </c>
      <c r="F1466" s="14">
        <f>IF($F$1=$B1466,C1466,0)</f>
        <v>0</v>
      </c>
      <c r="G1466" s="14">
        <f>IF($G$1=$B1466,C1466,0)</f>
        <v>0</v>
      </c>
      <c r="H1466" s="14">
        <f>IF($H$1=$B1466,C1466,0)</f>
        <v>0</v>
      </c>
      <c r="I1466" s="14">
        <f>IF($I$1=$B1466,C1466,0)</f>
        <v>0</v>
      </c>
      <c r="J1466" s="10">
        <f>IF($J$1=$B1466,C1466,0)</f>
        <v>0</v>
      </c>
      <c r="K1466" s="10">
        <f>IF($K$1=$B1466,C1466,0)</f>
        <v>0</v>
      </c>
      <c r="L1466" s="10">
        <f>IF($L$1=$B1466,C1466,0)</f>
        <v>0</v>
      </c>
      <c r="M1466" s="14">
        <f>IF($M$1=$B1466,C1466,0)</f>
        <v>0</v>
      </c>
      <c r="N1466">
        <f>IF($N$1=$B1466,C1466,0)</f>
        <v>0</v>
      </c>
      <c r="O1466" s="14">
        <f>IF($O$1=$B1466,C1466,0)</f>
        <v>0</v>
      </c>
      <c r="P1466">
        <f>IF($P$1=$B1466,C1466,0)</f>
        <v>0</v>
      </c>
      <c r="Q1466" s="14">
        <f>IF($Q$1=$B1466,C1466,0)</f>
        <v>0</v>
      </c>
      <c r="R1466">
        <f>IF($R$1=$B1466,C1466,0)</f>
        <v>0</v>
      </c>
      <c r="S1466" s="14">
        <f>IF($S$1=$B1466,C1466,0)</f>
        <v>0</v>
      </c>
      <c r="T1466" s="14">
        <f>IF($T$1=$B1466,C1466,0)</f>
        <v>0</v>
      </c>
    </row>
    <row r="1467" spans="2:20" x14ac:dyDescent="0.25">
      <c r="B1467">
        <f>Breakdown!B1465</f>
        <v>0</v>
      </c>
      <c r="C1467">
        <f>Breakdown!C1465</f>
        <v>0</v>
      </c>
      <c r="D1467" s="8">
        <f>IF($D$1=$B1467,C1467,0)</f>
        <v>0</v>
      </c>
      <c r="E1467" s="14">
        <f>IF($E$1=$B1467,C1467,0)</f>
        <v>0</v>
      </c>
      <c r="F1467" s="14">
        <f>IF($F$1=$B1467,C1467,0)</f>
        <v>0</v>
      </c>
      <c r="G1467" s="14">
        <f>IF($G$1=$B1467,C1467,0)</f>
        <v>0</v>
      </c>
      <c r="H1467" s="14">
        <f>IF($H$1=$B1467,C1467,0)</f>
        <v>0</v>
      </c>
      <c r="I1467" s="14">
        <f>IF($I$1=$B1467,C1467,0)</f>
        <v>0</v>
      </c>
      <c r="J1467" s="10">
        <f>IF($J$1=$B1467,C1467,0)</f>
        <v>0</v>
      </c>
      <c r="K1467" s="10">
        <f>IF($K$1=$B1467,C1467,0)</f>
        <v>0</v>
      </c>
      <c r="L1467" s="10">
        <f>IF($L$1=$B1467,C1467,0)</f>
        <v>0</v>
      </c>
      <c r="M1467" s="14">
        <f>IF($M$1=$B1467,C1467,0)</f>
        <v>0</v>
      </c>
      <c r="N1467">
        <f>IF($N$1=$B1467,C1467,0)</f>
        <v>0</v>
      </c>
      <c r="O1467" s="14">
        <f>IF($O$1=$B1467,C1467,0)</f>
        <v>0</v>
      </c>
      <c r="P1467">
        <f>IF($P$1=$B1467,C1467,0)</f>
        <v>0</v>
      </c>
      <c r="Q1467" s="14">
        <f>IF($Q$1=$B1467,C1467,0)</f>
        <v>0</v>
      </c>
      <c r="R1467">
        <f>IF($R$1=$B1467,C1467,0)</f>
        <v>0</v>
      </c>
      <c r="S1467" s="14">
        <f>IF($S$1=$B1467,C1467,0)</f>
        <v>0</v>
      </c>
      <c r="T1467" s="14">
        <f>IF($T$1=$B1467,C1467,0)</f>
        <v>0</v>
      </c>
    </row>
    <row r="1468" spans="2:20" x14ac:dyDescent="0.25">
      <c r="B1468">
        <f>Breakdown!B1466</f>
        <v>0</v>
      </c>
      <c r="C1468">
        <f>Breakdown!C1466</f>
        <v>0</v>
      </c>
      <c r="D1468" s="8">
        <f>IF($D$1=$B1468,C1468,0)</f>
        <v>0</v>
      </c>
      <c r="E1468" s="14">
        <f>IF($E$1=$B1468,C1468,0)</f>
        <v>0</v>
      </c>
      <c r="F1468" s="14">
        <f>IF($F$1=$B1468,C1468,0)</f>
        <v>0</v>
      </c>
      <c r="G1468" s="14">
        <f>IF($G$1=$B1468,C1468,0)</f>
        <v>0</v>
      </c>
      <c r="H1468" s="14">
        <f>IF($H$1=$B1468,C1468,0)</f>
        <v>0</v>
      </c>
      <c r="I1468" s="14">
        <f>IF($I$1=$B1468,C1468,0)</f>
        <v>0</v>
      </c>
      <c r="J1468" s="10">
        <f>IF($J$1=$B1468,C1468,0)</f>
        <v>0</v>
      </c>
      <c r="K1468" s="10">
        <f>IF($K$1=$B1468,C1468,0)</f>
        <v>0</v>
      </c>
      <c r="L1468" s="10">
        <f>IF($L$1=$B1468,C1468,0)</f>
        <v>0</v>
      </c>
      <c r="M1468" s="14">
        <f>IF($M$1=$B1468,C1468,0)</f>
        <v>0</v>
      </c>
      <c r="N1468">
        <f>IF($N$1=$B1468,C1468,0)</f>
        <v>0</v>
      </c>
      <c r="O1468" s="14">
        <f>IF($O$1=$B1468,C1468,0)</f>
        <v>0</v>
      </c>
      <c r="P1468">
        <f>IF($P$1=$B1468,C1468,0)</f>
        <v>0</v>
      </c>
      <c r="Q1468" s="14">
        <f>IF($Q$1=$B1468,C1468,0)</f>
        <v>0</v>
      </c>
      <c r="R1468">
        <f>IF($R$1=$B1468,C1468,0)</f>
        <v>0</v>
      </c>
      <c r="S1468" s="14">
        <f>IF($S$1=$B1468,C1468,0)</f>
        <v>0</v>
      </c>
      <c r="T1468" s="14">
        <f>IF($T$1=$B1468,C1468,0)</f>
        <v>0</v>
      </c>
    </row>
    <row r="1469" spans="2:20" x14ac:dyDescent="0.25">
      <c r="B1469">
        <f>Breakdown!B1467</f>
        <v>0</v>
      </c>
      <c r="C1469">
        <f>Breakdown!C1467</f>
        <v>0</v>
      </c>
      <c r="D1469" s="8">
        <f>IF($D$1=$B1469,C1469,0)</f>
        <v>0</v>
      </c>
      <c r="E1469" s="14">
        <f>IF($E$1=$B1469,C1469,0)</f>
        <v>0</v>
      </c>
      <c r="F1469" s="14">
        <f>IF($F$1=$B1469,C1469,0)</f>
        <v>0</v>
      </c>
      <c r="G1469" s="14">
        <f>IF($G$1=$B1469,C1469,0)</f>
        <v>0</v>
      </c>
      <c r="H1469" s="14">
        <f>IF($H$1=$B1469,C1469,0)</f>
        <v>0</v>
      </c>
      <c r="I1469" s="14">
        <f>IF($I$1=$B1469,C1469,0)</f>
        <v>0</v>
      </c>
      <c r="J1469" s="10">
        <f>IF($J$1=$B1469,C1469,0)</f>
        <v>0</v>
      </c>
      <c r="K1469" s="10">
        <f>IF($K$1=$B1469,C1469,0)</f>
        <v>0</v>
      </c>
      <c r="L1469" s="10">
        <f>IF($L$1=$B1469,C1469,0)</f>
        <v>0</v>
      </c>
      <c r="M1469" s="14">
        <f>IF($M$1=$B1469,C1469,0)</f>
        <v>0</v>
      </c>
      <c r="N1469">
        <f>IF($N$1=$B1469,C1469,0)</f>
        <v>0</v>
      </c>
      <c r="O1469" s="14">
        <f>IF($O$1=$B1469,C1469,0)</f>
        <v>0</v>
      </c>
      <c r="P1469">
        <f>IF($P$1=$B1469,C1469,0)</f>
        <v>0</v>
      </c>
      <c r="Q1469" s="14">
        <f>IF($Q$1=$B1469,C1469,0)</f>
        <v>0</v>
      </c>
      <c r="R1469">
        <f>IF($R$1=$B1469,C1469,0)</f>
        <v>0</v>
      </c>
      <c r="S1469" s="14">
        <f>IF($S$1=$B1469,C1469,0)</f>
        <v>0</v>
      </c>
      <c r="T1469" s="14">
        <f>IF($T$1=$B1469,C1469,0)</f>
        <v>0</v>
      </c>
    </row>
    <row r="1470" spans="2:20" x14ac:dyDescent="0.25">
      <c r="B1470">
        <f>Breakdown!B1468</f>
        <v>0</v>
      </c>
      <c r="C1470">
        <f>Breakdown!C1468</f>
        <v>0</v>
      </c>
      <c r="D1470" s="8">
        <f>IF($D$1=$B1470,C1470,0)</f>
        <v>0</v>
      </c>
      <c r="E1470" s="14">
        <f>IF($E$1=$B1470,C1470,0)</f>
        <v>0</v>
      </c>
      <c r="F1470" s="14">
        <f>IF($F$1=$B1470,C1470,0)</f>
        <v>0</v>
      </c>
      <c r="G1470" s="14">
        <f>IF($G$1=$B1470,C1470,0)</f>
        <v>0</v>
      </c>
      <c r="H1470" s="14">
        <f>IF($H$1=$B1470,C1470,0)</f>
        <v>0</v>
      </c>
      <c r="I1470" s="14">
        <f>IF($I$1=$B1470,C1470,0)</f>
        <v>0</v>
      </c>
      <c r="J1470" s="10">
        <f>IF($J$1=$B1470,C1470,0)</f>
        <v>0</v>
      </c>
      <c r="K1470" s="10">
        <f>IF($K$1=$B1470,C1470,0)</f>
        <v>0</v>
      </c>
      <c r="L1470" s="10">
        <f>IF($L$1=$B1470,C1470,0)</f>
        <v>0</v>
      </c>
      <c r="M1470" s="14">
        <f>IF($M$1=$B1470,C1470,0)</f>
        <v>0</v>
      </c>
      <c r="N1470">
        <f>IF($N$1=$B1470,C1470,0)</f>
        <v>0</v>
      </c>
      <c r="O1470" s="14">
        <f>IF($O$1=$B1470,C1470,0)</f>
        <v>0</v>
      </c>
      <c r="P1470">
        <f>IF($P$1=$B1470,C1470,0)</f>
        <v>0</v>
      </c>
      <c r="Q1470" s="14">
        <f>IF($Q$1=$B1470,C1470,0)</f>
        <v>0</v>
      </c>
      <c r="R1470">
        <f>IF($R$1=$B1470,C1470,0)</f>
        <v>0</v>
      </c>
      <c r="S1470" s="14">
        <f>IF($S$1=$B1470,C1470,0)</f>
        <v>0</v>
      </c>
      <c r="T1470" s="14">
        <f>IF($T$1=$B1470,C1470,0)</f>
        <v>0</v>
      </c>
    </row>
    <row r="1471" spans="2:20" x14ac:dyDescent="0.25">
      <c r="B1471">
        <f>Breakdown!B1469</f>
        <v>0</v>
      </c>
      <c r="C1471">
        <f>Breakdown!C1469</f>
        <v>0</v>
      </c>
      <c r="D1471" s="8">
        <f>IF($D$1=$B1471,C1471,0)</f>
        <v>0</v>
      </c>
      <c r="E1471" s="14">
        <f>IF($E$1=$B1471,C1471,0)</f>
        <v>0</v>
      </c>
      <c r="F1471" s="14">
        <f>IF($F$1=$B1471,C1471,0)</f>
        <v>0</v>
      </c>
      <c r="G1471" s="14">
        <f>IF($G$1=$B1471,C1471,0)</f>
        <v>0</v>
      </c>
      <c r="H1471" s="14">
        <f>IF($H$1=$B1471,C1471,0)</f>
        <v>0</v>
      </c>
      <c r="I1471" s="14">
        <f>IF($I$1=$B1471,C1471,0)</f>
        <v>0</v>
      </c>
      <c r="J1471" s="10">
        <f>IF($J$1=$B1471,C1471,0)</f>
        <v>0</v>
      </c>
      <c r="K1471" s="10">
        <f>IF($K$1=$B1471,C1471,0)</f>
        <v>0</v>
      </c>
      <c r="L1471" s="10">
        <f>IF($L$1=$B1471,C1471,0)</f>
        <v>0</v>
      </c>
      <c r="M1471" s="14">
        <f>IF($M$1=$B1471,C1471,0)</f>
        <v>0</v>
      </c>
      <c r="N1471">
        <f>IF($N$1=$B1471,C1471,0)</f>
        <v>0</v>
      </c>
      <c r="O1471" s="14">
        <f>IF($O$1=$B1471,C1471,0)</f>
        <v>0</v>
      </c>
      <c r="P1471">
        <f>IF($P$1=$B1471,C1471,0)</f>
        <v>0</v>
      </c>
      <c r="Q1471" s="14">
        <f>IF($Q$1=$B1471,C1471,0)</f>
        <v>0</v>
      </c>
      <c r="R1471">
        <f>IF($R$1=$B1471,C1471,0)</f>
        <v>0</v>
      </c>
      <c r="S1471" s="14">
        <f>IF($S$1=$B1471,C1471,0)</f>
        <v>0</v>
      </c>
      <c r="T1471" s="14">
        <f>IF($T$1=$B1471,C1471,0)</f>
        <v>0</v>
      </c>
    </row>
    <row r="1472" spans="2:20" x14ac:dyDescent="0.25">
      <c r="B1472">
        <f>Breakdown!B1470</f>
        <v>0</v>
      </c>
      <c r="C1472">
        <f>Breakdown!C1470</f>
        <v>0</v>
      </c>
      <c r="D1472" s="8">
        <f>IF($D$1=$B1472,C1472,0)</f>
        <v>0</v>
      </c>
      <c r="E1472" s="14">
        <f>IF($E$1=$B1472,C1472,0)</f>
        <v>0</v>
      </c>
      <c r="F1472" s="14">
        <f>IF($F$1=$B1472,C1472,0)</f>
        <v>0</v>
      </c>
      <c r="G1472" s="14">
        <f>IF($G$1=$B1472,C1472,0)</f>
        <v>0</v>
      </c>
      <c r="H1472" s="14">
        <f>IF($H$1=$B1472,C1472,0)</f>
        <v>0</v>
      </c>
      <c r="I1472" s="14">
        <f>IF($I$1=$B1472,C1472,0)</f>
        <v>0</v>
      </c>
      <c r="J1472" s="10">
        <f>IF($J$1=$B1472,C1472,0)</f>
        <v>0</v>
      </c>
      <c r="K1472" s="10">
        <f>IF($K$1=$B1472,C1472,0)</f>
        <v>0</v>
      </c>
      <c r="L1472" s="10">
        <f>IF($L$1=$B1472,C1472,0)</f>
        <v>0</v>
      </c>
      <c r="M1472" s="14">
        <f>IF($M$1=$B1472,C1472,0)</f>
        <v>0</v>
      </c>
      <c r="N1472">
        <f>IF($N$1=$B1472,C1472,0)</f>
        <v>0</v>
      </c>
      <c r="O1472" s="14">
        <f>IF($O$1=$B1472,C1472,0)</f>
        <v>0</v>
      </c>
      <c r="P1472">
        <f>IF($P$1=$B1472,C1472,0)</f>
        <v>0</v>
      </c>
      <c r="Q1472" s="14">
        <f>IF($Q$1=$B1472,C1472,0)</f>
        <v>0</v>
      </c>
      <c r="R1472">
        <f>IF($R$1=$B1472,C1472,0)</f>
        <v>0</v>
      </c>
      <c r="S1472" s="14">
        <f>IF($S$1=$B1472,C1472,0)</f>
        <v>0</v>
      </c>
      <c r="T1472" s="14">
        <f>IF($T$1=$B1472,C1472,0)</f>
        <v>0</v>
      </c>
    </row>
    <row r="1473" spans="2:20" x14ac:dyDescent="0.25">
      <c r="B1473">
        <f>Breakdown!B1471</f>
        <v>0</v>
      </c>
      <c r="C1473">
        <f>Breakdown!C1471</f>
        <v>0</v>
      </c>
      <c r="D1473" s="8">
        <f>IF($D$1=$B1473,C1473,0)</f>
        <v>0</v>
      </c>
      <c r="E1473" s="14">
        <f>IF($E$1=$B1473,C1473,0)</f>
        <v>0</v>
      </c>
      <c r="F1473" s="14">
        <f>IF($F$1=$B1473,C1473,0)</f>
        <v>0</v>
      </c>
      <c r="G1473" s="14">
        <f>IF($G$1=$B1473,C1473,0)</f>
        <v>0</v>
      </c>
      <c r="H1473" s="14">
        <f>IF($H$1=$B1473,C1473,0)</f>
        <v>0</v>
      </c>
      <c r="I1473" s="14">
        <f>IF($I$1=$B1473,C1473,0)</f>
        <v>0</v>
      </c>
      <c r="J1473" s="10">
        <f>IF($J$1=$B1473,C1473,0)</f>
        <v>0</v>
      </c>
      <c r="K1473" s="10">
        <f>IF($K$1=$B1473,C1473,0)</f>
        <v>0</v>
      </c>
      <c r="L1473" s="10">
        <f>IF($L$1=$B1473,C1473,0)</f>
        <v>0</v>
      </c>
      <c r="M1473" s="14">
        <f>IF($M$1=$B1473,C1473,0)</f>
        <v>0</v>
      </c>
      <c r="N1473">
        <f>IF($N$1=$B1473,C1473,0)</f>
        <v>0</v>
      </c>
      <c r="O1473" s="14">
        <f>IF($O$1=$B1473,C1473,0)</f>
        <v>0</v>
      </c>
      <c r="P1473">
        <f>IF($P$1=$B1473,C1473,0)</f>
        <v>0</v>
      </c>
      <c r="Q1473" s="14">
        <f>IF($Q$1=$B1473,C1473,0)</f>
        <v>0</v>
      </c>
      <c r="R1473">
        <f>IF($R$1=$B1473,C1473,0)</f>
        <v>0</v>
      </c>
      <c r="S1473" s="14">
        <f>IF($S$1=$B1473,C1473,0)</f>
        <v>0</v>
      </c>
      <c r="T1473" s="14">
        <f>IF($T$1=$B1473,C1473,0)</f>
        <v>0</v>
      </c>
    </row>
    <row r="1474" spans="2:20" x14ac:dyDescent="0.25">
      <c r="B1474">
        <f>Breakdown!B1472</f>
        <v>0</v>
      </c>
      <c r="C1474">
        <f>Breakdown!C1472</f>
        <v>0</v>
      </c>
      <c r="D1474" s="8">
        <f>IF($D$1=$B1474,C1474,0)</f>
        <v>0</v>
      </c>
      <c r="E1474" s="14">
        <f>IF($E$1=$B1474,C1474,0)</f>
        <v>0</v>
      </c>
      <c r="F1474" s="14">
        <f>IF($F$1=$B1474,C1474,0)</f>
        <v>0</v>
      </c>
      <c r="G1474" s="14">
        <f>IF($G$1=$B1474,C1474,0)</f>
        <v>0</v>
      </c>
      <c r="H1474" s="14">
        <f>IF($H$1=$B1474,C1474,0)</f>
        <v>0</v>
      </c>
      <c r="I1474" s="14">
        <f>IF($I$1=$B1474,C1474,0)</f>
        <v>0</v>
      </c>
      <c r="J1474" s="10">
        <f>IF($J$1=$B1474,C1474,0)</f>
        <v>0</v>
      </c>
      <c r="K1474" s="10">
        <f>IF($K$1=$B1474,C1474,0)</f>
        <v>0</v>
      </c>
      <c r="L1474" s="10">
        <f>IF($L$1=$B1474,C1474,0)</f>
        <v>0</v>
      </c>
      <c r="M1474" s="14">
        <f>IF($M$1=$B1474,C1474,0)</f>
        <v>0</v>
      </c>
      <c r="N1474">
        <f>IF($N$1=$B1474,C1474,0)</f>
        <v>0</v>
      </c>
      <c r="O1474" s="14">
        <f>IF($O$1=$B1474,C1474,0)</f>
        <v>0</v>
      </c>
      <c r="P1474">
        <f>IF($P$1=$B1474,C1474,0)</f>
        <v>0</v>
      </c>
      <c r="Q1474" s="14">
        <f>IF($Q$1=$B1474,C1474,0)</f>
        <v>0</v>
      </c>
      <c r="R1474">
        <f>IF($R$1=$B1474,C1474,0)</f>
        <v>0</v>
      </c>
      <c r="S1474" s="14">
        <f>IF($S$1=$B1474,C1474,0)</f>
        <v>0</v>
      </c>
      <c r="T1474" s="14">
        <f>IF($T$1=$B1474,C1474,0)</f>
        <v>0</v>
      </c>
    </row>
    <row r="1475" spans="2:20" x14ac:dyDescent="0.25">
      <c r="B1475">
        <f>Breakdown!B1473</f>
        <v>0</v>
      </c>
      <c r="C1475">
        <f>Breakdown!C1473</f>
        <v>0</v>
      </c>
      <c r="D1475" s="8">
        <f>IF($D$1=$B1475,C1475,0)</f>
        <v>0</v>
      </c>
      <c r="E1475" s="14">
        <f>IF($E$1=$B1475,C1475,0)</f>
        <v>0</v>
      </c>
      <c r="F1475" s="14">
        <f>IF($F$1=$B1475,C1475,0)</f>
        <v>0</v>
      </c>
      <c r="G1475" s="14">
        <f>IF($G$1=$B1475,C1475,0)</f>
        <v>0</v>
      </c>
      <c r="H1475" s="14">
        <f>IF($H$1=$B1475,C1475,0)</f>
        <v>0</v>
      </c>
      <c r="I1475" s="14">
        <f>IF($I$1=$B1475,C1475,0)</f>
        <v>0</v>
      </c>
      <c r="J1475" s="10">
        <f>IF($J$1=$B1475,C1475,0)</f>
        <v>0</v>
      </c>
      <c r="K1475" s="10">
        <f>IF($K$1=$B1475,C1475,0)</f>
        <v>0</v>
      </c>
      <c r="L1475" s="10">
        <f>IF($L$1=$B1475,C1475,0)</f>
        <v>0</v>
      </c>
      <c r="M1475" s="14">
        <f>IF($M$1=$B1475,C1475,0)</f>
        <v>0</v>
      </c>
      <c r="N1475">
        <f>IF($N$1=$B1475,C1475,0)</f>
        <v>0</v>
      </c>
      <c r="O1475" s="14">
        <f>IF($O$1=$B1475,C1475,0)</f>
        <v>0</v>
      </c>
      <c r="P1475">
        <f>IF($P$1=$B1475,C1475,0)</f>
        <v>0</v>
      </c>
      <c r="Q1475" s="14">
        <f>IF($Q$1=$B1475,C1475,0)</f>
        <v>0</v>
      </c>
      <c r="R1475">
        <f>IF($R$1=$B1475,C1475,0)</f>
        <v>0</v>
      </c>
      <c r="S1475" s="14">
        <f>IF($S$1=$B1475,C1475,0)</f>
        <v>0</v>
      </c>
      <c r="T1475" s="14">
        <f>IF($T$1=$B1475,C1475,0)</f>
        <v>0</v>
      </c>
    </row>
    <row r="1476" spans="2:20" x14ac:dyDescent="0.25">
      <c r="B1476">
        <f>Breakdown!B1474</f>
        <v>0</v>
      </c>
      <c r="C1476">
        <f>Breakdown!C1474</f>
        <v>0</v>
      </c>
      <c r="D1476" s="8">
        <f>IF($D$1=$B1476,C1476,0)</f>
        <v>0</v>
      </c>
      <c r="E1476" s="14">
        <f>IF($E$1=$B1476,C1476,0)</f>
        <v>0</v>
      </c>
      <c r="F1476" s="14">
        <f>IF($F$1=$B1476,C1476,0)</f>
        <v>0</v>
      </c>
      <c r="G1476" s="14">
        <f>IF($G$1=$B1476,C1476,0)</f>
        <v>0</v>
      </c>
      <c r="H1476" s="14">
        <f>IF($H$1=$B1476,C1476,0)</f>
        <v>0</v>
      </c>
      <c r="I1476" s="14">
        <f>IF($I$1=$B1476,C1476,0)</f>
        <v>0</v>
      </c>
      <c r="J1476" s="10">
        <f>IF($J$1=$B1476,C1476,0)</f>
        <v>0</v>
      </c>
      <c r="K1476" s="10">
        <f>IF($K$1=$B1476,C1476,0)</f>
        <v>0</v>
      </c>
      <c r="L1476" s="10">
        <f>IF($L$1=$B1476,C1476,0)</f>
        <v>0</v>
      </c>
      <c r="M1476" s="14">
        <f>IF($M$1=$B1476,C1476,0)</f>
        <v>0</v>
      </c>
      <c r="N1476">
        <f>IF($N$1=$B1476,C1476,0)</f>
        <v>0</v>
      </c>
      <c r="O1476" s="14">
        <f>IF($O$1=$B1476,C1476,0)</f>
        <v>0</v>
      </c>
      <c r="P1476">
        <f>IF($P$1=$B1476,C1476,0)</f>
        <v>0</v>
      </c>
      <c r="Q1476" s="14">
        <f>IF($Q$1=$B1476,C1476,0)</f>
        <v>0</v>
      </c>
      <c r="R1476">
        <f>IF($R$1=$B1476,C1476,0)</f>
        <v>0</v>
      </c>
      <c r="S1476" s="14">
        <f>IF($S$1=$B1476,C1476,0)</f>
        <v>0</v>
      </c>
      <c r="T1476" s="14">
        <f>IF($T$1=$B1476,C1476,0)</f>
        <v>0</v>
      </c>
    </row>
    <row r="1477" spans="2:20" x14ac:dyDescent="0.25">
      <c r="B1477">
        <f>Breakdown!B1475</f>
        <v>0</v>
      </c>
      <c r="C1477">
        <f>Breakdown!C1475</f>
        <v>0</v>
      </c>
      <c r="D1477" s="8">
        <f>IF($D$1=$B1477,C1477,0)</f>
        <v>0</v>
      </c>
      <c r="E1477" s="14">
        <f>IF($E$1=$B1477,C1477,0)</f>
        <v>0</v>
      </c>
      <c r="F1477" s="14">
        <f>IF($F$1=$B1477,C1477,0)</f>
        <v>0</v>
      </c>
      <c r="G1477" s="14">
        <f>IF($G$1=$B1477,C1477,0)</f>
        <v>0</v>
      </c>
      <c r="H1477" s="14">
        <f>IF($H$1=$B1477,C1477,0)</f>
        <v>0</v>
      </c>
      <c r="I1477" s="14">
        <f>IF($I$1=$B1477,C1477,0)</f>
        <v>0</v>
      </c>
      <c r="J1477" s="10">
        <f>IF($J$1=$B1477,C1477,0)</f>
        <v>0</v>
      </c>
      <c r="K1477" s="10">
        <f>IF($K$1=$B1477,C1477,0)</f>
        <v>0</v>
      </c>
      <c r="L1477" s="10">
        <f>IF($L$1=$B1477,C1477,0)</f>
        <v>0</v>
      </c>
      <c r="M1477" s="14">
        <f>IF($M$1=$B1477,C1477,0)</f>
        <v>0</v>
      </c>
      <c r="N1477">
        <f>IF($N$1=$B1477,C1477,0)</f>
        <v>0</v>
      </c>
      <c r="O1477" s="14">
        <f>IF($O$1=$B1477,C1477,0)</f>
        <v>0</v>
      </c>
      <c r="P1477">
        <f>IF($P$1=$B1477,C1477,0)</f>
        <v>0</v>
      </c>
      <c r="Q1477" s="14">
        <f>IF($Q$1=$B1477,C1477,0)</f>
        <v>0</v>
      </c>
      <c r="R1477">
        <f>IF($R$1=$B1477,C1477,0)</f>
        <v>0</v>
      </c>
      <c r="S1477" s="14">
        <f>IF($S$1=$B1477,C1477,0)</f>
        <v>0</v>
      </c>
      <c r="T1477" s="14">
        <f>IF($T$1=$B1477,C1477,0)</f>
        <v>0</v>
      </c>
    </row>
    <row r="1478" spans="2:20" x14ac:dyDescent="0.25">
      <c r="B1478">
        <f>Breakdown!B1476</f>
        <v>0</v>
      </c>
      <c r="C1478">
        <f>Breakdown!C1476</f>
        <v>0</v>
      </c>
      <c r="D1478" s="8">
        <f>IF($D$1=$B1478,C1478,0)</f>
        <v>0</v>
      </c>
      <c r="E1478" s="14">
        <f>IF($E$1=$B1478,C1478,0)</f>
        <v>0</v>
      </c>
      <c r="F1478" s="14">
        <f>IF($F$1=$B1478,C1478,0)</f>
        <v>0</v>
      </c>
      <c r="G1478" s="14">
        <f>IF($G$1=$B1478,C1478,0)</f>
        <v>0</v>
      </c>
      <c r="H1478" s="14">
        <f>IF($H$1=$B1478,C1478,0)</f>
        <v>0</v>
      </c>
      <c r="I1478" s="14">
        <f>IF($I$1=$B1478,C1478,0)</f>
        <v>0</v>
      </c>
      <c r="J1478" s="10">
        <f>IF($J$1=$B1478,C1478,0)</f>
        <v>0</v>
      </c>
      <c r="K1478" s="10">
        <f>IF($K$1=$B1478,C1478,0)</f>
        <v>0</v>
      </c>
      <c r="L1478" s="10">
        <f>IF($L$1=$B1478,C1478,0)</f>
        <v>0</v>
      </c>
      <c r="M1478" s="14">
        <f>IF($M$1=$B1478,C1478,0)</f>
        <v>0</v>
      </c>
      <c r="N1478">
        <f>IF($N$1=$B1478,C1478,0)</f>
        <v>0</v>
      </c>
      <c r="O1478" s="14">
        <f>IF($O$1=$B1478,C1478,0)</f>
        <v>0</v>
      </c>
      <c r="P1478">
        <f>IF($P$1=$B1478,C1478,0)</f>
        <v>0</v>
      </c>
      <c r="Q1478" s="14">
        <f>IF($Q$1=$B1478,C1478,0)</f>
        <v>0</v>
      </c>
      <c r="R1478">
        <f>IF($R$1=$B1478,C1478,0)</f>
        <v>0</v>
      </c>
      <c r="S1478" s="14">
        <f>IF($S$1=$B1478,C1478,0)</f>
        <v>0</v>
      </c>
      <c r="T1478" s="14">
        <f>IF($T$1=$B1478,C1478,0)</f>
        <v>0</v>
      </c>
    </row>
    <row r="1479" spans="2:20" x14ac:dyDescent="0.25">
      <c r="B1479">
        <f>Breakdown!B1477</f>
        <v>0</v>
      </c>
      <c r="C1479">
        <f>Breakdown!C1477</f>
        <v>0</v>
      </c>
      <c r="D1479" s="8">
        <f>IF($D$1=$B1479,C1479,0)</f>
        <v>0</v>
      </c>
      <c r="E1479" s="14">
        <f>IF($E$1=$B1479,C1479,0)</f>
        <v>0</v>
      </c>
      <c r="F1479" s="14">
        <f>IF($F$1=$B1479,C1479,0)</f>
        <v>0</v>
      </c>
      <c r="G1479" s="14">
        <f>IF($G$1=$B1479,C1479,0)</f>
        <v>0</v>
      </c>
      <c r="H1479" s="14">
        <f>IF($H$1=$B1479,C1479,0)</f>
        <v>0</v>
      </c>
      <c r="I1479" s="14">
        <f>IF($I$1=$B1479,C1479,0)</f>
        <v>0</v>
      </c>
      <c r="J1479" s="10">
        <f>IF($J$1=$B1479,C1479,0)</f>
        <v>0</v>
      </c>
      <c r="K1479" s="10">
        <f>IF($K$1=$B1479,C1479,0)</f>
        <v>0</v>
      </c>
      <c r="L1479" s="10">
        <f>IF($L$1=$B1479,C1479,0)</f>
        <v>0</v>
      </c>
      <c r="M1479" s="14">
        <f>IF($M$1=$B1479,C1479,0)</f>
        <v>0</v>
      </c>
      <c r="N1479">
        <f>IF($N$1=$B1479,C1479,0)</f>
        <v>0</v>
      </c>
      <c r="O1479" s="14">
        <f>IF($O$1=$B1479,C1479,0)</f>
        <v>0</v>
      </c>
      <c r="P1479">
        <f>IF($P$1=$B1479,C1479,0)</f>
        <v>0</v>
      </c>
      <c r="Q1479" s="14">
        <f>IF($Q$1=$B1479,C1479,0)</f>
        <v>0</v>
      </c>
      <c r="R1479">
        <f>IF($R$1=$B1479,C1479,0)</f>
        <v>0</v>
      </c>
      <c r="S1479" s="14">
        <f>IF($S$1=$B1479,C1479,0)</f>
        <v>0</v>
      </c>
      <c r="T1479" s="14">
        <f>IF($T$1=$B1479,C1479,0)</f>
        <v>0</v>
      </c>
    </row>
    <row r="1480" spans="2:20" x14ac:dyDescent="0.25">
      <c r="B1480">
        <f>Breakdown!B1478</f>
        <v>0</v>
      </c>
      <c r="C1480">
        <f>Breakdown!C1478</f>
        <v>0</v>
      </c>
      <c r="D1480" s="8">
        <f>IF($D$1=$B1480,C1480,0)</f>
        <v>0</v>
      </c>
      <c r="E1480" s="14">
        <f>IF($E$1=$B1480,C1480,0)</f>
        <v>0</v>
      </c>
      <c r="F1480" s="14">
        <f>IF($F$1=$B1480,C1480,0)</f>
        <v>0</v>
      </c>
      <c r="G1480" s="14">
        <f>IF($G$1=$B1480,C1480,0)</f>
        <v>0</v>
      </c>
      <c r="H1480" s="14">
        <f>IF($H$1=$B1480,C1480,0)</f>
        <v>0</v>
      </c>
      <c r="I1480" s="14">
        <f>IF($I$1=$B1480,C1480,0)</f>
        <v>0</v>
      </c>
      <c r="J1480" s="10">
        <f>IF($J$1=$B1480,C1480,0)</f>
        <v>0</v>
      </c>
      <c r="K1480" s="10">
        <f>IF($K$1=$B1480,C1480,0)</f>
        <v>0</v>
      </c>
      <c r="L1480" s="10">
        <f>IF($L$1=$B1480,C1480,0)</f>
        <v>0</v>
      </c>
      <c r="M1480" s="14">
        <f>IF($M$1=$B1480,C1480,0)</f>
        <v>0</v>
      </c>
      <c r="N1480">
        <f>IF($N$1=$B1480,C1480,0)</f>
        <v>0</v>
      </c>
      <c r="O1480" s="14">
        <f>IF($O$1=$B1480,C1480,0)</f>
        <v>0</v>
      </c>
      <c r="P1480">
        <f>IF($P$1=$B1480,C1480,0)</f>
        <v>0</v>
      </c>
      <c r="Q1480" s="14">
        <f>IF($Q$1=$B1480,C1480,0)</f>
        <v>0</v>
      </c>
      <c r="R1480">
        <f>IF($R$1=$B1480,C1480,0)</f>
        <v>0</v>
      </c>
      <c r="S1480" s="14">
        <f>IF($S$1=$B1480,C1480,0)</f>
        <v>0</v>
      </c>
      <c r="T1480" s="14">
        <f>IF($T$1=$B1480,C1480,0)</f>
        <v>0</v>
      </c>
    </row>
    <row r="1481" spans="2:20" x14ac:dyDescent="0.25">
      <c r="B1481">
        <f>Breakdown!B1479</f>
        <v>0</v>
      </c>
      <c r="C1481">
        <f>Breakdown!C1479</f>
        <v>0</v>
      </c>
      <c r="D1481" s="8">
        <f>IF($D$1=$B1481,C1481,0)</f>
        <v>0</v>
      </c>
      <c r="E1481" s="14">
        <f>IF($E$1=$B1481,C1481,0)</f>
        <v>0</v>
      </c>
      <c r="F1481" s="14">
        <f>IF($F$1=$B1481,C1481,0)</f>
        <v>0</v>
      </c>
      <c r="G1481" s="14">
        <f>IF($G$1=$B1481,C1481,0)</f>
        <v>0</v>
      </c>
      <c r="H1481" s="14">
        <f>IF($H$1=$B1481,C1481,0)</f>
        <v>0</v>
      </c>
      <c r="I1481" s="14">
        <f>IF($I$1=$B1481,C1481,0)</f>
        <v>0</v>
      </c>
      <c r="J1481" s="10">
        <f>IF($J$1=$B1481,C1481,0)</f>
        <v>0</v>
      </c>
      <c r="K1481" s="10">
        <f>IF($K$1=$B1481,C1481,0)</f>
        <v>0</v>
      </c>
      <c r="L1481" s="10">
        <f>IF($L$1=$B1481,C1481,0)</f>
        <v>0</v>
      </c>
      <c r="M1481" s="14">
        <f>IF($M$1=$B1481,C1481,0)</f>
        <v>0</v>
      </c>
      <c r="N1481">
        <f>IF($N$1=$B1481,C1481,0)</f>
        <v>0</v>
      </c>
      <c r="O1481" s="14">
        <f>IF($O$1=$B1481,C1481,0)</f>
        <v>0</v>
      </c>
      <c r="P1481">
        <f>IF($P$1=$B1481,C1481,0)</f>
        <v>0</v>
      </c>
      <c r="Q1481" s="14">
        <f>IF($Q$1=$B1481,C1481,0)</f>
        <v>0</v>
      </c>
      <c r="R1481">
        <f>IF($R$1=$B1481,C1481,0)</f>
        <v>0</v>
      </c>
      <c r="S1481" s="14">
        <f>IF($S$1=$B1481,C1481,0)</f>
        <v>0</v>
      </c>
      <c r="T1481" s="14">
        <f>IF($T$1=$B1481,C1481,0)</f>
        <v>0</v>
      </c>
    </row>
    <row r="1482" spans="2:20" x14ac:dyDescent="0.25">
      <c r="B1482">
        <f>Breakdown!B1480</f>
        <v>0</v>
      </c>
      <c r="C1482">
        <f>Breakdown!C1480</f>
        <v>0</v>
      </c>
      <c r="D1482" s="8">
        <f>IF($D$1=$B1482,C1482,0)</f>
        <v>0</v>
      </c>
      <c r="E1482" s="14">
        <f>IF($E$1=$B1482,C1482,0)</f>
        <v>0</v>
      </c>
      <c r="F1482" s="14">
        <f>IF($F$1=$B1482,C1482,0)</f>
        <v>0</v>
      </c>
      <c r="G1482" s="14">
        <f>IF($G$1=$B1482,C1482,0)</f>
        <v>0</v>
      </c>
      <c r="H1482" s="14">
        <f>IF($H$1=$B1482,C1482,0)</f>
        <v>0</v>
      </c>
      <c r="I1482" s="14">
        <f>IF($I$1=$B1482,C1482,0)</f>
        <v>0</v>
      </c>
      <c r="J1482" s="10">
        <f>IF($J$1=$B1482,C1482,0)</f>
        <v>0</v>
      </c>
      <c r="K1482" s="10">
        <f>IF($K$1=$B1482,C1482,0)</f>
        <v>0</v>
      </c>
      <c r="L1482" s="10">
        <f>IF($L$1=$B1482,C1482,0)</f>
        <v>0</v>
      </c>
      <c r="M1482" s="14">
        <f>IF($M$1=$B1482,C1482,0)</f>
        <v>0</v>
      </c>
      <c r="N1482">
        <f>IF($N$1=$B1482,C1482,0)</f>
        <v>0</v>
      </c>
      <c r="O1482" s="14">
        <f>IF($O$1=$B1482,C1482,0)</f>
        <v>0</v>
      </c>
      <c r="P1482">
        <f>IF($P$1=$B1482,C1482,0)</f>
        <v>0</v>
      </c>
      <c r="Q1482" s="14">
        <f>IF($Q$1=$B1482,C1482,0)</f>
        <v>0</v>
      </c>
      <c r="R1482">
        <f>IF($R$1=$B1482,C1482,0)</f>
        <v>0</v>
      </c>
      <c r="S1482" s="14">
        <f>IF($S$1=$B1482,C1482,0)</f>
        <v>0</v>
      </c>
      <c r="T1482" s="14">
        <f>IF($T$1=$B1482,C1482,0)</f>
        <v>0</v>
      </c>
    </row>
    <row r="1483" spans="2:20" x14ac:dyDescent="0.25">
      <c r="B1483">
        <f>Breakdown!B1481</f>
        <v>0</v>
      </c>
      <c r="C1483">
        <f>Breakdown!C1481</f>
        <v>0</v>
      </c>
      <c r="D1483" s="8">
        <f>IF($D$1=$B1483,C1483,0)</f>
        <v>0</v>
      </c>
      <c r="E1483" s="14">
        <f>IF($E$1=$B1483,C1483,0)</f>
        <v>0</v>
      </c>
      <c r="F1483" s="14">
        <f>IF($F$1=$B1483,C1483,0)</f>
        <v>0</v>
      </c>
      <c r="G1483" s="14">
        <f>IF($G$1=$B1483,C1483,0)</f>
        <v>0</v>
      </c>
      <c r="H1483" s="14">
        <f>IF($H$1=$B1483,C1483,0)</f>
        <v>0</v>
      </c>
      <c r="I1483" s="14">
        <f>IF($I$1=$B1483,C1483,0)</f>
        <v>0</v>
      </c>
      <c r="J1483" s="10">
        <f>IF($J$1=$B1483,C1483,0)</f>
        <v>0</v>
      </c>
      <c r="K1483" s="10">
        <f>IF($K$1=$B1483,C1483,0)</f>
        <v>0</v>
      </c>
      <c r="L1483" s="10">
        <f>IF($L$1=$B1483,C1483,0)</f>
        <v>0</v>
      </c>
      <c r="M1483" s="14">
        <f>IF($M$1=$B1483,C1483,0)</f>
        <v>0</v>
      </c>
      <c r="N1483">
        <f>IF($N$1=$B1483,C1483,0)</f>
        <v>0</v>
      </c>
      <c r="O1483" s="14">
        <f>IF($O$1=$B1483,C1483,0)</f>
        <v>0</v>
      </c>
      <c r="P1483">
        <f>IF($P$1=$B1483,C1483,0)</f>
        <v>0</v>
      </c>
      <c r="Q1483" s="14">
        <f>IF($Q$1=$B1483,C1483,0)</f>
        <v>0</v>
      </c>
      <c r="R1483">
        <f>IF($R$1=$B1483,C1483,0)</f>
        <v>0</v>
      </c>
      <c r="S1483" s="14">
        <f>IF($S$1=$B1483,C1483,0)</f>
        <v>0</v>
      </c>
      <c r="T1483" s="14">
        <f>IF($T$1=$B1483,C1483,0)</f>
        <v>0</v>
      </c>
    </row>
    <row r="1484" spans="2:20" x14ac:dyDescent="0.25">
      <c r="B1484">
        <f>Breakdown!B1482</f>
        <v>0</v>
      </c>
      <c r="C1484">
        <f>Breakdown!C1482</f>
        <v>0</v>
      </c>
      <c r="D1484" s="8">
        <f>IF($D$1=$B1484,C1484,0)</f>
        <v>0</v>
      </c>
      <c r="E1484" s="14">
        <f>IF($E$1=$B1484,C1484,0)</f>
        <v>0</v>
      </c>
      <c r="F1484" s="14">
        <f>IF($F$1=$B1484,C1484,0)</f>
        <v>0</v>
      </c>
      <c r="G1484" s="14">
        <f>IF($G$1=$B1484,C1484,0)</f>
        <v>0</v>
      </c>
      <c r="H1484" s="14">
        <f>IF($H$1=$B1484,C1484,0)</f>
        <v>0</v>
      </c>
      <c r="I1484" s="14">
        <f>IF($I$1=$B1484,C1484,0)</f>
        <v>0</v>
      </c>
      <c r="J1484" s="10">
        <f>IF($J$1=$B1484,C1484,0)</f>
        <v>0</v>
      </c>
      <c r="K1484" s="10">
        <f>IF($K$1=$B1484,C1484,0)</f>
        <v>0</v>
      </c>
      <c r="L1484" s="10">
        <f>IF($L$1=$B1484,C1484,0)</f>
        <v>0</v>
      </c>
      <c r="M1484" s="14">
        <f>IF($M$1=$B1484,C1484,0)</f>
        <v>0</v>
      </c>
      <c r="N1484">
        <f>IF($N$1=$B1484,C1484,0)</f>
        <v>0</v>
      </c>
      <c r="O1484" s="14">
        <f>IF($O$1=$B1484,C1484,0)</f>
        <v>0</v>
      </c>
      <c r="P1484">
        <f>IF($P$1=$B1484,C1484,0)</f>
        <v>0</v>
      </c>
      <c r="Q1484" s="14">
        <f>IF($Q$1=$B1484,C1484,0)</f>
        <v>0</v>
      </c>
      <c r="R1484">
        <f>IF($R$1=$B1484,C1484,0)</f>
        <v>0</v>
      </c>
      <c r="S1484" s="14">
        <f>IF($S$1=$B1484,C1484,0)</f>
        <v>0</v>
      </c>
      <c r="T1484" s="14">
        <f>IF($T$1=$B1484,C1484,0)</f>
        <v>0</v>
      </c>
    </row>
    <row r="1485" spans="2:20" x14ac:dyDescent="0.25">
      <c r="B1485">
        <f>Breakdown!B1483</f>
        <v>0</v>
      </c>
      <c r="C1485">
        <f>Breakdown!C1483</f>
        <v>0</v>
      </c>
      <c r="D1485" s="8">
        <f>IF($D$1=$B1485,C1485,0)</f>
        <v>0</v>
      </c>
      <c r="E1485" s="14">
        <f>IF($E$1=$B1485,C1485,0)</f>
        <v>0</v>
      </c>
      <c r="F1485" s="14">
        <f>IF($F$1=$B1485,C1485,0)</f>
        <v>0</v>
      </c>
      <c r="G1485" s="14">
        <f>IF($G$1=$B1485,C1485,0)</f>
        <v>0</v>
      </c>
      <c r="H1485" s="14">
        <f>IF($H$1=$B1485,C1485,0)</f>
        <v>0</v>
      </c>
      <c r="I1485" s="14">
        <f>IF($I$1=$B1485,C1485,0)</f>
        <v>0</v>
      </c>
      <c r="J1485" s="10">
        <f>IF($J$1=$B1485,C1485,0)</f>
        <v>0</v>
      </c>
      <c r="K1485" s="10">
        <f>IF($K$1=$B1485,C1485,0)</f>
        <v>0</v>
      </c>
      <c r="L1485" s="10">
        <f>IF($L$1=$B1485,C1485,0)</f>
        <v>0</v>
      </c>
      <c r="M1485" s="14">
        <f>IF($M$1=$B1485,C1485,0)</f>
        <v>0</v>
      </c>
      <c r="N1485">
        <f>IF($N$1=$B1485,C1485,0)</f>
        <v>0</v>
      </c>
      <c r="O1485" s="14">
        <f>IF($O$1=$B1485,C1485,0)</f>
        <v>0</v>
      </c>
      <c r="P1485">
        <f>IF($P$1=$B1485,C1485,0)</f>
        <v>0</v>
      </c>
      <c r="Q1485" s="14">
        <f>IF($Q$1=$B1485,C1485,0)</f>
        <v>0</v>
      </c>
      <c r="R1485">
        <f>IF($R$1=$B1485,C1485,0)</f>
        <v>0</v>
      </c>
      <c r="S1485" s="14">
        <f>IF($S$1=$B1485,C1485,0)</f>
        <v>0</v>
      </c>
      <c r="T1485" s="14">
        <f>IF($T$1=$B1485,C1485,0)</f>
        <v>0</v>
      </c>
    </row>
    <row r="1486" spans="2:20" x14ac:dyDescent="0.25">
      <c r="B1486">
        <f>Breakdown!B1484</f>
        <v>0</v>
      </c>
      <c r="C1486">
        <f>Breakdown!C1484</f>
        <v>0</v>
      </c>
      <c r="D1486" s="8">
        <f>IF($D$1=$B1486,C1486,0)</f>
        <v>0</v>
      </c>
      <c r="E1486" s="14">
        <f>IF($E$1=$B1486,C1486,0)</f>
        <v>0</v>
      </c>
      <c r="F1486" s="14">
        <f>IF($F$1=$B1486,C1486,0)</f>
        <v>0</v>
      </c>
      <c r="G1486" s="14">
        <f>IF($G$1=$B1486,C1486,0)</f>
        <v>0</v>
      </c>
      <c r="H1486" s="14">
        <f>IF($H$1=$B1486,C1486,0)</f>
        <v>0</v>
      </c>
      <c r="I1486" s="14">
        <f>IF($I$1=$B1486,C1486,0)</f>
        <v>0</v>
      </c>
      <c r="J1486" s="10">
        <f>IF($J$1=$B1486,C1486,0)</f>
        <v>0</v>
      </c>
      <c r="K1486" s="10">
        <f>IF($K$1=$B1486,C1486,0)</f>
        <v>0</v>
      </c>
      <c r="L1486" s="10">
        <f>IF($L$1=$B1486,C1486,0)</f>
        <v>0</v>
      </c>
      <c r="M1486" s="14">
        <f>IF($M$1=$B1486,C1486,0)</f>
        <v>0</v>
      </c>
      <c r="N1486">
        <f>IF($N$1=$B1486,C1486,0)</f>
        <v>0</v>
      </c>
      <c r="O1486" s="14">
        <f>IF($O$1=$B1486,C1486,0)</f>
        <v>0</v>
      </c>
      <c r="P1486">
        <f>IF($P$1=$B1486,C1486,0)</f>
        <v>0</v>
      </c>
      <c r="Q1486" s="14">
        <f>IF($Q$1=$B1486,C1486,0)</f>
        <v>0</v>
      </c>
      <c r="R1486">
        <f>IF($R$1=$B1486,C1486,0)</f>
        <v>0</v>
      </c>
      <c r="S1486" s="14">
        <f>IF($S$1=$B1486,C1486,0)</f>
        <v>0</v>
      </c>
      <c r="T1486" s="14">
        <f>IF($T$1=$B1486,C1486,0)</f>
        <v>0</v>
      </c>
    </row>
    <row r="1487" spans="2:20" x14ac:dyDescent="0.25">
      <c r="B1487">
        <f>Breakdown!B1485</f>
        <v>0</v>
      </c>
      <c r="C1487">
        <f>Breakdown!C1485</f>
        <v>0</v>
      </c>
      <c r="D1487" s="8">
        <f>IF($D$1=$B1487,C1487,0)</f>
        <v>0</v>
      </c>
      <c r="E1487" s="14">
        <f>IF($E$1=$B1487,C1487,0)</f>
        <v>0</v>
      </c>
      <c r="F1487" s="14">
        <f>IF($F$1=$B1487,C1487,0)</f>
        <v>0</v>
      </c>
      <c r="G1487" s="14">
        <f>IF($G$1=$B1487,C1487,0)</f>
        <v>0</v>
      </c>
      <c r="H1487" s="14">
        <f>IF($H$1=$B1487,C1487,0)</f>
        <v>0</v>
      </c>
      <c r="I1487" s="14">
        <f>IF($I$1=$B1487,C1487,0)</f>
        <v>0</v>
      </c>
      <c r="J1487" s="10">
        <f>IF($J$1=$B1487,C1487,0)</f>
        <v>0</v>
      </c>
      <c r="K1487" s="10">
        <f>IF($K$1=$B1487,C1487,0)</f>
        <v>0</v>
      </c>
      <c r="L1487" s="10">
        <f>IF($L$1=$B1487,C1487,0)</f>
        <v>0</v>
      </c>
      <c r="M1487" s="14">
        <f>IF($M$1=$B1487,C1487,0)</f>
        <v>0</v>
      </c>
      <c r="N1487">
        <f>IF($N$1=$B1487,C1487,0)</f>
        <v>0</v>
      </c>
      <c r="O1487" s="14">
        <f>IF($O$1=$B1487,C1487,0)</f>
        <v>0</v>
      </c>
      <c r="P1487">
        <f>IF($P$1=$B1487,C1487,0)</f>
        <v>0</v>
      </c>
      <c r="Q1487" s="14">
        <f>IF($Q$1=$B1487,C1487,0)</f>
        <v>0</v>
      </c>
      <c r="R1487">
        <f>IF($R$1=$B1487,C1487,0)</f>
        <v>0</v>
      </c>
      <c r="S1487" s="14">
        <f>IF($S$1=$B1487,C1487,0)</f>
        <v>0</v>
      </c>
      <c r="T1487" s="14">
        <f>IF($T$1=$B1487,C1487,0)</f>
        <v>0</v>
      </c>
    </row>
    <row r="1488" spans="2:20" x14ac:dyDescent="0.25">
      <c r="B1488">
        <f>Breakdown!B1486</f>
        <v>0</v>
      </c>
      <c r="C1488">
        <f>Breakdown!C1486</f>
        <v>0</v>
      </c>
      <c r="D1488" s="8">
        <f>IF($D$1=$B1488,C1488,0)</f>
        <v>0</v>
      </c>
      <c r="E1488" s="14">
        <f>IF($E$1=$B1488,C1488,0)</f>
        <v>0</v>
      </c>
      <c r="F1488" s="14">
        <f>IF($F$1=$B1488,C1488,0)</f>
        <v>0</v>
      </c>
      <c r="G1488" s="14">
        <f>IF($G$1=$B1488,C1488,0)</f>
        <v>0</v>
      </c>
      <c r="H1488" s="14">
        <f>IF($H$1=$B1488,C1488,0)</f>
        <v>0</v>
      </c>
      <c r="I1488" s="14">
        <f>IF($I$1=$B1488,C1488,0)</f>
        <v>0</v>
      </c>
      <c r="J1488" s="10">
        <f>IF($J$1=$B1488,C1488,0)</f>
        <v>0</v>
      </c>
      <c r="K1488" s="10">
        <f>IF($K$1=$B1488,C1488,0)</f>
        <v>0</v>
      </c>
      <c r="L1488" s="10">
        <f>IF($L$1=$B1488,C1488,0)</f>
        <v>0</v>
      </c>
      <c r="M1488" s="14">
        <f>IF($M$1=$B1488,C1488,0)</f>
        <v>0</v>
      </c>
      <c r="N1488">
        <f>IF($N$1=$B1488,C1488,0)</f>
        <v>0</v>
      </c>
      <c r="O1488" s="14">
        <f>IF($O$1=$B1488,C1488,0)</f>
        <v>0</v>
      </c>
      <c r="P1488">
        <f>IF($P$1=$B1488,C1488,0)</f>
        <v>0</v>
      </c>
      <c r="Q1488" s="14">
        <f>IF($Q$1=$B1488,C1488,0)</f>
        <v>0</v>
      </c>
      <c r="R1488">
        <f>IF($R$1=$B1488,C1488,0)</f>
        <v>0</v>
      </c>
      <c r="S1488" s="14">
        <f>IF($S$1=$B1488,C1488,0)</f>
        <v>0</v>
      </c>
      <c r="T1488" s="14">
        <f>IF($T$1=$B1488,C1488,0)</f>
        <v>0</v>
      </c>
    </row>
    <row r="1489" spans="2:20" x14ac:dyDescent="0.25">
      <c r="B1489">
        <f>Breakdown!B1487</f>
        <v>0</v>
      </c>
      <c r="C1489">
        <f>Breakdown!C1487</f>
        <v>0</v>
      </c>
      <c r="D1489" s="8">
        <f>IF($D$1=$B1489,C1489,0)</f>
        <v>0</v>
      </c>
      <c r="E1489" s="14">
        <f>IF($E$1=$B1489,C1489,0)</f>
        <v>0</v>
      </c>
      <c r="F1489" s="14">
        <f>IF($F$1=$B1489,C1489,0)</f>
        <v>0</v>
      </c>
      <c r="G1489" s="14">
        <f>IF($G$1=$B1489,C1489,0)</f>
        <v>0</v>
      </c>
      <c r="H1489" s="14">
        <f>IF($H$1=$B1489,C1489,0)</f>
        <v>0</v>
      </c>
      <c r="I1489" s="14">
        <f>IF($I$1=$B1489,C1489,0)</f>
        <v>0</v>
      </c>
      <c r="J1489" s="10">
        <f>IF($J$1=$B1489,C1489,0)</f>
        <v>0</v>
      </c>
      <c r="K1489" s="10">
        <f>IF($K$1=$B1489,C1489,0)</f>
        <v>0</v>
      </c>
      <c r="L1489" s="10">
        <f>IF($L$1=$B1489,C1489,0)</f>
        <v>0</v>
      </c>
      <c r="M1489" s="14">
        <f>IF($M$1=$B1489,C1489,0)</f>
        <v>0</v>
      </c>
      <c r="N1489">
        <f>IF($N$1=$B1489,C1489,0)</f>
        <v>0</v>
      </c>
      <c r="O1489" s="14">
        <f>IF($O$1=$B1489,C1489,0)</f>
        <v>0</v>
      </c>
      <c r="P1489">
        <f>IF($P$1=$B1489,C1489,0)</f>
        <v>0</v>
      </c>
      <c r="Q1489" s="14">
        <f>IF($Q$1=$B1489,C1489,0)</f>
        <v>0</v>
      </c>
      <c r="R1489">
        <f>IF($R$1=$B1489,C1489,0)</f>
        <v>0</v>
      </c>
      <c r="S1489" s="14">
        <f>IF($S$1=$B1489,C1489,0)</f>
        <v>0</v>
      </c>
      <c r="T1489" s="14">
        <f>IF($T$1=$B1489,C1489,0)</f>
        <v>0</v>
      </c>
    </row>
    <row r="1490" spans="2:20" x14ac:dyDescent="0.25">
      <c r="B1490">
        <f>Breakdown!B1488</f>
        <v>0</v>
      </c>
      <c r="C1490">
        <f>Breakdown!C1488</f>
        <v>0</v>
      </c>
      <c r="D1490" s="8">
        <f>IF($D$1=$B1490,C1490,0)</f>
        <v>0</v>
      </c>
      <c r="E1490" s="14">
        <f>IF($E$1=$B1490,C1490,0)</f>
        <v>0</v>
      </c>
      <c r="F1490" s="14">
        <f>IF($F$1=$B1490,C1490,0)</f>
        <v>0</v>
      </c>
      <c r="G1490" s="14">
        <f>IF($G$1=$B1490,C1490,0)</f>
        <v>0</v>
      </c>
      <c r="H1490" s="14">
        <f>IF($H$1=$B1490,C1490,0)</f>
        <v>0</v>
      </c>
      <c r="I1490" s="14">
        <f>IF($I$1=$B1490,C1490,0)</f>
        <v>0</v>
      </c>
      <c r="J1490" s="10">
        <f>IF($J$1=$B1490,C1490,0)</f>
        <v>0</v>
      </c>
      <c r="K1490" s="10">
        <f>IF($K$1=$B1490,C1490,0)</f>
        <v>0</v>
      </c>
      <c r="L1490" s="10">
        <f>IF($L$1=$B1490,C1490,0)</f>
        <v>0</v>
      </c>
      <c r="M1490" s="14">
        <f>IF($M$1=$B1490,C1490,0)</f>
        <v>0</v>
      </c>
      <c r="N1490">
        <f>IF($N$1=$B1490,C1490,0)</f>
        <v>0</v>
      </c>
      <c r="O1490" s="14">
        <f>IF($O$1=$B1490,C1490,0)</f>
        <v>0</v>
      </c>
      <c r="P1490">
        <f>IF($P$1=$B1490,C1490,0)</f>
        <v>0</v>
      </c>
      <c r="Q1490" s="14">
        <f>IF($Q$1=$B1490,C1490,0)</f>
        <v>0</v>
      </c>
      <c r="R1490">
        <f>IF($R$1=$B1490,C1490,0)</f>
        <v>0</v>
      </c>
      <c r="S1490" s="14">
        <f>IF($S$1=$B1490,C1490,0)</f>
        <v>0</v>
      </c>
      <c r="T1490" s="14">
        <f>IF($T$1=$B1490,C1490,0)</f>
        <v>0</v>
      </c>
    </row>
    <row r="1491" spans="2:20" x14ac:dyDescent="0.25">
      <c r="B1491">
        <f>Breakdown!B1489</f>
        <v>0</v>
      </c>
      <c r="C1491">
        <f>Breakdown!C1489</f>
        <v>0</v>
      </c>
      <c r="D1491" s="8">
        <f>IF($D$1=$B1491,C1491,0)</f>
        <v>0</v>
      </c>
      <c r="E1491" s="14">
        <f>IF($E$1=$B1491,C1491,0)</f>
        <v>0</v>
      </c>
      <c r="F1491" s="14">
        <f>IF($F$1=$B1491,C1491,0)</f>
        <v>0</v>
      </c>
      <c r="G1491" s="14">
        <f>IF($G$1=$B1491,C1491,0)</f>
        <v>0</v>
      </c>
      <c r="H1491" s="14">
        <f>IF($H$1=$B1491,C1491,0)</f>
        <v>0</v>
      </c>
      <c r="I1491" s="14">
        <f>IF($I$1=$B1491,C1491,0)</f>
        <v>0</v>
      </c>
      <c r="J1491" s="10">
        <f>IF($J$1=$B1491,C1491,0)</f>
        <v>0</v>
      </c>
      <c r="K1491" s="10">
        <f>IF($K$1=$B1491,C1491,0)</f>
        <v>0</v>
      </c>
      <c r="L1491" s="10">
        <f>IF($L$1=$B1491,C1491,0)</f>
        <v>0</v>
      </c>
      <c r="M1491" s="14">
        <f>IF($M$1=$B1491,C1491,0)</f>
        <v>0</v>
      </c>
      <c r="N1491">
        <f>IF($N$1=$B1491,C1491,0)</f>
        <v>0</v>
      </c>
      <c r="O1491" s="14">
        <f>IF($O$1=$B1491,C1491,0)</f>
        <v>0</v>
      </c>
      <c r="P1491">
        <f>IF($P$1=$B1491,C1491,0)</f>
        <v>0</v>
      </c>
      <c r="Q1491" s="14">
        <f>IF($Q$1=$B1491,C1491,0)</f>
        <v>0</v>
      </c>
      <c r="R1491">
        <f>IF($R$1=$B1491,C1491,0)</f>
        <v>0</v>
      </c>
      <c r="S1491" s="14">
        <f>IF($S$1=$B1491,C1491,0)</f>
        <v>0</v>
      </c>
      <c r="T1491" s="14">
        <f>IF($T$1=$B1491,C1491,0)</f>
        <v>0</v>
      </c>
    </row>
    <row r="1492" spans="2:20" x14ac:dyDescent="0.25">
      <c r="B1492">
        <f>Breakdown!B1490</f>
        <v>0</v>
      </c>
      <c r="C1492">
        <f>Breakdown!C1490</f>
        <v>0</v>
      </c>
      <c r="D1492" s="8">
        <f>IF($D$1=$B1492,C1492,0)</f>
        <v>0</v>
      </c>
      <c r="E1492" s="14">
        <f>IF($E$1=$B1492,C1492,0)</f>
        <v>0</v>
      </c>
      <c r="F1492" s="14">
        <f>IF($F$1=$B1492,C1492,0)</f>
        <v>0</v>
      </c>
      <c r="G1492" s="14">
        <f>IF($G$1=$B1492,C1492,0)</f>
        <v>0</v>
      </c>
      <c r="H1492" s="14">
        <f>IF($H$1=$B1492,C1492,0)</f>
        <v>0</v>
      </c>
      <c r="I1492" s="14">
        <f>IF($I$1=$B1492,C1492,0)</f>
        <v>0</v>
      </c>
      <c r="J1492" s="10">
        <f>IF($J$1=$B1492,C1492,0)</f>
        <v>0</v>
      </c>
      <c r="K1492" s="10">
        <f>IF($K$1=$B1492,C1492,0)</f>
        <v>0</v>
      </c>
      <c r="L1492" s="10">
        <f>IF($L$1=$B1492,C1492,0)</f>
        <v>0</v>
      </c>
      <c r="M1492" s="14">
        <f>IF($M$1=$B1492,C1492,0)</f>
        <v>0</v>
      </c>
      <c r="N1492">
        <f>IF($N$1=$B1492,C1492,0)</f>
        <v>0</v>
      </c>
      <c r="O1492" s="14">
        <f>IF($O$1=$B1492,C1492,0)</f>
        <v>0</v>
      </c>
      <c r="P1492">
        <f>IF($P$1=$B1492,C1492,0)</f>
        <v>0</v>
      </c>
      <c r="Q1492" s="14">
        <f>IF($Q$1=$B1492,C1492,0)</f>
        <v>0</v>
      </c>
      <c r="R1492">
        <f>IF($R$1=$B1492,C1492,0)</f>
        <v>0</v>
      </c>
      <c r="S1492" s="14">
        <f>IF($S$1=$B1492,C1492,0)</f>
        <v>0</v>
      </c>
      <c r="T1492" s="14">
        <f>IF($T$1=$B1492,C1492,0)</f>
        <v>0</v>
      </c>
    </row>
    <row r="1493" spans="2:20" x14ac:dyDescent="0.25">
      <c r="B1493">
        <f>Breakdown!B1491</f>
        <v>0</v>
      </c>
      <c r="C1493">
        <f>Breakdown!C1491</f>
        <v>0</v>
      </c>
      <c r="D1493" s="8">
        <f>IF($D$1=$B1493,C1493,0)</f>
        <v>0</v>
      </c>
      <c r="E1493" s="14">
        <f>IF($E$1=$B1493,C1493,0)</f>
        <v>0</v>
      </c>
      <c r="F1493" s="14">
        <f>IF($F$1=$B1493,C1493,0)</f>
        <v>0</v>
      </c>
      <c r="G1493" s="14">
        <f>IF($G$1=$B1493,C1493,0)</f>
        <v>0</v>
      </c>
      <c r="H1493" s="14">
        <f>IF($H$1=$B1493,C1493,0)</f>
        <v>0</v>
      </c>
      <c r="I1493" s="14">
        <f>IF($I$1=$B1493,C1493,0)</f>
        <v>0</v>
      </c>
      <c r="J1493" s="10">
        <f>IF($J$1=$B1493,C1493,0)</f>
        <v>0</v>
      </c>
      <c r="K1493" s="10">
        <f>IF($K$1=$B1493,C1493,0)</f>
        <v>0</v>
      </c>
      <c r="L1493" s="10">
        <f>IF($L$1=$B1493,C1493,0)</f>
        <v>0</v>
      </c>
      <c r="M1493" s="14">
        <f>IF($M$1=$B1493,C1493,0)</f>
        <v>0</v>
      </c>
      <c r="N1493">
        <f>IF($N$1=$B1493,C1493,0)</f>
        <v>0</v>
      </c>
      <c r="O1493" s="14">
        <f>IF($O$1=$B1493,C1493,0)</f>
        <v>0</v>
      </c>
      <c r="P1493">
        <f>IF($P$1=$B1493,C1493,0)</f>
        <v>0</v>
      </c>
      <c r="Q1493" s="14">
        <f>IF($Q$1=$B1493,C1493,0)</f>
        <v>0</v>
      </c>
      <c r="R1493">
        <f>IF($R$1=$B1493,C1493,0)</f>
        <v>0</v>
      </c>
      <c r="S1493" s="14">
        <f>IF($S$1=$B1493,C1493,0)</f>
        <v>0</v>
      </c>
      <c r="T1493" s="14">
        <f>IF($T$1=$B1493,C1493,0)</f>
        <v>0</v>
      </c>
    </row>
    <row r="1494" spans="2:20" x14ac:dyDescent="0.25">
      <c r="B1494">
        <f>Breakdown!B1492</f>
        <v>0</v>
      </c>
      <c r="C1494">
        <f>Breakdown!C1492</f>
        <v>0</v>
      </c>
      <c r="D1494" s="8">
        <f>IF($D$1=$B1494,C1494,0)</f>
        <v>0</v>
      </c>
      <c r="E1494" s="14">
        <f>IF($E$1=$B1494,C1494,0)</f>
        <v>0</v>
      </c>
      <c r="F1494" s="14">
        <f>IF($F$1=$B1494,C1494,0)</f>
        <v>0</v>
      </c>
      <c r="G1494" s="14">
        <f>IF($G$1=$B1494,C1494,0)</f>
        <v>0</v>
      </c>
      <c r="H1494" s="14">
        <f>IF($H$1=$B1494,C1494,0)</f>
        <v>0</v>
      </c>
      <c r="I1494" s="14">
        <f>IF($I$1=$B1494,C1494,0)</f>
        <v>0</v>
      </c>
      <c r="J1494" s="10">
        <f>IF($J$1=$B1494,C1494,0)</f>
        <v>0</v>
      </c>
      <c r="K1494" s="10">
        <f>IF($K$1=$B1494,C1494,0)</f>
        <v>0</v>
      </c>
      <c r="L1494" s="10">
        <f>IF($L$1=$B1494,C1494,0)</f>
        <v>0</v>
      </c>
      <c r="M1494" s="14">
        <f>IF($M$1=$B1494,C1494,0)</f>
        <v>0</v>
      </c>
      <c r="N1494">
        <f>IF($N$1=$B1494,C1494,0)</f>
        <v>0</v>
      </c>
      <c r="O1494" s="14">
        <f>IF($O$1=$B1494,C1494,0)</f>
        <v>0</v>
      </c>
      <c r="P1494">
        <f>IF($P$1=$B1494,C1494,0)</f>
        <v>0</v>
      </c>
      <c r="Q1494" s="14">
        <f>IF($Q$1=$B1494,C1494,0)</f>
        <v>0</v>
      </c>
      <c r="R1494">
        <f>IF($R$1=$B1494,C1494,0)</f>
        <v>0</v>
      </c>
      <c r="S1494" s="14">
        <f>IF($S$1=$B1494,C1494,0)</f>
        <v>0</v>
      </c>
      <c r="T1494" s="14">
        <f>IF($T$1=$B1494,C1494,0)</f>
        <v>0</v>
      </c>
    </row>
    <row r="1495" spans="2:20" x14ac:dyDescent="0.25">
      <c r="B1495">
        <f>Breakdown!B1493</f>
        <v>0</v>
      </c>
      <c r="C1495">
        <f>Breakdown!C1493</f>
        <v>0</v>
      </c>
      <c r="D1495" s="8">
        <f>IF($D$1=$B1495,C1495,0)</f>
        <v>0</v>
      </c>
      <c r="E1495" s="14">
        <f>IF($E$1=$B1495,C1495,0)</f>
        <v>0</v>
      </c>
      <c r="F1495" s="14">
        <f>IF($F$1=$B1495,C1495,0)</f>
        <v>0</v>
      </c>
      <c r="G1495" s="14">
        <f>IF($G$1=$B1495,C1495,0)</f>
        <v>0</v>
      </c>
      <c r="H1495" s="14">
        <f>IF($H$1=$B1495,C1495,0)</f>
        <v>0</v>
      </c>
      <c r="I1495" s="14">
        <f>IF($I$1=$B1495,C1495,0)</f>
        <v>0</v>
      </c>
      <c r="J1495" s="10">
        <f>IF($J$1=$B1495,C1495,0)</f>
        <v>0</v>
      </c>
      <c r="K1495" s="10">
        <f>IF($K$1=$B1495,C1495,0)</f>
        <v>0</v>
      </c>
      <c r="L1495" s="10">
        <f>IF($L$1=$B1495,C1495,0)</f>
        <v>0</v>
      </c>
      <c r="M1495" s="14">
        <f>IF($M$1=$B1495,C1495,0)</f>
        <v>0</v>
      </c>
      <c r="N1495">
        <f>IF($N$1=$B1495,C1495,0)</f>
        <v>0</v>
      </c>
      <c r="O1495" s="14">
        <f>IF($O$1=$B1495,C1495,0)</f>
        <v>0</v>
      </c>
      <c r="P1495">
        <f>IF($P$1=$B1495,C1495,0)</f>
        <v>0</v>
      </c>
      <c r="Q1495" s="14">
        <f>IF($Q$1=$B1495,C1495,0)</f>
        <v>0</v>
      </c>
      <c r="R1495">
        <f>IF($R$1=$B1495,C1495,0)</f>
        <v>0</v>
      </c>
      <c r="S1495" s="14">
        <f>IF($S$1=$B1495,C1495,0)</f>
        <v>0</v>
      </c>
      <c r="T1495" s="14">
        <f>IF($T$1=$B1495,C1495,0)</f>
        <v>0</v>
      </c>
    </row>
    <row r="1496" spans="2:20" x14ac:dyDescent="0.25">
      <c r="B1496">
        <f>Breakdown!B1494</f>
        <v>0</v>
      </c>
      <c r="C1496">
        <f>Breakdown!C1494</f>
        <v>0</v>
      </c>
      <c r="D1496" s="8">
        <f>IF($D$1=$B1496,C1496,0)</f>
        <v>0</v>
      </c>
      <c r="E1496" s="14">
        <f>IF($E$1=$B1496,C1496,0)</f>
        <v>0</v>
      </c>
      <c r="F1496" s="14">
        <f>IF($F$1=$B1496,C1496,0)</f>
        <v>0</v>
      </c>
      <c r="G1496" s="14">
        <f>IF($G$1=$B1496,C1496,0)</f>
        <v>0</v>
      </c>
      <c r="H1496" s="14">
        <f>IF($H$1=$B1496,C1496,0)</f>
        <v>0</v>
      </c>
      <c r="I1496" s="14">
        <f>IF($I$1=$B1496,C1496,0)</f>
        <v>0</v>
      </c>
      <c r="J1496" s="10">
        <f>IF($J$1=$B1496,C1496,0)</f>
        <v>0</v>
      </c>
      <c r="K1496" s="10">
        <f>IF($K$1=$B1496,C1496,0)</f>
        <v>0</v>
      </c>
      <c r="L1496" s="10">
        <f>IF($L$1=$B1496,C1496,0)</f>
        <v>0</v>
      </c>
      <c r="M1496" s="14">
        <f>IF($M$1=$B1496,C1496,0)</f>
        <v>0</v>
      </c>
      <c r="N1496">
        <f>IF($N$1=$B1496,C1496,0)</f>
        <v>0</v>
      </c>
      <c r="O1496" s="14">
        <f>IF($O$1=$B1496,C1496,0)</f>
        <v>0</v>
      </c>
      <c r="P1496">
        <f>IF($P$1=$B1496,C1496,0)</f>
        <v>0</v>
      </c>
      <c r="Q1496" s="14">
        <f>IF($Q$1=$B1496,C1496,0)</f>
        <v>0</v>
      </c>
      <c r="R1496">
        <f>IF($R$1=$B1496,C1496,0)</f>
        <v>0</v>
      </c>
      <c r="S1496" s="14">
        <f>IF($S$1=$B1496,C1496,0)</f>
        <v>0</v>
      </c>
      <c r="T1496" s="14">
        <f>IF($T$1=$B1496,C1496,0)</f>
        <v>0</v>
      </c>
    </row>
    <row r="1497" spans="2:20" x14ac:dyDescent="0.25">
      <c r="B1497">
        <f>Breakdown!B1495</f>
        <v>0</v>
      </c>
      <c r="C1497">
        <f>Breakdown!C1495</f>
        <v>0</v>
      </c>
      <c r="D1497" s="8">
        <f>IF($D$1=$B1497,C1497,0)</f>
        <v>0</v>
      </c>
      <c r="E1497" s="14">
        <f>IF($E$1=$B1497,C1497,0)</f>
        <v>0</v>
      </c>
      <c r="F1497" s="14">
        <f>IF($F$1=$B1497,C1497,0)</f>
        <v>0</v>
      </c>
      <c r="G1497" s="14">
        <f>IF($G$1=$B1497,C1497,0)</f>
        <v>0</v>
      </c>
      <c r="H1497" s="14">
        <f>IF($H$1=$B1497,C1497,0)</f>
        <v>0</v>
      </c>
      <c r="I1497" s="14">
        <f>IF($I$1=$B1497,C1497,0)</f>
        <v>0</v>
      </c>
      <c r="J1497" s="10">
        <f>IF($J$1=$B1497,C1497,0)</f>
        <v>0</v>
      </c>
      <c r="K1497" s="10">
        <f>IF($K$1=$B1497,C1497,0)</f>
        <v>0</v>
      </c>
      <c r="L1497" s="10">
        <f>IF($L$1=$B1497,C1497,0)</f>
        <v>0</v>
      </c>
      <c r="M1497" s="14">
        <f>IF($M$1=$B1497,C1497,0)</f>
        <v>0</v>
      </c>
      <c r="N1497">
        <f>IF($N$1=$B1497,C1497,0)</f>
        <v>0</v>
      </c>
      <c r="O1497" s="14">
        <f>IF($O$1=$B1497,C1497,0)</f>
        <v>0</v>
      </c>
      <c r="P1497">
        <f>IF($P$1=$B1497,C1497,0)</f>
        <v>0</v>
      </c>
      <c r="Q1497" s="14">
        <f>IF($Q$1=$B1497,C1497,0)</f>
        <v>0</v>
      </c>
      <c r="R1497">
        <f>IF($R$1=$B1497,C1497,0)</f>
        <v>0</v>
      </c>
      <c r="S1497" s="14">
        <f>IF($S$1=$B1497,C1497,0)</f>
        <v>0</v>
      </c>
      <c r="T1497" s="14">
        <f>IF($T$1=$B1497,C1497,0)</f>
        <v>0</v>
      </c>
    </row>
    <row r="1498" spans="2:20" x14ac:dyDescent="0.25">
      <c r="B1498">
        <f>Breakdown!B1496</f>
        <v>0</v>
      </c>
      <c r="C1498">
        <f>Breakdown!C1496</f>
        <v>0</v>
      </c>
      <c r="D1498" s="8">
        <f>IF($D$1=$B1498,C1498,0)</f>
        <v>0</v>
      </c>
      <c r="E1498" s="14">
        <f>IF($E$1=$B1498,C1498,0)</f>
        <v>0</v>
      </c>
      <c r="F1498" s="14">
        <f>IF($F$1=$B1498,C1498,0)</f>
        <v>0</v>
      </c>
      <c r="G1498" s="14">
        <f>IF($G$1=$B1498,C1498,0)</f>
        <v>0</v>
      </c>
      <c r="H1498" s="14">
        <f>IF($H$1=$B1498,C1498,0)</f>
        <v>0</v>
      </c>
      <c r="I1498" s="14">
        <f>IF($I$1=$B1498,C1498,0)</f>
        <v>0</v>
      </c>
      <c r="J1498" s="10">
        <f>IF($J$1=$B1498,C1498,0)</f>
        <v>0</v>
      </c>
      <c r="K1498" s="10">
        <f>IF($K$1=$B1498,C1498,0)</f>
        <v>0</v>
      </c>
      <c r="L1498" s="10">
        <f>IF($L$1=$B1498,C1498,0)</f>
        <v>0</v>
      </c>
      <c r="M1498" s="14">
        <f>IF($M$1=$B1498,C1498,0)</f>
        <v>0</v>
      </c>
      <c r="N1498">
        <f>IF($N$1=$B1498,C1498,0)</f>
        <v>0</v>
      </c>
      <c r="O1498" s="14">
        <f>IF($O$1=$B1498,C1498,0)</f>
        <v>0</v>
      </c>
      <c r="P1498">
        <f>IF($P$1=$B1498,C1498,0)</f>
        <v>0</v>
      </c>
      <c r="Q1498" s="14">
        <f>IF($Q$1=$B1498,C1498,0)</f>
        <v>0</v>
      </c>
      <c r="R1498">
        <f>IF($R$1=$B1498,C1498,0)</f>
        <v>0</v>
      </c>
      <c r="S1498" s="14">
        <f>IF($S$1=$B1498,C1498,0)</f>
        <v>0</v>
      </c>
      <c r="T1498" s="14">
        <f>IF($T$1=$B1498,C1498,0)</f>
        <v>0</v>
      </c>
    </row>
    <row r="1499" spans="2:20" x14ac:dyDescent="0.25">
      <c r="B1499">
        <f>Breakdown!B1497</f>
        <v>0</v>
      </c>
      <c r="C1499">
        <f>Breakdown!C1497</f>
        <v>0</v>
      </c>
      <c r="D1499" s="8">
        <f>IF($D$1=$B1499,C1499,0)</f>
        <v>0</v>
      </c>
      <c r="E1499" s="14">
        <f>IF($E$1=$B1499,C1499,0)</f>
        <v>0</v>
      </c>
      <c r="F1499" s="14">
        <f>IF($F$1=$B1499,C1499,0)</f>
        <v>0</v>
      </c>
      <c r="G1499" s="14">
        <f>IF($G$1=$B1499,C1499,0)</f>
        <v>0</v>
      </c>
      <c r="H1499" s="14">
        <f>IF($H$1=$B1499,C1499,0)</f>
        <v>0</v>
      </c>
      <c r="I1499" s="14">
        <f>IF($I$1=$B1499,C1499,0)</f>
        <v>0</v>
      </c>
      <c r="J1499" s="10">
        <f>IF($J$1=$B1499,C1499,0)</f>
        <v>0</v>
      </c>
      <c r="K1499" s="10">
        <f>IF($K$1=$B1499,C1499,0)</f>
        <v>0</v>
      </c>
      <c r="L1499" s="10">
        <f>IF($L$1=$B1499,C1499,0)</f>
        <v>0</v>
      </c>
      <c r="M1499" s="14">
        <f>IF($M$1=$B1499,C1499,0)</f>
        <v>0</v>
      </c>
      <c r="N1499">
        <f>IF($N$1=$B1499,C1499,0)</f>
        <v>0</v>
      </c>
      <c r="O1499" s="14">
        <f>IF($O$1=$B1499,C1499,0)</f>
        <v>0</v>
      </c>
      <c r="P1499">
        <f>IF($P$1=$B1499,C1499,0)</f>
        <v>0</v>
      </c>
      <c r="Q1499" s="14">
        <f>IF($Q$1=$B1499,C1499,0)</f>
        <v>0</v>
      </c>
      <c r="R1499">
        <f>IF($R$1=$B1499,C1499,0)</f>
        <v>0</v>
      </c>
      <c r="S1499" s="14">
        <f>IF($S$1=$B1499,C1499,0)</f>
        <v>0</v>
      </c>
      <c r="T1499" s="14">
        <f>IF($T$1=$B1499,C1499,0)</f>
        <v>0</v>
      </c>
    </row>
    <row r="1500" spans="2:20" x14ac:dyDescent="0.25">
      <c r="B1500">
        <f>Breakdown!B1498</f>
        <v>0</v>
      </c>
      <c r="C1500">
        <f>Breakdown!C1498</f>
        <v>0</v>
      </c>
      <c r="D1500" s="8">
        <f>IF($D$1=$B1500,C1500,0)</f>
        <v>0</v>
      </c>
      <c r="E1500" s="14">
        <f>IF($E$1=$B1500,C1500,0)</f>
        <v>0</v>
      </c>
      <c r="F1500" s="14">
        <f>IF($F$1=$B1500,C1500,0)</f>
        <v>0</v>
      </c>
      <c r="G1500" s="14">
        <f>IF($G$1=$B1500,C1500,0)</f>
        <v>0</v>
      </c>
      <c r="H1500" s="14">
        <f>IF($H$1=$B1500,C1500,0)</f>
        <v>0</v>
      </c>
      <c r="I1500" s="14">
        <f>IF($I$1=$B1500,C1500,0)</f>
        <v>0</v>
      </c>
      <c r="J1500" s="10">
        <f>IF($J$1=$B1500,C1500,0)</f>
        <v>0</v>
      </c>
      <c r="K1500" s="10">
        <f>IF($K$1=$B1500,C1500,0)</f>
        <v>0</v>
      </c>
      <c r="L1500" s="10">
        <f>IF($L$1=$B1500,C1500,0)</f>
        <v>0</v>
      </c>
      <c r="M1500" s="14">
        <f>IF($M$1=$B1500,C1500,0)</f>
        <v>0</v>
      </c>
      <c r="N1500">
        <f>IF($N$1=$B1500,C1500,0)</f>
        <v>0</v>
      </c>
      <c r="O1500" s="14">
        <f>IF($O$1=$B1500,C1500,0)</f>
        <v>0</v>
      </c>
      <c r="P1500">
        <f>IF($P$1=$B1500,C1500,0)</f>
        <v>0</v>
      </c>
      <c r="Q1500" s="14">
        <f>IF($Q$1=$B1500,C1500,0)</f>
        <v>0</v>
      </c>
      <c r="R1500">
        <f>IF($R$1=$B1500,C1500,0)</f>
        <v>0</v>
      </c>
      <c r="S1500" s="14">
        <f>IF($S$1=$B1500,C1500,0)</f>
        <v>0</v>
      </c>
      <c r="T1500" s="14">
        <f>IF($T$1=$B1500,C1500,0)</f>
        <v>0</v>
      </c>
    </row>
    <row r="1501" spans="2:20" x14ac:dyDescent="0.25">
      <c r="B1501">
        <f>Breakdown!B1499</f>
        <v>0</v>
      </c>
      <c r="C1501">
        <f>Breakdown!C1499</f>
        <v>0</v>
      </c>
      <c r="D1501" s="8">
        <f>IF($D$1=$B1501,C1501,0)</f>
        <v>0</v>
      </c>
      <c r="E1501" s="14">
        <f>IF($E$1=$B1501,C1501,0)</f>
        <v>0</v>
      </c>
      <c r="F1501" s="14">
        <f>IF($F$1=$B1501,C1501,0)</f>
        <v>0</v>
      </c>
      <c r="G1501" s="14">
        <f>IF($G$1=$B1501,C1501,0)</f>
        <v>0</v>
      </c>
      <c r="H1501" s="14">
        <f>IF($H$1=$B1501,C1501,0)</f>
        <v>0</v>
      </c>
      <c r="I1501" s="14">
        <f>IF($I$1=$B1501,C1501,0)</f>
        <v>0</v>
      </c>
      <c r="J1501" s="10">
        <f>IF($J$1=$B1501,C1501,0)</f>
        <v>0</v>
      </c>
      <c r="K1501" s="10">
        <f>IF($K$1=$B1501,C1501,0)</f>
        <v>0</v>
      </c>
      <c r="L1501" s="10">
        <f>IF($L$1=$B1501,C1501,0)</f>
        <v>0</v>
      </c>
      <c r="M1501" s="14">
        <f>IF($M$1=$B1501,C1501,0)</f>
        <v>0</v>
      </c>
      <c r="N1501">
        <f>IF($N$1=$B1501,C1501,0)</f>
        <v>0</v>
      </c>
      <c r="O1501" s="14">
        <f>IF($O$1=$B1501,C1501,0)</f>
        <v>0</v>
      </c>
      <c r="P1501">
        <f>IF($P$1=$B1501,C1501,0)</f>
        <v>0</v>
      </c>
      <c r="Q1501" s="14">
        <f>IF($Q$1=$B1501,C1501,0)</f>
        <v>0</v>
      </c>
      <c r="R1501">
        <f>IF($R$1=$B1501,C1501,0)</f>
        <v>0</v>
      </c>
      <c r="S1501" s="14">
        <f>IF($S$1=$B1501,C1501,0)</f>
        <v>0</v>
      </c>
      <c r="T1501" s="14">
        <f>IF($T$1=$B1501,C1501,0)</f>
        <v>0</v>
      </c>
    </row>
    <row r="1502" spans="2:20" x14ac:dyDescent="0.25">
      <c r="B1502">
        <f>Breakdown!B1500</f>
        <v>0</v>
      </c>
      <c r="C1502">
        <f>Breakdown!C1500</f>
        <v>0</v>
      </c>
      <c r="D1502" s="8">
        <f>IF($D$1=$B1502,C1502,0)</f>
        <v>0</v>
      </c>
      <c r="E1502" s="14">
        <f>IF($E$1=$B1502,C1502,0)</f>
        <v>0</v>
      </c>
      <c r="F1502" s="14">
        <f>IF($F$1=$B1502,C1502,0)</f>
        <v>0</v>
      </c>
      <c r="G1502" s="14">
        <f>IF($G$1=$B1502,C1502,0)</f>
        <v>0</v>
      </c>
      <c r="H1502" s="14">
        <f>IF($H$1=$B1502,C1502,0)</f>
        <v>0</v>
      </c>
      <c r="I1502" s="14">
        <f>IF($I$1=$B1502,C1502,0)</f>
        <v>0</v>
      </c>
      <c r="J1502" s="10">
        <f>IF($J$1=$B1502,C1502,0)</f>
        <v>0</v>
      </c>
      <c r="K1502" s="10">
        <f>IF($K$1=$B1502,C1502,0)</f>
        <v>0</v>
      </c>
      <c r="L1502" s="10">
        <f>IF($L$1=$B1502,C1502,0)</f>
        <v>0</v>
      </c>
      <c r="M1502" s="14">
        <f>IF($M$1=$B1502,C1502,0)</f>
        <v>0</v>
      </c>
      <c r="N1502">
        <f>IF($N$1=$B1502,C1502,0)</f>
        <v>0</v>
      </c>
      <c r="O1502" s="14">
        <f>IF($O$1=$B1502,C1502,0)</f>
        <v>0</v>
      </c>
      <c r="P1502">
        <f>IF($P$1=$B1502,C1502,0)</f>
        <v>0</v>
      </c>
      <c r="Q1502" s="14">
        <f>IF($Q$1=$B1502,C1502,0)</f>
        <v>0</v>
      </c>
      <c r="R1502">
        <f>IF($R$1=$B1502,C1502,0)</f>
        <v>0</v>
      </c>
      <c r="S1502" s="14">
        <f>IF($S$1=$B1502,C1502,0)</f>
        <v>0</v>
      </c>
      <c r="T1502" s="14">
        <f>IF($T$1=$B1502,C1502,0)</f>
        <v>0</v>
      </c>
    </row>
    <row r="1503" spans="2:20" x14ac:dyDescent="0.25">
      <c r="B1503">
        <f>Breakdown!B1501</f>
        <v>0</v>
      </c>
      <c r="C1503">
        <f>Breakdown!C1501</f>
        <v>0</v>
      </c>
      <c r="D1503" s="8">
        <f>IF($D$1=$B1503,C1503,0)</f>
        <v>0</v>
      </c>
      <c r="E1503" s="14">
        <f>IF($E$1=$B1503,C1503,0)</f>
        <v>0</v>
      </c>
      <c r="F1503" s="14">
        <f>IF($F$1=$B1503,C1503,0)</f>
        <v>0</v>
      </c>
      <c r="G1503" s="14">
        <f>IF($G$1=$B1503,C1503,0)</f>
        <v>0</v>
      </c>
      <c r="H1503" s="14">
        <f>IF($H$1=$B1503,C1503,0)</f>
        <v>0</v>
      </c>
      <c r="I1503" s="14">
        <f>IF($I$1=$B1503,C1503,0)</f>
        <v>0</v>
      </c>
      <c r="J1503" s="10">
        <f>IF($J$1=$B1503,C1503,0)</f>
        <v>0</v>
      </c>
      <c r="K1503" s="10">
        <f>IF($K$1=$B1503,C1503,0)</f>
        <v>0</v>
      </c>
      <c r="L1503" s="10">
        <f>IF($L$1=$B1503,C1503,0)</f>
        <v>0</v>
      </c>
      <c r="M1503" s="14">
        <f>IF($M$1=$B1503,C1503,0)</f>
        <v>0</v>
      </c>
      <c r="N1503">
        <f>IF($N$1=$B1503,C1503,0)</f>
        <v>0</v>
      </c>
      <c r="O1503" s="14">
        <f>IF($O$1=$B1503,C1503,0)</f>
        <v>0</v>
      </c>
      <c r="P1503">
        <f>IF($P$1=$B1503,C1503,0)</f>
        <v>0</v>
      </c>
      <c r="Q1503" s="14">
        <f>IF($Q$1=$B1503,C1503,0)</f>
        <v>0</v>
      </c>
      <c r="R1503">
        <f>IF($R$1=$B1503,C1503,0)</f>
        <v>0</v>
      </c>
      <c r="S1503" s="14">
        <f>IF($S$1=$B1503,C1503,0)</f>
        <v>0</v>
      </c>
      <c r="T1503" s="14">
        <f>IF($T$1=$B1503,C1503,0)</f>
        <v>0</v>
      </c>
    </row>
    <row r="1504" spans="2:20" x14ac:dyDescent="0.25">
      <c r="B1504">
        <f>Breakdown!B1502</f>
        <v>0</v>
      </c>
      <c r="C1504">
        <f>Breakdown!C1502</f>
        <v>0</v>
      </c>
      <c r="D1504" s="8">
        <f>IF($D$1=$B1504,C1504,0)</f>
        <v>0</v>
      </c>
      <c r="E1504" s="14">
        <f>IF($E$1=$B1504,C1504,0)</f>
        <v>0</v>
      </c>
      <c r="F1504" s="14">
        <f>IF($F$1=$B1504,C1504,0)</f>
        <v>0</v>
      </c>
      <c r="G1504" s="14">
        <f>IF($G$1=$B1504,C1504,0)</f>
        <v>0</v>
      </c>
      <c r="H1504" s="14">
        <f>IF($H$1=$B1504,C1504,0)</f>
        <v>0</v>
      </c>
      <c r="I1504" s="14">
        <f>IF($I$1=$B1504,C1504,0)</f>
        <v>0</v>
      </c>
      <c r="J1504" s="10">
        <f>IF($J$1=$B1504,C1504,0)</f>
        <v>0</v>
      </c>
      <c r="K1504" s="10">
        <f>IF($K$1=$B1504,C1504,0)</f>
        <v>0</v>
      </c>
      <c r="L1504" s="10">
        <f>IF($L$1=$B1504,C1504,0)</f>
        <v>0</v>
      </c>
      <c r="M1504" s="14">
        <f>IF($M$1=$B1504,C1504,0)</f>
        <v>0</v>
      </c>
      <c r="N1504">
        <f>IF($N$1=$B1504,C1504,0)</f>
        <v>0</v>
      </c>
      <c r="O1504" s="14">
        <f>IF($O$1=$B1504,C1504,0)</f>
        <v>0</v>
      </c>
      <c r="P1504">
        <f>IF($P$1=$B1504,C1504,0)</f>
        <v>0</v>
      </c>
      <c r="Q1504" s="14">
        <f>IF($Q$1=$B1504,C1504,0)</f>
        <v>0</v>
      </c>
      <c r="R1504">
        <f>IF($R$1=$B1504,C1504,0)</f>
        <v>0</v>
      </c>
      <c r="S1504" s="14">
        <f>IF($S$1=$B1504,C1504,0)</f>
        <v>0</v>
      </c>
      <c r="T1504" s="14">
        <f>IF($T$1=$B1504,C1504,0)</f>
        <v>0</v>
      </c>
    </row>
    <row r="1505" spans="2:20" x14ac:dyDescent="0.25">
      <c r="B1505">
        <f>Breakdown!B1503</f>
        <v>0</v>
      </c>
      <c r="C1505">
        <f>Breakdown!C1503</f>
        <v>0</v>
      </c>
      <c r="D1505" s="8">
        <f>IF($D$1=$B1505,C1505,0)</f>
        <v>0</v>
      </c>
      <c r="E1505" s="14">
        <f>IF($E$1=$B1505,C1505,0)</f>
        <v>0</v>
      </c>
      <c r="F1505" s="14">
        <f>IF($F$1=$B1505,C1505,0)</f>
        <v>0</v>
      </c>
      <c r="G1505" s="14">
        <f>IF($G$1=$B1505,C1505,0)</f>
        <v>0</v>
      </c>
      <c r="H1505" s="14">
        <f>IF($H$1=$B1505,C1505,0)</f>
        <v>0</v>
      </c>
      <c r="I1505" s="14">
        <f>IF($I$1=$B1505,C1505,0)</f>
        <v>0</v>
      </c>
      <c r="J1505" s="10">
        <f>IF($J$1=$B1505,C1505,0)</f>
        <v>0</v>
      </c>
      <c r="K1505" s="10">
        <f>IF($K$1=$B1505,C1505,0)</f>
        <v>0</v>
      </c>
      <c r="L1505" s="10">
        <f>IF($L$1=$B1505,C1505,0)</f>
        <v>0</v>
      </c>
      <c r="M1505" s="14">
        <f>IF($M$1=$B1505,C1505,0)</f>
        <v>0</v>
      </c>
      <c r="N1505">
        <f>IF($N$1=$B1505,C1505,0)</f>
        <v>0</v>
      </c>
      <c r="O1505" s="14">
        <f>IF($O$1=$B1505,C1505,0)</f>
        <v>0</v>
      </c>
      <c r="P1505">
        <f>IF($P$1=$B1505,C1505,0)</f>
        <v>0</v>
      </c>
      <c r="Q1505" s="14">
        <f>IF($Q$1=$B1505,C1505,0)</f>
        <v>0</v>
      </c>
      <c r="R1505">
        <f>IF($R$1=$B1505,C1505,0)</f>
        <v>0</v>
      </c>
      <c r="S1505" s="14">
        <f>IF($S$1=$B1505,C1505,0)</f>
        <v>0</v>
      </c>
      <c r="T1505" s="14">
        <f>IF($T$1=$B1505,C1505,0)</f>
        <v>0</v>
      </c>
    </row>
    <row r="1506" spans="2:20" x14ac:dyDescent="0.25">
      <c r="B1506">
        <f>Breakdown!B1504</f>
        <v>0</v>
      </c>
      <c r="C1506">
        <f>Breakdown!C1504</f>
        <v>0</v>
      </c>
      <c r="D1506" s="8">
        <f>IF($D$1=$B1506,C1506,0)</f>
        <v>0</v>
      </c>
      <c r="E1506" s="14">
        <f>IF($E$1=$B1506,C1506,0)</f>
        <v>0</v>
      </c>
      <c r="F1506" s="14">
        <f>IF($F$1=$B1506,C1506,0)</f>
        <v>0</v>
      </c>
      <c r="G1506" s="14">
        <f>IF($G$1=$B1506,C1506,0)</f>
        <v>0</v>
      </c>
      <c r="H1506" s="14">
        <f>IF($H$1=$B1506,C1506,0)</f>
        <v>0</v>
      </c>
      <c r="I1506" s="14">
        <f>IF($I$1=$B1506,C1506,0)</f>
        <v>0</v>
      </c>
      <c r="J1506" s="10">
        <f>IF($J$1=$B1506,C1506,0)</f>
        <v>0</v>
      </c>
      <c r="K1506" s="10">
        <f>IF($K$1=$B1506,C1506,0)</f>
        <v>0</v>
      </c>
      <c r="L1506" s="10">
        <f>IF($L$1=$B1506,C1506,0)</f>
        <v>0</v>
      </c>
      <c r="M1506" s="14">
        <f>IF($M$1=$B1506,C1506,0)</f>
        <v>0</v>
      </c>
      <c r="N1506">
        <f>IF($N$1=$B1506,C1506,0)</f>
        <v>0</v>
      </c>
      <c r="O1506" s="14">
        <f>IF($O$1=$B1506,C1506,0)</f>
        <v>0</v>
      </c>
      <c r="P1506">
        <f>IF($P$1=$B1506,C1506,0)</f>
        <v>0</v>
      </c>
      <c r="Q1506" s="14">
        <f>IF($Q$1=$B1506,C1506,0)</f>
        <v>0</v>
      </c>
      <c r="R1506">
        <f>IF($R$1=$B1506,C1506,0)</f>
        <v>0</v>
      </c>
      <c r="S1506" s="14">
        <f>IF($S$1=$B1506,C1506,0)</f>
        <v>0</v>
      </c>
      <c r="T1506" s="14">
        <f>IF($T$1=$B1506,C1506,0)</f>
        <v>0</v>
      </c>
    </row>
    <row r="1507" spans="2:20" x14ac:dyDescent="0.25">
      <c r="B1507">
        <f>Breakdown!B1505</f>
        <v>0</v>
      </c>
      <c r="C1507">
        <f>Breakdown!C1505</f>
        <v>0</v>
      </c>
      <c r="D1507" s="8">
        <f>IF($D$1=$B1507,C1507,0)</f>
        <v>0</v>
      </c>
      <c r="E1507" s="14">
        <f>IF($E$1=$B1507,C1507,0)</f>
        <v>0</v>
      </c>
      <c r="F1507" s="14">
        <f>IF($F$1=$B1507,C1507,0)</f>
        <v>0</v>
      </c>
      <c r="G1507" s="14">
        <f>IF($G$1=$B1507,C1507,0)</f>
        <v>0</v>
      </c>
      <c r="H1507" s="14">
        <f>IF($H$1=$B1507,C1507,0)</f>
        <v>0</v>
      </c>
      <c r="I1507" s="14">
        <f>IF($I$1=$B1507,C1507,0)</f>
        <v>0</v>
      </c>
      <c r="J1507" s="10">
        <f>IF($J$1=$B1507,C1507,0)</f>
        <v>0</v>
      </c>
      <c r="K1507" s="10">
        <f>IF($K$1=$B1507,C1507,0)</f>
        <v>0</v>
      </c>
      <c r="L1507" s="10">
        <f>IF($L$1=$B1507,C1507,0)</f>
        <v>0</v>
      </c>
      <c r="M1507" s="14">
        <f>IF($M$1=$B1507,C1507,0)</f>
        <v>0</v>
      </c>
      <c r="N1507">
        <f>IF($N$1=$B1507,C1507,0)</f>
        <v>0</v>
      </c>
      <c r="O1507" s="14">
        <f>IF($O$1=$B1507,C1507,0)</f>
        <v>0</v>
      </c>
      <c r="P1507">
        <f>IF($P$1=$B1507,C1507,0)</f>
        <v>0</v>
      </c>
      <c r="Q1507" s="14">
        <f>IF($Q$1=$B1507,C1507,0)</f>
        <v>0</v>
      </c>
      <c r="R1507">
        <f>IF($R$1=$B1507,C1507,0)</f>
        <v>0</v>
      </c>
      <c r="S1507" s="14">
        <f>IF($S$1=$B1507,C1507,0)</f>
        <v>0</v>
      </c>
      <c r="T1507" s="14">
        <f>IF($T$1=$B1507,C1507,0)</f>
        <v>0</v>
      </c>
    </row>
    <row r="1508" spans="2:20" x14ac:dyDescent="0.25">
      <c r="B1508">
        <f>Breakdown!B1506</f>
        <v>0</v>
      </c>
      <c r="C1508">
        <f>Breakdown!C1506</f>
        <v>0</v>
      </c>
      <c r="D1508" s="8">
        <f>IF($D$1=$B1508,C1508,0)</f>
        <v>0</v>
      </c>
      <c r="E1508" s="14">
        <f>IF($E$1=$B1508,C1508,0)</f>
        <v>0</v>
      </c>
      <c r="F1508" s="14">
        <f>IF($F$1=$B1508,C1508,0)</f>
        <v>0</v>
      </c>
      <c r="G1508" s="14">
        <f>IF($G$1=$B1508,C1508,0)</f>
        <v>0</v>
      </c>
      <c r="H1508" s="14">
        <f>IF($H$1=$B1508,C1508,0)</f>
        <v>0</v>
      </c>
      <c r="I1508" s="14">
        <f>IF($I$1=$B1508,C1508,0)</f>
        <v>0</v>
      </c>
      <c r="J1508" s="10">
        <f>IF($J$1=$B1508,C1508,0)</f>
        <v>0</v>
      </c>
      <c r="K1508" s="10">
        <f>IF($K$1=$B1508,C1508,0)</f>
        <v>0</v>
      </c>
      <c r="L1508" s="10">
        <f>IF($L$1=$B1508,C1508,0)</f>
        <v>0</v>
      </c>
      <c r="M1508" s="14">
        <f>IF($M$1=$B1508,C1508,0)</f>
        <v>0</v>
      </c>
      <c r="N1508">
        <f>IF($N$1=$B1508,C1508,0)</f>
        <v>0</v>
      </c>
      <c r="O1508" s="14">
        <f>IF($O$1=$B1508,C1508,0)</f>
        <v>0</v>
      </c>
      <c r="P1508">
        <f>IF($P$1=$B1508,C1508,0)</f>
        <v>0</v>
      </c>
      <c r="Q1508" s="14">
        <f>IF($Q$1=$B1508,C1508,0)</f>
        <v>0</v>
      </c>
      <c r="R1508">
        <f>IF($R$1=$B1508,C1508,0)</f>
        <v>0</v>
      </c>
      <c r="S1508" s="14">
        <f>IF($S$1=$B1508,C1508,0)</f>
        <v>0</v>
      </c>
      <c r="T1508" s="14">
        <f>IF($T$1=$B1508,C1508,0)</f>
        <v>0</v>
      </c>
    </row>
    <row r="1509" spans="2:20" x14ac:dyDescent="0.25">
      <c r="B1509">
        <f>Breakdown!B1507</f>
        <v>0</v>
      </c>
      <c r="C1509">
        <f>Breakdown!C1507</f>
        <v>0</v>
      </c>
      <c r="D1509" s="8">
        <f>IF($D$1=$B1509,C1509,0)</f>
        <v>0</v>
      </c>
      <c r="E1509" s="14">
        <f>IF($E$1=$B1509,C1509,0)</f>
        <v>0</v>
      </c>
      <c r="F1509" s="14">
        <f>IF($F$1=$B1509,C1509,0)</f>
        <v>0</v>
      </c>
      <c r="G1509" s="14">
        <f>IF($G$1=$B1509,C1509,0)</f>
        <v>0</v>
      </c>
      <c r="H1509" s="14">
        <f>IF($H$1=$B1509,C1509,0)</f>
        <v>0</v>
      </c>
      <c r="I1509" s="14">
        <f>IF($I$1=$B1509,C1509,0)</f>
        <v>0</v>
      </c>
      <c r="J1509" s="10">
        <f>IF($J$1=$B1509,C1509,0)</f>
        <v>0</v>
      </c>
      <c r="K1509" s="10">
        <f>IF($K$1=$B1509,C1509,0)</f>
        <v>0</v>
      </c>
      <c r="L1509" s="10">
        <f>IF($L$1=$B1509,C1509,0)</f>
        <v>0</v>
      </c>
      <c r="M1509" s="14">
        <f>IF($M$1=$B1509,C1509,0)</f>
        <v>0</v>
      </c>
      <c r="N1509">
        <f>IF($N$1=$B1509,C1509,0)</f>
        <v>0</v>
      </c>
      <c r="O1509" s="14">
        <f>IF($O$1=$B1509,C1509,0)</f>
        <v>0</v>
      </c>
      <c r="P1509">
        <f>IF($P$1=$B1509,C1509,0)</f>
        <v>0</v>
      </c>
      <c r="Q1509" s="14">
        <f>IF($Q$1=$B1509,C1509,0)</f>
        <v>0</v>
      </c>
      <c r="R1509">
        <f>IF($R$1=$B1509,C1509,0)</f>
        <v>0</v>
      </c>
      <c r="S1509" s="14">
        <f>IF($S$1=$B1509,C1509,0)</f>
        <v>0</v>
      </c>
      <c r="T1509" s="14">
        <f>IF($T$1=$B1509,C1509,0)</f>
        <v>0</v>
      </c>
    </row>
    <row r="1510" spans="2:20" x14ac:dyDescent="0.25">
      <c r="B1510">
        <f>Breakdown!B1508</f>
        <v>0</v>
      </c>
      <c r="C1510">
        <f>Breakdown!C1508</f>
        <v>0</v>
      </c>
      <c r="D1510" s="8">
        <f>IF($D$1=$B1510,C1510,0)</f>
        <v>0</v>
      </c>
      <c r="E1510" s="14">
        <f>IF($E$1=$B1510,C1510,0)</f>
        <v>0</v>
      </c>
      <c r="F1510" s="14">
        <f>IF($F$1=$B1510,C1510,0)</f>
        <v>0</v>
      </c>
      <c r="G1510" s="14">
        <f>IF($G$1=$B1510,C1510,0)</f>
        <v>0</v>
      </c>
      <c r="H1510" s="14">
        <f>IF($H$1=$B1510,C1510,0)</f>
        <v>0</v>
      </c>
      <c r="I1510" s="14">
        <f>IF($I$1=$B1510,C1510,0)</f>
        <v>0</v>
      </c>
      <c r="J1510" s="10">
        <f>IF($J$1=$B1510,C1510,0)</f>
        <v>0</v>
      </c>
      <c r="K1510" s="10">
        <f>IF($K$1=$B1510,C1510,0)</f>
        <v>0</v>
      </c>
      <c r="L1510" s="10">
        <f>IF($L$1=$B1510,C1510,0)</f>
        <v>0</v>
      </c>
      <c r="M1510" s="14">
        <f>IF($M$1=$B1510,C1510,0)</f>
        <v>0</v>
      </c>
      <c r="N1510">
        <f>IF($N$1=$B1510,C1510,0)</f>
        <v>0</v>
      </c>
      <c r="O1510" s="14">
        <f>IF($O$1=$B1510,C1510,0)</f>
        <v>0</v>
      </c>
      <c r="P1510">
        <f>IF($P$1=$B1510,C1510,0)</f>
        <v>0</v>
      </c>
      <c r="Q1510" s="14">
        <f>IF($Q$1=$B1510,C1510,0)</f>
        <v>0</v>
      </c>
      <c r="R1510">
        <f>IF($R$1=$B1510,C1510,0)</f>
        <v>0</v>
      </c>
      <c r="S1510" s="14">
        <f>IF($S$1=$B1510,C1510,0)</f>
        <v>0</v>
      </c>
      <c r="T1510" s="14">
        <f>IF($T$1=$B1510,C1510,0)</f>
        <v>0</v>
      </c>
    </row>
    <row r="1511" spans="2:20" x14ac:dyDescent="0.25">
      <c r="B1511">
        <f>Breakdown!B1509</f>
        <v>0</v>
      </c>
      <c r="C1511">
        <f>Breakdown!C1509</f>
        <v>0</v>
      </c>
      <c r="D1511" s="8">
        <f>IF($D$1=$B1511,C1511,0)</f>
        <v>0</v>
      </c>
      <c r="E1511" s="14">
        <f>IF($E$1=$B1511,C1511,0)</f>
        <v>0</v>
      </c>
      <c r="F1511" s="14">
        <f>IF($F$1=$B1511,C1511,0)</f>
        <v>0</v>
      </c>
      <c r="G1511" s="14">
        <f>IF($G$1=$B1511,C1511,0)</f>
        <v>0</v>
      </c>
      <c r="H1511" s="14">
        <f>IF($H$1=$B1511,C1511,0)</f>
        <v>0</v>
      </c>
      <c r="I1511" s="14">
        <f>IF($I$1=$B1511,C1511,0)</f>
        <v>0</v>
      </c>
      <c r="J1511" s="10">
        <f>IF($J$1=$B1511,C1511,0)</f>
        <v>0</v>
      </c>
      <c r="K1511" s="10">
        <f>IF($K$1=$B1511,C1511,0)</f>
        <v>0</v>
      </c>
      <c r="L1511" s="10">
        <f>IF($L$1=$B1511,C1511,0)</f>
        <v>0</v>
      </c>
      <c r="M1511" s="14">
        <f>IF($M$1=$B1511,C1511,0)</f>
        <v>0</v>
      </c>
      <c r="N1511">
        <f>IF($N$1=$B1511,C1511,0)</f>
        <v>0</v>
      </c>
      <c r="O1511" s="14">
        <f>IF($O$1=$B1511,C1511,0)</f>
        <v>0</v>
      </c>
      <c r="P1511">
        <f>IF($P$1=$B1511,C1511,0)</f>
        <v>0</v>
      </c>
      <c r="Q1511" s="14">
        <f>IF($Q$1=$B1511,C1511,0)</f>
        <v>0</v>
      </c>
      <c r="R1511">
        <f>IF($R$1=$B1511,C1511,0)</f>
        <v>0</v>
      </c>
      <c r="S1511" s="14">
        <f>IF($S$1=$B1511,C1511,0)</f>
        <v>0</v>
      </c>
      <c r="T1511" s="14">
        <f>IF($T$1=$B1511,C1511,0)</f>
        <v>0</v>
      </c>
    </row>
    <row r="1512" spans="2:20" x14ac:dyDescent="0.25">
      <c r="B1512">
        <f>Breakdown!B1510</f>
        <v>0</v>
      </c>
      <c r="C1512">
        <f>Breakdown!C1510</f>
        <v>0</v>
      </c>
      <c r="D1512" s="8">
        <f>IF($D$1=$B1512,C1512,0)</f>
        <v>0</v>
      </c>
      <c r="E1512" s="14">
        <f>IF($E$1=$B1512,C1512,0)</f>
        <v>0</v>
      </c>
      <c r="F1512" s="14">
        <f>IF($F$1=$B1512,C1512,0)</f>
        <v>0</v>
      </c>
      <c r="G1512" s="14">
        <f>IF($G$1=$B1512,C1512,0)</f>
        <v>0</v>
      </c>
      <c r="H1512" s="14">
        <f>IF($H$1=$B1512,C1512,0)</f>
        <v>0</v>
      </c>
      <c r="I1512" s="14">
        <f>IF($I$1=$B1512,C1512,0)</f>
        <v>0</v>
      </c>
      <c r="J1512" s="10">
        <f>IF($J$1=$B1512,C1512,0)</f>
        <v>0</v>
      </c>
      <c r="K1512" s="10">
        <f>IF($K$1=$B1512,C1512,0)</f>
        <v>0</v>
      </c>
      <c r="L1512" s="10">
        <f>IF($L$1=$B1512,C1512,0)</f>
        <v>0</v>
      </c>
      <c r="M1512" s="14">
        <f>IF($M$1=$B1512,C1512,0)</f>
        <v>0</v>
      </c>
      <c r="N1512">
        <f>IF($N$1=$B1512,C1512,0)</f>
        <v>0</v>
      </c>
      <c r="O1512" s="14">
        <f>IF($O$1=$B1512,C1512,0)</f>
        <v>0</v>
      </c>
      <c r="P1512">
        <f>IF($P$1=$B1512,C1512,0)</f>
        <v>0</v>
      </c>
      <c r="Q1512" s="14">
        <f>IF($Q$1=$B1512,C1512,0)</f>
        <v>0</v>
      </c>
      <c r="R1512">
        <f>IF($R$1=$B1512,C1512,0)</f>
        <v>0</v>
      </c>
      <c r="S1512" s="14">
        <f>IF($S$1=$B1512,C1512,0)</f>
        <v>0</v>
      </c>
      <c r="T1512" s="14">
        <f>IF($T$1=$B1512,C1512,0)</f>
        <v>0</v>
      </c>
    </row>
    <row r="1513" spans="2:20" x14ac:dyDescent="0.25">
      <c r="B1513">
        <f>Breakdown!B1511</f>
        <v>0</v>
      </c>
      <c r="C1513">
        <f>Breakdown!C1511</f>
        <v>0</v>
      </c>
      <c r="D1513" s="8">
        <f>IF($D$1=$B1513,C1513,0)</f>
        <v>0</v>
      </c>
      <c r="E1513" s="14">
        <f>IF($E$1=$B1513,C1513,0)</f>
        <v>0</v>
      </c>
      <c r="F1513" s="14">
        <f>IF($F$1=$B1513,C1513,0)</f>
        <v>0</v>
      </c>
      <c r="G1513" s="14">
        <f>IF($G$1=$B1513,C1513,0)</f>
        <v>0</v>
      </c>
      <c r="H1513" s="14">
        <f>IF($H$1=$B1513,C1513,0)</f>
        <v>0</v>
      </c>
      <c r="I1513" s="14">
        <f>IF($I$1=$B1513,C1513,0)</f>
        <v>0</v>
      </c>
      <c r="J1513" s="10">
        <f>IF($J$1=$B1513,C1513,0)</f>
        <v>0</v>
      </c>
      <c r="K1513" s="10">
        <f>IF($K$1=$B1513,C1513,0)</f>
        <v>0</v>
      </c>
      <c r="L1513" s="10">
        <f>IF($L$1=$B1513,C1513,0)</f>
        <v>0</v>
      </c>
      <c r="M1513" s="14">
        <f>IF($M$1=$B1513,C1513,0)</f>
        <v>0</v>
      </c>
      <c r="N1513">
        <f>IF($N$1=$B1513,C1513,0)</f>
        <v>0</v>
      </c>
      <c r="O1513" s="14">
        <f>IF($O$1=$B1513,C1513,0)</f>
        <v>0</v>
      </c>
      <c r="P1513">
        <f>IF($P$1=$B1513,C1513,0)</f>
        <v>0</v>
      </c>
      <c r="Q1513" s="14">
        <f>IF($Q$1=$B1513,C1513,0)</f>
        <v>0</v>
      </c>
      <c r="R1513">
        <f>IF($R$1=$B1513,C1513,0)</f>
        <v>0</v>
      </c>
      <c r="S1513" s="14">
        <f>IF($S$1=$B1513,C1513,0)</f>
        <v>0</v>
      </c>
      <c r="T1513" s="14">
        <f>IF($T$1=$B1513,C1513,0)</f>
        <v>0</v>
      </c>
    </row>
    <row r="1514" spans="2:20" x14ac:dyDescent="0.25">
      <c r="B1514">
        <f>Breakdown!B1512</f>
        <v>0</v>
      </c>
      <c r="C1514">
        <f>Breakdown!C1512</f>
        <v>0</v>
      </c>
      <c r="D1514" s="8">
        <f>IF($D$1=$B1514,C1514,0)</f>
        <v>0</v>
      </c>
      <c r="E1514" s="14">
        <f>IF($E$1=$B1514,C1514,0)</f>
        <v>0</v>
      </c>
      <c r="F1514" s="14">
        <f>IF($F$1=$B1514,C1514,0)</f>
        <v>0</v>
      </c>
      <c r="G1514" s="14">
        <f>IF($G$1=$B1514,C1514,0)</f>
        <v>0</v>
      </c>
      <c r="H1514" s="14">
        <f>IF($H$1=$B1514,C1514,0)</f>
        <v>0</v>
      </c>
      <c r="I1514" s="14">
        <f>IF($I$1=$B1514,C1514,0)</f>
        <v>0</v>
      </c>
      <c r="J1514" s="10">
        <f>IF($J$1=$B1514,C1514,0)</f>
        <v>0</v>
      </c>
      <c r="K1514" s="10">
        <f>IF($K$1=$B1514,C1514,0)</f>
        <v>0</v>
      </c>
      <c r="L1514" s="10">
        <f>IF($L$1=$B1514,C1514,0)</f>
        <v>0</v>
      </c>
      <c r="M1514" s="14">
        <f>IF($M$1=$B1514,C1514,0)</f>
        <v>0</v>
      </c>
      <c r="N1514">
        <f>IF($N$1=$B1514,C1514,0)</f>
        <v>0</v>
      </c>
      <c r="O1514" s="14">
        <f>IF($O$1=$B1514,C1514,0)</f>
        <v>0</v>
      </c>
      <c r="P1514">
        <f>IF($P$1=$B1514,C1514,0)</f>
        <v>0</v>
      </c>
      <c r="Q1514" s="14">
        <f>IF($Q$1=$B1514,C1514,0)</f>
        <v>0</v>
      </c>
      <c r="R1514">
        <f>IF($R$1=$B1514,C1514,0)</f>
        <v>0</v>
      </c>
      <c r="S1514" s="14">
        <f>IF($S$1=$B1514,C1514,0)</f>
        <v>0</v>
      </c>
      <c r="T1514" s="14">
        <f>IF($T$1=$B1514,C1514,0)</f>
        <v>0</v>
      </c>
    </row>
    <row r="1515" spans="2:20" x14ac:dyDescent="0.25">
      <c r="B1515">
        <f>Breakdown!B1513</f>
        <v>0</v>
      </c>
      <c r="C1515">
        <f>Breakdown!C1513</f>
        <v>0</v>
      </c>
      <c r="D1515" s="8">
        <f>IF($D$1=$B1515,C1515,0)</f>
        <v>0</v>
      </c>
      <c r="E1515" s="14">
        <f>IF($E$1=$B1515,C1515,0)</f>
        <v>0</v>
      </c>
      <c r="F1515" s="14">
        <f>IF($F$1=$B1515,C1515,0)</f>
        <v>0</v>
      </c>
      <c r="G1515" s="14">
        <f>IF($G$1=$B1515,C1515,0)</f>
        <v>0</v>
      </c>
      <c r="H1515" s="14">
        <f>IF($H$1=$B1515,C1515,0)</f>
        <v>0</v>
      </c>
      <c r="I1515" s="14">
        <f>IF($I$1=$B1515,C1515,0)</f>
        <v>0</v>
      </c>
      <c r="J1515" s="10">
        <f>IF($J$1=$B1515,C1515,0)</f>
        <v>0</v>
      </c>
      <c r="K1515" s="10">
        <f>IF($K$1=$B1515,C1515,0)</f>
        <v>0</v>
      </c>
      <c r="L1515" s="10">
        <f>IF($L$1=$B1515,C1515,0)</f>
        <v>0</v>
      </c>
      <c r="M1515" s="14">
        <f>IF($M$1=$B1515,C1515,0)</f>
        <v>0</v>
      </c>
      <c r="N1515">
        <f>IF($N$1=$B1515,C1515,0)</f>
        <v>0</v>
      </c>
      <c r="O1515" s="14">
        <f>IF($O$1=$B1515,C1515,0)</f>
        <v>0</v>
      </c>
      <c r="P1515">
        <f>IF($P$1=$B1515,C1515,0)</f>
        <v>0</v>
      </c>
      <c r="Q1515" s="14">
        <f>IF($Q$1=$B1515,C1515,0)</f>
        <v>0</v>
      </c>
      <c r="R1515">
        <f>IF($R$1=$B1515,C1515,0)</f>
        <v>0</v>
      </c>
      <c r="S1515" s="14">
        <f>IF($S$1=$B1515,C1515,0)</f>
        <v>0</v>
      </c>
      <c r="T1515" s="14">
        <f>IF($T$1=$B1515,C1515,0)</f>
        <v>0</v>
      </c>
    </row>
    <row r="1516" spans="2:20" x14ac:dyDescent="0.25">
      <c r="B1516">
        <f>Breakdown!B1514</f>
        <v>0</v>
      </c>
      <c r="C1516">
        <f>Breakdown!C1514</f>
        <v>0</v>
      </c>
      <c r="D1516" s="8">
        <f>IF($D$1=$B1516,C1516,0)</f>
        <v>0</v>
      </c>
      <c r="E1516" s="14">
        <f>IF($E$1=$B1516,C1516,0)</f>
        <v>0</v>
      </c>
      <c r="F1516" s="14">
        <f>IF($F$1=$B1516,C1516,0)</f>
        <v>0</v>
      </c>
      <c r="G1516" s="14">
        <f>IF($G$1=$B1516,C1516,0)</f>
        <v>0</v>
      </c>
      <c r="H1516" s="14">
        <f>IF($H$1=$B1516,C1516,0)</f>
        <v>0</v>
      </c>
      <c r="I1516" s="14">
        <f>IF($I$1=$B1516,C1516,0)</f>
        <v>0</v>
      </c>
      <c r="J1516" s="10">
        <f>IF($J$1=$B1516,C1516,0)</f>
        <v>0</v>
      </c>
      <c r="K1516" s="10">
        <f>IF($K$1=$B1516,C1516,0)</f>
        <v>0</v>
      </c>
      <c r="L1516" s="10">
        <f>IF($L$1=$B1516,C1516,0)</f>
        <v>0</v>
      </c>
      <c r="M1516" s="14">
        <f>IF($M$1=$B1516,C1516,0)</f>
        <v>0</v>
      </c>
      <c r="N1516">
        <f>IF($N$1=$B1516,C1516,0)</f>
        <v>0</v>
      </c>
      <c r="O1516" s="14">
        <f>IF($O$1=$B1516,C1516,0)</f>
        <v>0</v>
      </c>
      <c r="P1516">
        <f>IF($P$1=$B1516,C1516,0)</f>
        <v>0</v>
      </c>
      <c r="Q1516" s="14">
        <f>IF($Q$1=$B1516,C1516,0)</f>
        <v>0</v>
      </c>
      <c r="R1516">
        <f>IF($R$1=$B1516,C1516,0)</f>
        <v>0</v>
      </c>
      <c r="S1516" s="14">
        <f>IF($S$1=$B1516,C1516,0)</f>
        <v>0</v>
      </c>
      <c r="T1516" s="14">
        <f>IF($T$1=$B1516,C1516,0)</f>
        <v>0</v>
      </c>
    </row>
    <row r="1517" spans="2:20" x14ac:dyDescent="0.25">
      <c r="B1517">
        <f>Breakdown!B1515</f>
        <v>0</v>
      </c>
      <c r="C1517">
        <f>Breakdown!C1515</f>
        <v>0</v>
      </c>
      <c r="D1517" s="8">
        <f>IF($D$1=$B1517,C1517,0)</f>
        <v>0</v>
      </c>
      <c r="E1517" s="14">
        <f>IF($E$1=$B1517,C1517,0)</f>
        <v>0</v>
      </c>
      <c r="F1517" s="14">
        <f>IF($F$1=$B1517,C1517,0)</f>
        <v>0</v>
      </c>
      <c r="G1517" s="14">
        <f>IF($G$1=$B1517,C1517,0)</f>
        <v>0</v>
      </c>
      <c r="H1517" s="14">
        <f>IF($H$1=$B1517,C1517,0)</f>
        <v>0</v>
      </c>
      <c r="I1517" s="14">
        <f>IF($I$1=$B1517,C1517,0)</f>
        <v>0</v>
      </c>
      <c r="J1517" s="10">
        <f>IF($J$1=$B1517,C1517,0)</f>
        <v>0</v>
      </c>
      <c r="K1517" s="10">
        <f>IF($K$1=$B1517,C1517,0)</f>
        <v>0</v>
      </c>
      <c r="L1517" s="10">
        <f>IF($L$1=$B1517,C1517,0)</f>
        <v>0</v>
      </c>
      <c r="M1517" s="14">
        <f>IF($M$1=$B1517,C1517,0)</f>
        <v>0</v>
      </c>
      <c r="N1517">
        <f>IF($N$1=$B1517,C1517,0)</f>
        <v>0</v>
      </c>
      <c r="O1517" s="14">
        <f>IF($O$1=$B1517,C1517,0)</f>
        <v>0</v>
      </c>
      <c r="P1517">
        <f>IF($P$1=$B1517,C1517,0)</f>
        <v>0</v>
      </c>
      <c r="Q1517" s="14">
        <f>IF($Q$1=$B1517,C1517,0)</f>
        <v>0</v>
      </c>
      <c r="R1517">
        <f>IF($R$1=$B1517,C1517,0)</f>
        <v>0</v>
      </c>
      <c r="S1517" s="14">
        <f>IF($S$1=$B1517,C1517,0)</f>
        <v>0</v>
      </c>
      <c r="T1517" s="14">
        <f>IF($T$1=$B1517,C1517,0)</f>
        <v>0</v>
      </c>
    </row>
    <row r="1518" spans="2:20" x14ac:dyDescent="0.25">
      <c r="B1518">
        <f>Breakdown!B1516</f>
        <v>0</v>
      </c>
      <c r="C1518">
        <f>Breakdown!C1516</f>
        <v>0</v>
      </c>
      <c r="D1518" s="8">
        <f>IF($D$1=$B1518,C1518,0)</f>
        <v>0</v>
      </c>
      <c r="E1518" s="14">
        <f>IF($E$1=$B1518,C1518,0)</f>
        <v>0</v>
      </c>
      <c r="F1518" s="14">
        <f>IF($F$1=$B1518,C1518,0)</f>
        <v>0</v>
      </c>
      <c r="G1518" s="14">
        <f>IF($G$1=$B1518,C1518,0)</f>
        <v>0</v>
      </c>
      <c r="H1518" s="14">
        <f>IF($H$1=$B1518,C1518,0)</f>
        <v>0</v>
      </c>
      <c r="I1518" s="14">
        <f>IF($I$1=$B1518,C1518,0)</f>
        <v>0</v>
      </c>
      <c r="J1518" s="10">
        <f>IF($J$1=$B1518,C1518,0)</f>
        <v>0</v>
      </c>
      <c r="K1518" s="10">
        <f>IF($K$1=$B1518,C1518,0)</f>
        <v>0</v>
      </c>
      <c r="L1518" s="10">
        <f>IF($L$1=$B1518,C1518,0)</f>
        <v>0</v>
      </c>
      <c r="M1518" s="14">
        <f>IF($M$1=$B1518,C1518,0)</f>
        <v>0</v>
      </c>
      <c r="N1518">
        <f>IF($N$1=$B1518,C1518,0)</f>
        <v>0</v>
      </c>
      <c r="O1518" s="14">
        <f>IF($O$1=$B1518,C1518,0)</f>
        <v>0</v>
      </c>
      <c r="P1518">
        <f>IF($P$1=$B1518,C1518,0)</f>
        <v>0</v>
      </c>
      <c r="Q1518" s="14">
        <f>IF($Q$1=$B1518,C1518,0)</f>
        <v>0</v>
      </c>
      <c r="R1518">
        <f>IF($R$1=$B1518,C1518,0)</f>
        <v>0</v>
      </c>
      <c r="S1518" s="14">
        <f>IF($S$1=$B1518,C1518,0)</f>
        <v>0</v>
      </c>
      <c r="T1518" s="14">
        <f>IF($T$1=$B1518,C1518,0)</f>
        <v>0</v>
      </c>
    </row>
    <row r="1519" spans="2:20" x14ac:dyDescent="0.25">
      <c r="B1519">
        <f>Breakdown!B1517</f>
        <v>0</v>
      </c>
      <c r="C1519">
        <f>Breakdown!C1517</f>
        <v>0</v>
      </c>
      <c r="D1519" s="8">
        <f>IF($D$1=$B1519,C1519,0)</f>
        <v>0</v>
      </c>
      <c r="E1519" s="14">
        <f>IF($E$1=$B1519,C1519,0)</f>
        <v>0</v>
      </c>
      <c r="F1519" s="14">
        <f>IF($F$1=$B1519,C1519,0)</f>
        <v>0</v>
      </c>
      <c r="G1519" s="14">
        <f>IF($G$1=$B1519,C1519,0)</f>
        <v>0</v>
      </c>
      <c r="H1519" s="14">
        <f>IF($H$1=$B1519,C1519,0)</f>
        <v>0</v>
      </c>
      <c r="I1519" s="14">
        <f>IF($I$1=$B1519,C1519,0)</f>
        <v>0</v>
      </c>
      <c r="J1519" s="10">
        <f>IF($J$1=$B1519,C1519,0)</f>
        <v>0</v>
      </c>
      <c r="K1519" s="10">
        <f>IF($K$1=$B1519,C1519,0)</f>
        <v>0</v>
      </c>
      <c r="L1519" s="10">
        <f>IF($L$1=$B1519,C1519,0)</f>
        <v>0</v>
      </c>
      <c r="M1519" s="14">
        <f>IF($M$1=$B1519,C1519,0)</f>
        <v>0</v>
      </c>
      <c r="N1519">
        <f>IF($N$1=$B1519,C1519,0)</f>
        <v>0</v>
      </c>
      <c r="O1519" s="14">
        <f>IF($O$1=$B1519,C1519,0)</f>
        <v>0</v>
      </c>
      <c r="P1519">
        <f>IF($P$1=$B1519,C1519,0)</f>
        <v>0</v>
      </c>
      <c r="Q1519" s="14">
        <f>IF($Q$1=$B1519,C1519,0)</f>
        <v>0</v>
      </c>
      <c r="R1519">
        <f>IF($R$1=$B1519,C1519,0)</f>
        <v>0</v>
      </c>
      <c r="S1519" s="14">
        <f>IF($S$1=$B1519,C1519,0)</f>
        <v>0</v>
      </c>
      <c r="T1519" s="14">
        <f>IF($T$1=$B1519,C1519,0)</f>
        <v>0</v>
      </c>
    </row>
    <row r="1520" spans="2:20" x14ac:dyDescent="0.25">
      <c r="B1520">
        <f>Breakdown!B1518</f>
        <v>0</v>
      </c>
      <c r="C1520">
        <f>Breakdown!C1518</f>
        <v>0</v>
      </c>
      <c r="D1520" s="8">
        <f>IF($D$1=$B1520,C1520,0)</f>
        <v>0</v>
      </c>
      <c r="E1520" s="14">
        <f>IF($E$1=$B1520,C1520,0)</f>
        <v>0</v>
      </c>
      <c r="F1520" s="14">
        <f>IF($F$1=$B1520,C1520,0)</f>
        <v>0</v>
      </c>
      <c r="G1520" s="14">
        <f>IF($G$1=$B1520,C1520,0)</f>
        <v>0</v>
      </c>
      <c r="H1520" s="14">
        <f>IF($H$1=$B1520,C1520,0)</f>
        <v>0</v>
      </c>
      <c r="I1520" s="14">
        <f>IF($I$1=$B1520,C1520,0)</f>
        <v>0</v>
      </c>
      <c r="J1520" s="10">
        <f>IF($J$1=$B1520,C1520,0)</f>
        <v>0</v>
      </c>
      <c r="K1520" s="10">
        <f>IF($K$1=$B1520,C1520,0)</f>
        <v>0</v>
      </c>
      <c r="L1520" s="10">
        <f>IF($L$1=$B1520,C1520,0)</f>
        <v>0</v>
      </c>
      <c r="M1520" s="14">
        <f>IF($M$1=$B1520,C1520,0)</f>
        <v>0</v>
      </c>
      <c r="N1520">
        <f>IF($N$1=$B1520,C1520,0)</f>
        <v>0</v>
      </c>
      <c r="O1520" s="14">
        <f>IF($O$1=$B1520,C1520,0)</f>
        <v>0</v>
      </c>
      <c r="P1520">
        <f>IF($P$1=$B1520,C1520,0)</f>
        <v>0</v>
      </c>
      <c r="Q1520" s="14">
        <f>IF($Q$1=$B1520,C1520,0)</f>
        <v>0</v>
      </c>
      <c r="R1520">
        <f>IF($R$1=$B1520,C1520,0)</f>
        <v>0</v>
      </c>
      <c r="S1520" s="14">
        <f>IF($S$1=$B1520,C1520,0)</f>
        <v>0</v>
      </c>
      <c r="T1520" s="14">
        <f>IF($T$1=$B1520,C1520,0)</f>
        <v>0</v>
      </c>
    </row>
    <row r="1521" spans="2:20" x14ac:dyDescent="0.25">
      <c r="B1521">
        <f>Breakdown!B1519</f>
        <v>0</v>
      </c>
      <c r="C1521">
        <f>Breakdown!C1519</f>
        <v>0</v>
      </c>
      <c r="D1521" s="8">
        <f>IF($D$1=$B1521,C1521,0)</f>
        <v>0</v>
      </c>
      <c r="E1521" s="14">
        <f>IF($E$1=$B1521,C1521,0)</f>
        <v>0</v>
      </c>
      <c r="F1521" s="14">
        <f>IF($F$1=$B1521,C1521,0)</f>
        <v>0</v>
      </c>
      <c r="G1521" s="14">
        <f>IF($G$1=$B1521,C1521,0)</f>
        <v>0</v>
      </c>
      <c r="H1521" s="14">
        <f>IF($H$1=$B1521,C1521,0)</f>
        <v>0</v>
      </c>
      <c r="I1521" s="14">
        <f>IF($I$1=$B1521,C1521,0)</f>
        <v>0</v>
      </c>
      <c r="J1521" s="10">
        <f>IF($J$1=$B1521,C1521,0)</f>
        <v>0</v>
      </c>
      <c r="K1521" s="10">
        <f>IF($K$1=$B1521,C1521,0)</f>
        <v>0</v>
      </c>
      <c r="L1521" s="10">
        <f>IF($L$1=$B1521,C1521,0)</f>
        <v>0</v>
      </c>
      <c r="M1521" s="14">
        <f>IF($M$1=$B1521,C1521,0)</f>
        <v>0</v>
      </c>
      <c r="N1521">
        <f>IF($N$1=$B1521,C1521,0)</f>
        <v>0</v>
      </c>
      <c r="O1521" s="14">
        <f>IF($O$1=$B1521,C1521,0)</f>
        <v>0</v>
      </c>
      <c r="P1521">
        <f>IF($P$1=$B1521,C1521,0)</f>
        <v>0</v>
      </c>
      <c r="Q1521" s="14">
        <f>IF($Q$1=$B1521,C1521,0)</f>
        <v>0</v>
      </c>
      <c r="R1521">
        <f>IF($R$1=$B1521,C1521,0)</f>
        <v>0</v>
      </c>
      <c r="S1521" s="14">
        <f>IF($S$1=$B1521,C1521,0)</f>
        <v>0</v>
      </c>
      <c r="T1521" s="14">
        <f>IF($T$1=$B1521,C1521,0)</f>
        <v>0</v>
      </c>
    </row>
    <row r="1522" spans="2:20" x14ac:dyDescent="0.25">
      <c r="B1522">
        <f>Breakdown!B1520</f>
        <v>0</v>
      </c>
      <c r="C1522">
        <f>Breakdown!C1520</f>
        <v>0</v>
      </c>
      <c r="D1522" s="8">
        <f>IF($D$1=$B1522,C1522,0)</f>
        <v>0</v>
      </c>
      <c r="E1522" s="14">
        <f>IF($E$1=$B1522,C1522,0)</f>
        <v>0</v>
      </c>
      <c r="F1522" s="14">
        <f>IF($F$1=$B1522,C1522,0)</f>
        <v>0</v>
      </c>
      <c r="G1522" s="14">
        <f>IF($G$1=$B1522,C1522,0)</f>
        <v>0</v>
      </c>
      <c r="H1522" s="14">
        <f>IF($H$1=$B1522,C1522,0)</f>
        <v>0</v>
      </c>
      <c r="I1522" s="14">
        <f>IF($I$1=$B1522,C1522,0)</f>
        <v>0</v>
      </c>
      <c r="J1522" s="10">
        <f>IF($J$1=$B1522,C1522,0)</f>
        <v>0</v>
      </c>
      <c r="K1522" s="10">
        <f>IF($K$1=$B1522,C1522,0)</f>
        <v>0</v>
      </c>
      <c r="L1522" s="10">
        <f>IF($L$1=$B1522,C1522,0)</f>
        <v>0</v>
      </c>
      <c r="M1522" s="14">
        <f>IF($M$1=$B1522,C1522,0)</f>
        <v>0</v>
      </c>
      <c r="N1522">
        <f>IF($N$1=$B1522,C1522,0)</f>
        <v>0</v>
      </c>
      <c r="O1522" s="14">
        <f>IF($O$1=$B1522,C1522,0)</f>
        <v>0</v>
      </c>
      <c r="P1522">
        <f>IF($P$1=$B1522,C1522,0)</f>
        <v>0</v>
      </c>
      <c r="Q1522" s="14">
        <f>IF($Q$1=$B1522,C1522,0)</f>
        <v>0</v>
      </c>
      <c r="R1522">
        <f>IF($R$1=$B1522,C1522,0)</f>
        <v>0</v>
      </c>
      <c r="S1522" s="14">
        <f>IF($S$1=$B1522,C1522,0)</f>
        <v>0</v>
      </c>
      <c r="T1522" s="14">
        <f>IF($T$1=$B1522,C1522,0)</f>
        <v>0</v>
      </c>
    </row>
    <row r="1523" spans="2:20" x14ac:dyDescent="0.25">
      <c r="B1523">
        <f>Breakdown!B1521</f>
        <v>0</v>
      </c>
      <c r="C1523">
        <f>Breakdown!C1521</f>
        <v>0</v>
      </c>
      <c r="D1523" s="8">
        <f>IF($D$1=$B1523,C1523,0)</f>
        <v>0</v>
      </c>
      <c r="E1523" s="14">
        <f>IF($E$1=$B1523,C1523,0)</f>
        <v>0</v>
      </c>
      <c r="F1523" s="14">
        <f>IF($F$1=$B1523,C1523,0)</f>
        <v>0</v>
      </c>
      <c r="G1523" s="14">
        <f>IF($G$1=$B1523,C1523,0)</f>
        <v>0</v>
      </c>
      <c r="H1523" s="14">
        <f>IF($H$1=$B1523,C1523,0)</f>
        <v>0</v>
      </c>
      <c r="I1523" s="14">
        <f>IF($I$1=$B1523,C1523,0)</f>
        <v>0</v>
      </c>
      <c r="J1523" s="10">
        <f>IF($J$1=$B1523,C1523,0)</f>
        <v>0</v>
      </c>
      <c r="K1523" s="10">
        <f>IF($K$1=$B1523,C1523,0)</f>
        <v>0</v>
      </c>
      <c r="L1523" s="10">
        <f>IF($L$1=$B1523,C1523,0)</f>
        <v>0</v>
      </c>
      <c r="M1523" s="14">
        <f>IF($M$1=$B1523,C1523,0)</f>
        <v>0</v>
      </c>
      <c r="N1523">
        <f>IF($N$1=$B1523,C1523,0)</f>
        <v>0</v>
      </c>
      <c r="O1523" s="14">
        <f>IF($O$1=$B1523,C1523,0)</f>
        <v>0</v>
      </c>
      <c r="P1523">
        <f>IF($P$1=$B1523,C1523,0)</f>
        <v>0</v>
      </c>
      <c r="Q1523" s="14">
        <f>IF($Q$1=$B1523,C1523,0)</f>
        <v>0</v>
      </c>
      <c r="R1523">
        <f>IF($R$1=$B1523,C1523,0)</f>
        <v>0</v>
      </c>
      <c r="S1523" s="14">
        <f>IF($S$1=$B1523,C1523,0)</f>
        <v>0</v>
      </c>
      <c r="T1523" s="14">
        <f>IF($T$1=$B1523,C1523,0)</f>
        <v>0</v>
      </c>
    </row>
    <row r="1524" spans="2:20" x14ac:dyDescent="0.25">
      <c r="B1524">
        <f>Breakdown!B1522</f>
        <v>0</v>
      </c>
      <c r="C1524">
        <f>Breakdown!C1522</f>
        <v>0</v>
      </c>
      <c r="D1524" s="8">
        <f>IF($D$1=$B1524,C1524,0)</f>
        <v>0</v>
      </c>
      <c r="E1524" s="14">
        <f>IF($E$1=$B1524,C1524,0)</f>
        <v>0</v>
      </c>
      <c r="F1524" s="14">
        <f>IF($F$1=$B1524,C1524,0)</f>
        <v>0</v>
      </c>
      <c r="G1524" s="14">
        <f>IF($G$1=$B1524,C1524,0)</f>
        <v>0</v>
      </c>
      <c r="H1524" s="14">
        <f>IF($H$1=$B1524,C1524,0)</f>
        <v>0</v>
      </c>
      <c r="I1524" s="14">
        <f>IF($I$1=$B1524,C1524,0)</f>
        <v>0</v>
      </c>
      <c r="J1524" s="10">
        <f>IF($J$1=$B1524,C1524,0)</f>
        <v>0</v>
      </c>
      <c r="K1524" s="10">
        <f>IF($K$1=$B1524,C1524,0)</f>
        <v>0</v>
      </c>
      <c r="L1524" s="10">
        <f>IF($L$1=$B1524,C1524,0)</f>
        <v>0</v>
      </c>
      <c r="M1524" s="14">
        <f>IF($M$1=$B1524,C1524,0)</f>
        <v>0</v>
      </c>
      <c r="N1524">
        <f>IF($N$1=$B1524,C1524,0)</f>
        <v>0</v>
      </c>
      <c r="O1524" s="14">
        <f>IF($O$1=$B1524,C1524,0)</f>
        <v>0</v>
      </c>
      <c r="P1524">
        <f>IF($P$1=$B1524,C1524,0)</f>
        <v>0</v>
      </c>
      <c r="Q1524" s="14">
        <f>IF($Q$1=$B1524,C1524,0)</f>
        <v>0</v>
      </c>
      <c r="R1524">
        <f>IF($R$1=$B1524,C1524,0)</f>
        <v>0</v>
      </c>
      <c r="S1524" s="14">
        <f>IF($S$1=$B1524,C1524,0)</f>
        <v>0</v>
      </c>
      <c r="T1524" s="14">
        <f>IF($T$1=$B1524,C1524,0)</f>
        <v>0</v>
      </c>
    </row>
    <row r="1525" spans="2:20" x14ac:dyDescent="0.25">
      <c r="B1525">
        <f>Breakdown!B1523</f>
        <v>0</v>
      </c>
      <c r="C1525">
        <f>Breakdown!C1523</f>
        <v>0</v>
      </c>
      <c r="D1525" s="8">
        <f>IF($D$1=$B1525,C1525,0)</f>
        <v>0</v>
      </c>
      <c r="E1525" s="14">
        <f>IF($E$1=$B1525,C1525,0)</f>
        <v>0</v>
      </c>
      <c r="F1525" s="14">
        <f>IF($F$1=$B1525,C1525,0)</f>
        <v>0</v>
      </c>
      <c r="G1525" s="14">
        <f>IF($G$1=$B1525,C1525,0)</f>
        <v>0</v>
      </c>
      <c r="H1525" s="14">
        <f>IF($H$1=$B1525,C1525,0)</f>
        <v>0</v>
      </c>
      <c r="I1525" s="14">
        <f>IF($I$1=$B1525,C1525,0)</f>
        <v>0</v>
      </c>
      <c r="J1525" s="10">
        <f>IF($J$1=$B1525,C1525,0)</f>
        <v>0</v>
      </c>
      <c r="K1525" s="10">
        <f>IF($K$1=$B1525,C1525,0)</f>
        <v>0</v>
      </c>
      <c r="L1525" s="10">
        <f>IF($L$1=$B1525,C1525,0)</f>
        <v>0</v>
      </c>
      <c r="M1525" s="14">
        <f>IF($M$1=$B1525,C1525,0)</f>
        <v>0</v>
      </c>
      <c r="N1525">
        <f>IF($N$1=$B1525,C1525,0)</f>
        <v>0</v>
      </c>
      <c r="O1525" s="14">
        <f>IF($O$1=$B1525,C1525,0)</f>
        <v>0</v>
      </c>
      <c r="P1525">
        <f>IF($P$1=$B1525,C1525,0)</f>
        <v>0</v>
      </c>
      <c r="Q1525" s="14">
        <f>IF($Q$1=$B1525,C1525,0)</f>
        <v>0</v>
      </c>
      <c r="R1525">
        <f>IF($R$1=$B1525,C1525,0)</f>
        <v>0</v>
      </c>
      <c r="S1525" s="14">
        <f>IF($S$1=$B1525,C1525,0)</f>
        <v>0</v>
      </c>
      <c r="T1525" s="14">
        <f>IF($T$1=$B1525,C1525,0)</f>
        <v>0</v>
      </c>
    </row>
    <row r="1526" spans="2:20" x14ac:dyDescent="0.25">
      <c r="B1526">
        <f>Breakdown!B1524</f>
        <v>0</v>
      </c>
      <c r="C1526">
        <f>Breakdown!C1524</f>
        <v>0</v>
      </c>
      <c r="D1526" s="8">
        <f>IF($D$1=$B1526,C1526,0)</f>
        <v>0</v>
      </c>
      <c r="E1526" s="14">
        <f>IF($E$1=$B1526,C1526,0)</f>
        <v>0</v>
      </c>
      <c r="F1526" s="14">
        <f>IF($F$1=$B1526,C1526,0)</f>
        <v>0</v>
      </c>
      <c r="G1526" s="14">
        <f>IF($G$1=$B1526,C1526,0)</f>
        <v>0</v>
      </c>
      <c r="H1526" s="14">
        <f>IF($H$1=$B1526,C1526,0)</f>
        <v>0</v>
      </c>
      <c r="I1526" s="14">
        <f>IF($I$1=$B1526,C1526,0)</f>
        <v>0</v>
      </c>
      <c r="J1526" s="10">
        <f>IF($J$1=$B1526,C1526,0)</f>
        <v>0</v>
      </c>
      <c r="K1526" s="10">
        <f>IF($K$1=$B1526,C1526,0)</f>
        <v>0</v>
      </c>
      <c r="L1526" s="10">
        <f>IF($L$1=$B1526,C1526,0)</f>
        <v>0</v>
      </c>
      <c r="M1526" s="14">
        <f>IF($M$1=$B1526,C1526,0)</f>
        <v>0</v>
      </c>
      <c r="N1526">
        <f>IF($N$1=$B1526,C1526,0)</f>
        <v>0</v>
      </c>
      <c r="O1526" s="14">
        <f>IF($O$1=$B1526,C1526,0)</f>
        <v>0</v>
      </c>
      <c r="P1526">
        <f>IF($P$1=$B1526,C1526,0)</f>
        <v>0</v>
      </c>
      <c r="Q1526" s="14">
        <f>IF($Q$1=$B1526,C1526,0)</f>
        <v>0</v>
      </c>
      <c r="R1526">
        <f>IF($R$1=$B1526,C1526,0)</f>
        <v>0</v>
      </c>
      <c r="S1526" s="14">
        <f>IF($S$1=$B1526,C1526,0)</f>
        <v>0</v>
      </c>
      <c r="T1526" s="14">
        <f>IF($T$1=$B1526,C1526,0)</f>
        <v>0</v>
      </c>
    </row>
    <row r="1527" spans="2:20" x14ac:dyDescent="0.25">
      <c r="B1527">
        <f>Breakdown!B1525</f>
        <v>0</v>
      </c>
      <c r="C1527">
        <f>Breakdown!C1525</f>
        <v>0</v>
      </c>
      <c r="D1527" s="8">
        <f>IF($D$1=$B1527,C1527,0)</f>
        <v>0</v>
      </c>
      <c r="E1527" s="14">
        <f>IF($E$1=$B1527,C1527,0)</f>
        <v>0</v>
      </c>
      <c r="F1527" s="14">
        <f>IF($F$1=$B1527,C1527,0)</f>
        <v>0</v>
      </c>
      <c r="G1527" s="14">
        <f>IF($G$1=$B1527,C1527,0)</f>
        <v>0</v>
      </c>
      <c r="H1527" s="14">
        <f>IF($H$1=$B1527,C1527,0)</f>
        <v>0</v>
      </c>
      <c r="I1527" s="14">
        <f>IF($I$1=$B1527,C1527,0)</f>
        <v>0</v>
      </c>
      <c r="J1527" s="10">
        <f>IF($J$1=$B1527,C1527,0)</f>
        <v>0</v>
      </c>
      <c r="K1527" s="10">
        <f>IF($K$1=$B1527,C1527,0)</f>
        <v>0</v>
      </c>
      <c r="L1527" s="10">
        <f>IF($L$1=$B1527,C1527,0)</f>
        <v>0</v>
      </c>
      <c r="M1527" s="14">
        <f>IF($M$1=$B1527,C1527,0)</f>
        <v>0</v>
      </c>
      <c r="N1527">
        <f>IF($N$1=$B1527,C1527,0)</f>
        <v>0</v>
      </c>
      <c r="O1527" s="14">
        <f>IF($O$1=$B1527,C1527,0)</f>
        <v>0</v>
      </c>
      <c r="P1527">
        <f>IF($P$1=$B1527,C1527,0)</f>
        <v>0</v>
      </c>
      <c r="Q1527" s="14">
        <f>IF($Q$1=$B1527,C1527,0)</f>
        <v>0</v>
      </c>
      <c r="R1527">
        <f>IF($R$1=$B1527,C1527,0)</f>
        <v>0</v>
      </c>
      <c r="S1527" s="14">
        <f>IF($S$1=$B1527,C1527,0)</f>
        <v>0</v>
      </c>
      <c r="T1527" s="14">
        <f>IF($T$1=$B1527,C1527,0)</f>
        <v>0</v>
      </c>
    </row>
    <row r="1528" spans="2:20" x14ac:dyDescent="0.25">
      <c r="B1528">
        <f>Breakdown!B1526</f>
        <v>0</v>
      </c>
      <c r="C1528">
        <f>Breakdown!C1526</f>
        <v>0</v>
      </c>
      <c r="D1528" s="8">
        <f>IF($D$1=$B1528,C1528,0)</f>
        <v>0</v>
      </c>
      <c r="E1528" s="14">
        <f>IF($E$1=$B1528,C1528,0)</f>
        <v>0</v>
      </c>
      <c r="F1528" s="14">
        <f>IF($F$1=$B1528,C1528,0)</f>
        <v>0</v>
      </c>
      <c r="G1528" s="14">
        <f>IF($G$1=$B1528,C1528,0)</f>
        <v>0</v>
      </c>
      <c r="H1528" s="14">
        <f>IF($H$1=$B1528,C1528,0)</f>
        <v>0</v>
      </c>
      <c r="I1528" s="14">
        <f>IF($I$1=$B1528,C1528,0)</f>
        <v>0</v>
      </c>
      <c r="J1528" s="10">
        <f>IF($J$1=$B1528,C1528,0)</f>
        <v>0</v>
      </c>
      <c r="K1528" s="10">
        <f>IF($K$1=$B1528,C1528,0)</f>
        <v>0</v>
      </c>
      <c r="L1528" s="10">
        <f>IF($L$1=$B1528,C1528,0)</f>
        <v>0</v>
      </c>
      <c r="M1528" s="14">
        <f>IF($M$1=$B1528,C1528,0)</f>
        <v>0</v>
      </c>
      <c r="N1528">
        <f>IF($N$1=$B1528,C1528,0)</f>
        <v>0</v>
      </c>
      <c r="O1528" s="14">
        <f>IF($O$1=$B1528,C1528,0)</f>
        <v>0</v>
      </c>
      <c r="P1528">
        <f>IF($P$1=$B1528,C1528,0)</f>
        <v>0</v>
      </c>
      <c r="Q1528" s="14">
        <f>IF($Q$1=$B1528,C1528,0)</f>
        <v>0</v>
      </c>
      <c r="R1528">
        <f>IF($R$1=$B1528,C1528,0)</f>
        <v>0</v>
      </c>
      <c r="S1528" s="14">
        <f>IF($S$1=$B1528,C1528,0)</f>
        <v>0</v>
      </c>
      <c r="T1528" s="14">
        <f>IF($T$1=$B1528,C1528,0)</f>
        <v>0</v>
      </c>
    </row>
    <row r="1529" spans="2:20" x14ac:dyDescent="0.25">
      <c r="B1529">
        <f>Breakdown!B1527</f>
        <v>0</v>
      </c>
      <c r="C1529">
        <f>Breakdown!C1527</f>
        <v>0</v>
      </c>
      <c r="D1529" s="8">
        <f>IF($D$1=$B1529,C1529,0)</f>
        <v>0</v>
      </c>
      <c r="E1529" s="14">
        <f>IF($E$1=$B1529,C1529,0)</f>
        <v>0</v>
      </c>
      <c r="F1529" s="14">
        <f>IF($F$1=$B1529,C1529,0)</f>
        <v>0</v>
      </c>
      <c r="G1529" s="14">
        <f>IF($G$1=$B1529,C1529,0)</f>
        <v>0</v>
      </c>
      <c r="H1529" s="14">
        <f>IF($H$1=$B1529,C1529,0)</f>
        <v>0</v>
      </c>
      <c r="I1529" s="14">
        <f>IF($I$1=$B1529,C1529,0)</f>
        <v>0</v>
      </c>
      <c r="J1529" s="10">
        <f>IF($J$1=$B1529,C1529,0)</f>
        <v>0</v>
      </c>
      <c r="K1529" s="10">
        <f>IF($K$1=$B1529,C1529,0)</f>
        <v>0</v>
      </c>
      <c r="L1529" s="10">
        <f>IF($L$1=$B1529,C1529,0)</f>
        <v>0</v>
      </c>
      <c r="M1529" s="14">
        <f>IF($M$1=$B1529,C1529,0)</f>
        <v>0</v>
      </c>
      <c r="N1529">
        <f>IF($N$1=$B1529,C1529,0)</f>
        <v>0</v>
      </c>
      <c r="O1529" s="14">
        <f>IF($O$1=$B1529,C1529,0)</f>
        <v>0</v>
      </c>
      <c r="P1529">
        <f>IF($P$1=$B1529,C1529,0)</f>
        <v>0</v>
      </c>
      <c r="Q1529" s="14">
        <f>IF($Q$1=$B1529,C1529,0)</f>
        <v>0</v>
      </c>
      <c r="R1529">
        <f>IF($R$1=$B1529,C1529,0)</f>
        <v>0</v>
      </c>
      <c r="S1529" s="14">
        <f>IF($S$1=$B1529,C1529,0)</f>
        <v>0</v>
      </c>
      <c r="T1529" s="14">
        <f>IF($T$1=$B1529,C1529,0)</f>
        <v>0</v>
      </c>
    </row>
    <row r="1530" spans="2:20" x14ac:dyDescent="0.25">
      <c r="B1530">
        <f>Breakdown!B1528</f>
        <v>0</v>
      </c>
      <c r="C1530">
        <f>Breakdown!C1528</f>
        <v>0</v>
      </c>
      <c r="D1530" s="8">
        <f>IF($D$1=$B1530,C1530,0)</f>
        <v>0</v>
      </c>
      <c r="E1530" s="14">
        <f>IF($E$1=$B1530,C1530,0)</f>
        <v>0</v>
      </c>
      <c r="F1530" s="14">
        <f>IF($F$1=$B1530,C1530,0)</f>
        <v>0</v>
      </c>
      <c r="G1530" s="14">
        <f>IF($G$1=$B1530,C1530,0)</f>
        <v>0</v>
      </c>
      <c r="H1530" s="14">
        <f>IF($H$1=$B1530,C1530,0)</f>
        <v>0</v>
      </c>
      <c r="I1530" s="14">
        <f>IF($I$1=$B1530,C1530,0)</f>
        <v>0</v>
      </c>
      <c r="J1530" s="10">
        <f>IF($J$1=$B1530,C1530,0)</f>
        <v>0</v>
      </c>
      <c r="K1530" s="10">
        <f>IF($K$1=$B1530,C1530,0)</f>
        <v>0</v>
      </c>
      <c r="L1530" s="10">
        <f>IF($L$1=$B1530,C1530,0)</f>
        <v>0</v>
      </c>
      <c r="M1530" s="14">
        <f>IF($M$1=$B1530,C1530,0)</f>
        <v>0</v>
      </c>
      <c r="N1530">
        <f>IF($N$1=$B1530,C1530,0)</f>
        <v>0</v>
      </c>
      <c r="O1530" s="14">
        <f>IF($O$1=$B1530,C1530,0)</f>
        <v>0</v>
      </c>
      <c r="P1530">
        <f>IF($P$1=$B1530,C1530,0)</f>
        <v>0</v>
      </c>
      <c r="Q1530" s="14">
        <f>IF($Q$1=$B1530,C1530,0)</f>
        <v>0</v>
      </c>
      <c r="R1530">
        <f>IF($R$1=$B1530,C1530,0)</f>
        <v>0</v>
      </c>
      <c r="S1530" s="14">
        <f>IF($S$1=$B1530,C1530,0)</f>
        <v>0</v>
      </c>
      <c r="T1530" s="14">
        <f>IF($T$1=$B1530,C1530,0)</f>
        <v>0</v>
      </c>
    </row>
    <row r="1531" spans="2:20" x14ac:dyDescent="0.25">
      <c r="B1531">
        <f>Breakdown!B1529</f>
        <v>0</v>
      </c>
      <c r="C1531">
        <f>Breakdown!C1529</f>
        <v>0</v>
      </c>
      <c r="D1531" s="8">
        <f>IF($D$1=$B1531,C1531,0)</f>
        <v>0</v>
      </c>
      <c r="E1531" s="14">
        <f>IF($E$1=$B1531,C1531,0)</f>
        <v>0</v>
      </c>
      <c r="F1531" s="14">
        <f>IF($F$1=$B1531,C1531,0)</f>
        <v>0</v>
      </c>
      <c r="G1531" s="14">
        <f>IF($G$1=$B1531,C1531,0)</f>
        <v>0</v>
      </c>
      <c r="H1531" s="14">
        <f>IF($H$1=$B1531,C1531,0)</f>
        <v>0</v>
      </c>
      <c r="I1531" s="14">
        <f>IF($I$1=$B1531,C1531,0)</f>
        <v>0</v>
      </c>
      <c r="J1531" s="10">
        <f>IF($J$1=$B1531,C1531,0)</f>
        <v>0</v>
      </c>
      <c r="K1531" s="10">
        <f>IF($K$1=$B1531,C1531,0)</f>
        <v>0</v>
      </c>
      <c r="L1531" s="10">
        <f>IF($L$1=$B1531,C1531,0)</f>
        <v>0</v>
      </c>
      <c r="M1531" s="14">
        <f>IF($M$1=$B1531,C1531,0)</f>
        <v>0</v>
      </c>
      <c r="N1531">
        <f>IF($N$1=$B1531,C1531,0)</f>
        <v>0</v>
      </c>
      <c r="O1531" s="14">
        <f>IF($O$1=$B1531,C1531,0)</f>
        <v>0</v>
      </c>
      <c r="P1531">
        <f>IF($P$1=$B1531,C1531,0)</f>
        <v>0</v>
      </c>
      <c r="Q1531" s="14">
        <f>IF($Q$1=$B1531,C1531,0)</f>
        <v>0</v>
      </c>
      <c r="R1531">
        <f>IF($R$1=$B1531,C1531,0)</f>
        <v>0</v>
      </c>
      <c r="S1531" s="14">
        <f>IF($S$1=$B1531,C1531,0)</f>
        <v>0</v>
      </c>
      <c r="T1531" s="14">
        <f>IF($T$1=$B1531,C1531,0)</f>
        <v>0</v>
      </c>
    </row>
    <row r="1532" spans="2:20" x14ac:dyDescent="0.25">
      <c r="B1532">
        <f>Breakdown!B1530</f>
        <v>0</v>
      </c>
      <c r="C1532">
        <f>Breakdown!C1530</f>
        <v>0</v>
      </c>
      <c r="D1532" s="8">
        <f>IF($D$1=$B1532,C1532,0)</f>
        <v>0</v>
      </c>
      <c r="E1532" s="14">
        <f>IF($E$1=$B1532,C1532,0)</f>
        <v>0</v>
      </c>
      <c r="F1532" s="14">
        <f>IF($F$1=$B1532,C1532,0)</f>
        <v>0</v>
      </c>
      <c r="G1532" s="14">
        <f>IF($G$1=$B1532,C1532,0)</f>
        <v>0</v>
      </c>
      <c r="H1532" s="14">
        <f>IF($H$1=$B1532,C1532,0)</f>
        <v>0</v>
      </c>
      <c r="I1532" s="14">
        <f>IF($I$1=$B1532,C1532,0)</f>
        <v>0</v>
      </c>
      <c r="J1532" s="10">
        <f>IF($J$1=$B1532,C1532,0)</f>
        <v>0</v>
      </c>
      <c r="K1532" s="10">
        <f>IF($K$1=$B1532,C1532,0)</f>
        <v>0</v>
      </c>
      <c r="L1532" s="10">
        <f>IF($L$1=$B1532,C1532,0)</f>
        <v>0</v>
      </c>
      <c r="M1532" s="14">
        <f>IF($M$1=$B1532,C1532,0)</f>
        <v>0</v>
      </c>
      <c r="N1532">
        <f>IF($N$1=$B1532,C1532,0)</f>
        <v>0</v>
      </c>
      <c r="O1532" s="14">
        <f>IF($O$1=$B1532,C1532,0)</f>
        <v>0</v>
      </c>
      <c r="P1532">
        <f>IF($P$1=$B1532,C1532,0)</f>
        <v>0</v>
      </c>
      <c r="Q1532" s="14">
        <f>IF($Q$1=$B1532,C1532,0)</f>
        <v>0</v>
      </c>
      <c r="R1532">
        <f>IF($R$1=$B1532,C1532,0)</f>
        <v>0</v>
      </c>
      <c r="S1532" s="14">
        <f>IF($S$1=$B1532,C1532,0)</f>
        <v>0</v>
      </c>
      <c r="T1532" s="14">
        <f>IF($T$1=$B1532,C1532,0)</f>
        <v>0</v>
      </c>
    </row>
    <row r="1533" spans="2:20" x14ac:dyDescent="0.25">
      <c r="B1533">
        <f>Breakdown!B1531</f>
        <v>0</v>
      </c>
      <c r="C1533">
        <f>Breakdown!C1531</f>
        <v>0</v>
      </c>
      <c r="D1533" s="8">
        <f>IF($D$1=$B1533,C1533,0)</f>
        <v>0</v>
      </c>
      <c r="E1533" s="14">
        <f>IF($E$1=$B1533,C1533,0)</f>
        <v>0</v>
      </c>
      <c r="F1533" s="14">
        <f>IF($F$1=$B1533,C1533,0)</f>
        <v>0</v>
      </c>
      <c r="G1533" s="14">
        <f>IF($G$1=$B1533,C1533,0)</f>
        <v>0</v>
      </c>
      <c r="H1533" s="14">
        <f>IF($H$1=$B1533,C1533,0)</f>
        <v>0</v>
      </c>
      <c r="I1533" s="14">
        <f>IF($I$1=$B1533,C1533,0)</f>
        <v>0</v>
      </c>
      <c r="J1533" s="10">
        <f>IF($J$1=$B1533,C1533,0)</f>
        <v>0</v>
      </c>
      <c r="K1533" s="10">
        <f>IF($K$1=$B1533,C1533,0)</f>
        <v>0</v>
      </c>
      <c r="L1533" s="10">
        <f>IF($L$1=$B1533,C1533,0)</f>
        <v>0</v>
      </c>
      <c r="M1533" s="14">
        <f>IF($M$1=$B1533,C1533,0)</f>
        <v>0</v>
      </c>
      <c r="N1533">
        <f>IF($N$1=$B1533,C1533,0)</f>
        <v>0</v>
      </c>
      <c r="O1533" s="14">
        <f>IF($O$1=$B1533,C1533,0)</f>
        <v>0</v>
      </c>
      <c r="P1533">
        <f>IF($P$1=$B1533,C1533,0)</f>
        <v>0</v>
      </c>
      <c r="Q1533" s="14">
        <f>IF($Q$1=$B1533,C1533,0)</f>
        <v>0</v>
      </c>
      <c r="R1533">
        <f>IF($R$1=$B1533,C1533,0)</f>
        <v>0</v>
      </c>
      <c r="S1533" s="14">
        <f>IF($S$1=$B1533,C1533,0)</f>
        <v>0</v>
      </c>
      <c r="T1533" s="14">
        <f>IF($T$1=$B1533,C1533,0)</f>
        <v>0</v>
      </c>
    </row>
    <row r="1534" spans="2:20" x14ac:dyDescent="0.25">
      <c r="B1534">
        <f>Breakdown!B1532</f>
        <v>0</v>
      </c>
      <c r="C1534">
        <f>Breakdown!C1532</f>
        <v>0</v>
      </c>
      <c r="D1534" s="8">
        <f>IF($D$1=$B1534,C1534,0)</f>
        <v>0</v>
      </c>
      <c r="E1534" s="14">
        <f>IF($E$1=$B1534,C1534,0)</f>
        <v>0</v>
      </c>
      <c r="F1534" s="14">
        <f>IF($F$1=$B1534,C1534,0)</f>
        <v>0</v>
      </c>
      <c r="G1534" s="14">
        <f>IF($G$1=$B1534,C1534,0)</f>
        <v>0</v>
      </c>
      <c r="H1534" s="14">
        <f>IF($H$1=$B1534,C1534,0)</f>
        <v>0</v>
      </c>
      <c r="I1534" s="14">
        <f>IF($I$1=$B1534,C1534,0)</f>
        <v>0</v>
      </c>
      <c r="J1534" s="10">
        <f>IF($J$1=$B1534,C1534,0)</f>
        <v>0</v>
      </c>
      <c r="K1534" s="10">
        <f>IF($K$1=$B1534,C1534,0)</f>
        <v>0</v>
      </c>
      <c r="L1534" s="10">
        <f>IF($L$1=$B1534,C1534,0)</f>
        <v>0</v>
      </c>
      <c r="M1534" s="14">
        <f>IF($M$1=$B1534,C1534,0)</f>
        <v>0</v>
      </c>
      <c r="N1534">
        <f>IF($N$1=$B1534,C1534,0)</f>
        <v>0</v>
      </c>
      <c r="O1534" s="14">
        <f>IF($O$1=$B1534,C1534,0)</f>
        <v>0</v>
      </c>
      <c r="P1534">
        <f>IF($P$1=$B1534,C1534,0)</f>
        <v>0</v>
      </c>
      <c r="Q1534" s="14">
        <f>IF($Q$1=$B1534,C1534,0)</f>
        <v>0</v>
      </c>
      <c r="R1534">
        <f>IF($R$1=$B1534,C1534,0)</f>
        <v>0</v>
      </c>
      <c r="S1534" s="14">
        <f>IF($S$1=$B1534,C1534,0)</f>
        <v>0</v>
      </c>
      <c r="T1534" s="14">
        <f>IF($T$1=$B1534,C1534,0)</f>
        <v>0</v>
      </c>
    </row>
    <row r="1535" spans="2:20" x14ac:dyDescent="0.25">
      <c r="B1535">
        <f>Breakdown!B1533</f>
        <v>0</v>
      </c>
      <c r="C1535">
        <f>Breakdown!C1533</f>
        <v>0</v>
      </c>
      <c r="D1535" s="8">
        <f>IF($D$1=$B1535,C1535,0)</f>
        <v>0</v>
      </c>
      <c r="E1535" s="14">
        <f>IF($E$1=$B1535,C1535,0)</f>
        <v>0</v>
      </c>
      <c r="F1535" s="14">
        <f>IF($F$1=$B1535,C1535,0)</f>
        <v>0</v>
      </c>
      <c r="G1535" s="14">
        <f>IF($G$1=$B1535,C1535,0)</f>
        <v>0</v>
      </c>
      <c r="H1535" s="14">
        <f>IF($H$1=$B1535,C1535,0)</f>
        <v>0</v>
      </c>
      <c r="I1535" s="14">
        <f>IF($I$1=$B1535,C1535,0)</f>
        <v>0</v>
      </c>
      <c r="J1535" s="10">
        <f>IF($J$1=$B1535,C1535,0)</f>
        <v>0</v>
      </c>
      <c r="K1535" s="10">
        <f>IF($K$1=$B1535,C1535,0)</f>
        <v>0</v>
      </c>
      <c r="L1535" s="10">
        <f>IF($L$1=$B1535,C1535,0)</f>
        <v>0</v>
      </c>
      <c r="M1535" s="14">
        <f>IF($M$1=$B1535,C1535,0)</f>
        <v>0</v>
      </c>
      <c r="N1535">
        <f>IF($N$1=$B1535,C1535,0)</f>
        <v>0</v>
      </c>
      <c r="O1535" s="14">
        <f>IF($O$1=$B1535,C1535,0)</f>
        <v>0</v>
      </c>
      <c r="P1535">
        <f>IF($P$1=$B1535,C1535,0)</f>
        <v>0</v>
      </c>
      <c r="Q1535" s="14">
        <f>IF($Q$1=$B1535,C1535,0)</f>
        <v>0</v>
      </c>
      <c r="R1535">
        <f>IF($R$1=$B1535,C1535,0)</f>
        <v>0</v>
      </c>
      <c r="S1535" s="14">
        <f>IF($S$1=$B1535,C1535,0)</f>
        <v>0</v>
      </c>
      <c r="T1535" s="14">
        <f>IF($T$1=$B1535,C1535,0)</f>
        <v>0</v>
      </c>
    </row>
    <row r="1536" spans="2:20" x14ac:dyDescent="0.25">
      <c r="B1536">
        <f>Breakdown!B1534</f>
        <v>0</v>
      </c>
      <c r="C1536">
        <f>Breakdown!C1534</f>
        <v>0</v>
      </c>
      <c r="D1536" s="8">
        <f>IF($D$1=$B1536,C1536,0)</f>
        <v>0</v>
      </c>
      <c r="E1536" s="14">
        <f>IF($E$1=$B1536,C1536,0)</f>
        <v>0</v>
      </c>
      <c r="F1536" s="14">
        <f>IF($F$1=$B1536,C1536,0)</f>
        <v>0</v>
      </c>
      <c r="G1536" s="14">
        <f>IF($G$1=$B1536,C1536,0)</f>
        <v>0</v>
      </c>
      <c r="H1536" s="14">
        <f>IF($H$1=$B1536,C1536,0)</f>
        <v>0</v>
      </c>
      <c r="I1536" s="14">
        <f>IF($I$1=$B1536,C1536,0)</f>
        <v>0</v>
      </c>
      <c r="J1536" s="10">
        <f>IF($J$1=$B1536,C1536,0)</f>
        <v>0</v>
      </c>
      <c r="K1536" s="10">
        <f>IF($K$1=$B1536,C1536,0)</f>
        <v>0</v>
      </c>
      <c r="L1536" s="10">
        <f>IF($L$1=$B1536,C1536,0)</f>
        <v>0</v>
      </c>
      <c r="M1536" s="14">
        <f>IF($M$1=$B1536,C1536,0)</f>
        <v>0</v>
      </c>
      <c r="N1536">
        <f>IF($N$1=$B1536,C1536,0)</f>
        <v>0</v>
      </c>
      <c r="O1536" s="14">
        <f>IF($O$1=$B1536,C1536,0)</f>
        <v>0</v>
      </c>
      <c r="P1536">
        <f>IF($P$1=$B1536,C1536,0)</f>
        <v>0</v>
      </c>
      <c r="Q1536" s="14">
        <f>IF($Q$1=$B1536,C1536,0)</f>
        <v>0</v>
      </c>
      <c r="R1536">
        <f>IF($R$1=$B1536,C1536,0)</f>
        <v>0</v>
      </c>
      <c r="S1536" s="14">
        <f>IF($S$1=$B1536,C1536,0)</f>
        <v>0</v>
      </c>
      <c r="T1536" s="14">
        <f>IF($T$1=$B1536,C1536,0)</f>
        <v>0</v>
      </c>
    </row>
    <row r="1537" spans="2:20" x14ac:dyDescent="0.25">
      <c r="B1537">
        <f>Breakdown!B1535</f>
        <v>0</v>
      </c>
      <c r="C1537">
        <f>Breakdown!C1535</f>
        <v>0</v>
      </c>
      <c r="D1537" s="8">
        <f>IF($D$1=$B1537,C1537,0)</f>
        <v>0</v>
      </c>
      <c r="E1537" s="14">
        <f>IF($E$1=$B1537,C1537,0)</f>
        <v>0</v>
      </c>
      <c r="F1537" s="14">
        <f>IF($F$1=$B1537,C1537,0)</f>
        <v>0</v>
      </c>
      <c r="G1537" s="14">
        <f>IF($G$1=$B1537,C1537,0)</f>
        <v>0</v>
      </c>
      <c r="H1537" s="14">
        <f>IF($H$1=$B1537,C1537,0)</f>
        <v>0</v>
      </c>
      <c r="I1537" s="14">
        <f>IF($I$1=$B1537,C1537,0)</f>
        <v>0</v>
      </c>
      <c r="J1537" s="10">
        <f>IF($J$1=$B1537,C1537,0)</f>
        <v>0</v>
      </c>
      <c r="K1537" s="10">
        <f>IF($K$1=$B1537,C1537,0)</f>
        <v>0</v>
      </c>
      <c r="L1537" s="10">
        <f>IF($L$1=$B1537,C1537,0)</f>
        <v>0</v>
      </c>
      <c r="M1537" s="14">
        <f>IF($M$1=$B1537,C1537,0)</f>
        <v>0</v>
      </c>
      <c r="N1537">
        <f>IF($N$1=$B1537,C1537,0)</f>
        <v>0</v>
      </c>
      <c r="O1537" s="14">
        <f>IF($O$1=$B1537,C1537,0)</f>
        <v>0</v>
      </c>
      <c r="P1537">
        <f>IF($P$1=$B1537,C1537,0)</f>
        <v>0</v>
      </c>
      <c r="Q1537" s="14">
        <f>IF($Q$1=$B1537,C1537,0)</f>
        <v>0</v>
      </c>
      <c r="R1537">
        <f>IF($R$1=$B1537,C1537,0)</f>
        <v>0</v>
      </c>
      <c r="S1537" s="14">
        <f>IF($S$1=$B1537,C1537,0)</f>
        <v>0</v>
      </c>
      <c r="T1537" s="14">
        <f>IF($T$1=$B1537,C1537,0)</f>
        <v>0</v>
      </c>
    </row>
    <row r="1538" spans="2:20" x14ac:dyDescent="0.25">
      <c r="B1538">
        <f>Breakdown!B1536</f>
        <v>0</v>
      </c>
      <c r="C1538">
        <f>Breakdown!C1536</f>
        <v>0</v>
      </c>
      <c r="D1538" s="8">
        <f>IF($D$1=$B1538,C1538,0)</f>
        <v>0</v>
      </c>
      <c r="E1538" s="14">
        <f>IF($E$1=$B1538,C1538,0)</f>
        <v>0</v>
      </c>
      <c r="F1538" s="14">
        <f>IF($F$1=$B1538,C1538,0)</f>
        <v>0</v>
      </c>
      <c r="G1538" s="14">
        <f>IF($G$1=$B1538,C1538,0)</f>
        <v>0</v>
      </c>
      <c r="H1538" s="14">
        <f>IF($H$1=$B1538,C1538,0)</f>
        <v>0</v>
      </c>
      <c r="I1538" s="14">
        <f>IF($I$1=$B1538,C1538,0)</f>
        <v>0</v>
      </c>
      <c r="J1538" s="10">
        <f>IF($J$1=$B1538,C1538,0)</f>
        <v>0</v>
      </c>
      <c r="K1538" s="10">
        <f>IF($K$1=$B1538,C1538,0)</f>
        <v>0</v>
      </c>
      <c r="L1538" s="10">
        <f>IF($L$1=$B1538,C1538,0)</f>
        <v>0</v>
      </c>
      <c r="M1538" s="14">
        <f>IF($M$1=$B1538,C1538,0)</f>
        <v>0</v>
      </c>
      <c r="N1538">
        <f>IF($N$1=$B1538,C1538,0)</f>
        <v>0</v>
      </c>
      <c r="O1538" s="14">
        <f>IF($O$1=$B1538,C1538,0)</f>
        <v>0</v>
      </c>
      <c r="P1538">
        <f>IF($P$1=$B1538,C1538,0)</f>
        <v>0</v>
      </c>
      <c r="Q1538" s="14">
        <f>IF($Q$1=$B1538,C1538,0)</f>
        <v>0</v>
      </c>
      <c r="R1538">
        <f>IF($R$1=$B1538,C1538,0)</f>
        <v>0</v>
      </c>
      <c r="S1538" s="14">
        <f>IF($S$1=$B1538,C1538,0)</f>
        <v>0</v>
      </c>
      <c r="T1538" s="14">
        <f>IF($T$1=$B1538,C1538,0)</f>
        <v>0</v>
      </c>
    </row>
    <row r="1539" spans="2:20" x14ac:dyDescent="0.25">
      <c r="B1539">
        <f>Breakdown!B1537</f>
        <v>0</v>
      </c>
      <c r="C1539">
        <f>Breakdown!C1537</f>
        <v>0</v>
      </c>
      <c r="D1539" s="8">
        <f>IF($D$1=$B1539,C1539,0)</f>
        <v>0</v>
      </c>
      <c r="E1539" s="14">
        <f>IF($E$1=$B1539,C1539,0)</f>
        <v>0</v>
      </c>
      <c r="F1539" s="14">
        <f>IF($F$1=$B1539,C1539,0)</f>
        <v>0</v>
      </c>
      <c r="G1539" s="14">
        <f>IF($G$1=$B1539,C1539,0)</f>
        <v>0</v>
      </c>
      <c r="H1539" s="14">
        <f>IF($H$1=$B1539,C1539,0)</f>
        <v>0</v>
      </c>
      <c r="I1539" s="14">
        <f>IF($I$1=$B1539,C1539,0)</f>
        <v>0</v>
      </c>
      <c r="J1539" s="10">
        <f>IF($J$1=$B1539,C1539,0)</f>
        <v>0</v>
      </c>
      <c r="K1539" s="10">
        <f>IF($K$1=$B1539,C1539,0)</f>
        <v>0</v>
      </c>
      <c r="L1539" s="10">
        <f>IF($L$1=$B1539,C1539,0)</f>
        <v>0</v>
      </c>
      <c r="M1539" s="14">
        <f>IF($M$1=$B1539,C1539,0)</f>
        <v>0</v>
      </c>
      <c r="N1539">
        <f>IF($N$1=$B1539,C1539,0)</f>
        <v>0</v>
      </c>
      <c r="O1539" s="14">
        <f>IF($O$1=$B1539,C1539,0)</f>
        <v>0</v>
      </c>
      <c r="P1539">
        <f>IF($P$1=$B1539,C1539,0)</f>
        <v>0</v>
      </c>
      <c r="Q1539" s="14">
        <f>IF($Q$1=$B1539,C1539,0)</f>
        <v>0</v>
      </c>
      <c r="R1539">
        <f>IF($R$1=$B1539,C1539,0)</f>
        <v>0</v>
      </c>
      <c r="S1539" s="14">
        <f>IF($S$1=$B1539,C1539,0)</f>
        <v>0</v>
      </c>
      <c r="T1539" s="14">
        <f>IF($T$1=$B1539,C1539,0)</f>
        <v>0</v>
      </c>
    </row>
    <row r="1540" spans="2:20" x14ac:dyDescent="0.25">
      <c r="B1540">
        <f>Breakdown!B1538</f>
        <v>0</v>
      </c>
      <c r="C1540">
        <f>Breakdown!C1538</f>
        <v>0</v>
      </c>
      <c r="D1540" s="8">
        <f>IF($D$1=$B1540,C1540,0)</f>
        <v>0</v>
      </c>
      <c r="E1540" s="14">
        <f>IF($E$1=$B1540,C1540,0)</f>
        <v>0</v>
      </c>
      <c r="F1540" s="14">
        <f>IF($F$1=$B1540,C1540,0)</f>
        <v>0</v>
      </c>
      <c r="G1540" s="14">
        <f>IF($G$1=$B1540,C1540,0)</f>
        <v>0</v>
      </c>
      <c r="H1540" s="14">
        <f>IF($H$1=$B1540,C1540,0)</f>
        <v>0</v>
      </c>
      <c r="I1540" s="14">
        <f>IF($I$1=$B1540,C1540,0)</f>
        <v>0</v>
      </c>
      <c r="J1540" s="10">
        <f>IF($J$1=$B1540,C1540,0)</f>
        <v>0</v>
      </c>
      <c r="K1540" s="10">
        <f>IF($K$1=$B1540,C1540,0)</f>
        <v>0</v>
      </c>
      <c r="L1540" s="10">
        <f>IF($L$1=$B1540,C1540,0)</f>
        <v>0</v>
      </c>
      <c r="M1540" s="14">
        <f>IF($M$1=$B1540,C1540,0)</f>
        <v>0</v>
      </c>
      <c r="N1540">
        <f>IF($N$1=$B1540,C1540,0)</f>
        <v>0</v>
      </c>
      <c r="O1540" s="14">
        <f>IF($O$1=$B1540,C1540,0)</f>
        <v>0</v>
      </c>
      <c r="P1540">
        <f>IF($P$1=$B1540,C1540,0)</f>
        <v>0</v>
      </c>
      <c r="Q1540" s="14">
        <f>IF($Q$1=$B1540,C1540,0)</f>
        <v>0</v>
      </c>
      <c r="R1540">
        <f>IF($R$1=$B1540,C1540,0)</f>
        <v>0</v>
      </c>
      <c r="S1540" s="14">
        <f>IF($S$1=$B1540,C1540,0)</f>
        <v>0</v>
      </c>
      <c r="T1540" s="14">
        <f>IF($T$1=$B1540,C1540,0)</f>
        <v>0</v>
      </c>
    </row>
    <row r="1541" spans="2:20" x14ac:dyDescent="0.25">
      <c r="B1541">
        <f>Breakdown!B1539</f>
        <v>0</v>
      </c>
      <c r="C1541">
        <f>Breakdown!C1539</f>
        <v>0</v>
      </c>
      <c r="D1541" s="8">
        <f>IF($D$1=$B1541,C1541,0)</f>
        <v>0</v>
      </c>
      <c r="E1541" s="14">
        <f>IF($E$1=$B1541,C1541,0)</f>
        <v>0</v>
      </c>
      <c r="F1541" s="14">
        <f>IF($F$1=$B1541,C1541,0)</f>
        <v>0</v>
      </c>
      <c r="G1541" s="14">
        <f>IF($G$1=$B1541,C1541,0)</f>
        <v>0</v>
      </c>
      <c r="H1541" s="14">
        <f>IF($H$1=$B1541,C1541,0)</f>
        <v>0</v>
      </c>
      <c r="I1541" s="14">
        <f>IF($I$1=$B1541,C1541,0)</f>
        <v>0</v>
      </c>
      <c r="J1541" s="10">
        <f>IF($J$1=$B1541,C1541,0)</f>
        <v>0</v>
      </c>
      <c r="K1541" s="10">
        <f>IF($K$1=$B1541,C1541,0)</f>
        <v>0</v>
      </c>
      <c r="L1541" s="10">
        <f>IF($L$1=$B1541,C1541,0)</f>
        <v>0</v>
      </c>
      <c r="M1541" s="14">
        <f>IF($M$1=$B1541,C1541,0)</f>
        <v>0</v>
      </c>
      <c r="N1541">
        <f>IF($N$1=$B1541,C1541,0)</f>
        <v>0</v>
      </c>
      <c r="O1541" s="14">
        <f>IF($O$1=$B1541,C1541,0)</f>
        <v>0</v>
      </c>
      <c r="P1541">
        <f>IF($P$1=$B1541,C1541,0)</f>
        <v>0</v>
      </c>
      <c r="Q1541" s="14">
        <f>IF($Q$1=$B1541,C1541,0)</f>
        <v>0</v>
      </c>
      <c r="R1541">
        <f>IF($R$1=$B1541,C1541,0)</f>
        <v>0</v>
      </c>
      <c r="S1541" s="14">
        <f>IF($S$1=$B1541,C1541,0)</f>
        <v>0</v>
      </c>
      <c r="T1541" s="14">
        <f>IF($T$1=$B1541,C1541,0)</f>
        <v>0</v>
      </c>
    </row>
    <row r="1542" spans="2:20" x14ac:dyDescent="0.25">
      <c r="B1542">
        <f>Breakdown!B1540</f>
        <v>0</v>
      </c>
      <c r="C1542">
        <f>Breakdown!C1540</f>
        <v>0</v>
      </c>
      <c r="D1542" s="8">
        <f>IF($D$1=$B1542,C1542,0)</f>
        <v>0</v>
      </c>
      <c r="E1542" s="14">
        <f>IF($E$1=$B1542,C1542,0)</f>
        <v>0</v>
      </c>
      <c r="F1542" s="14">
        <f>IF($F$1=$B1542,C1542,0)</f>
        <v>0</v>
      </c>
      <c r="G1542" s="14">
        <f>IF($G$1=$B1542,C1542,0)</f>
        <v>0</v>
      </c>
      <c r="H1542" s="14">
        <f>IF($H$1=$B1542,C1542,0)</f>
        <v>0</v>
      </c>
      <c r="I1542" s="14">
        <f>IF($I$1=$B1542,C1542,0)</f>
        <v>0</v>
      </c>
      <c r="J1542" s="10">
        <f>IF($J$1=$B1542,C1542,0)</f>
        <v>0</v>
      </c>
      <c r="K1542" s="10">
        <f>IF($K$1=$B1542,C1542,0)</f>
        <v>0</v>
      </c>
      <c r="L1542" s="10">
        <f>IF($L$1=$B1542,C1542,0)</f>
        <v>0</v>
      </c>
      <c r="M1542" s="14">
        <f>IF($M$1=$B1542,C1542,0)</f>
        <v>0</v>
      </c>
      <c r="N1542">
        <f>IF($N$1=$B1542,C1542,0)</f>
        <v>0</v>
      </c>
      <c r="O1542" s="14">
        <f>IF($O$1=$B1542,C1542,0)</f>
        <v>0</v>
      </c>
      <c r="P1542">
        <f>IF($P$1=$B1542,C1542,0)</f>
        <v>0</v>
      </c>
      <c r="Q1542" s="14">
        <f>IF($Q$1=$B1542,C1542,0)</f>
        <v>0</v>
      </c>
      <c r="R1542">
        <f>IF($R$1=$B1542,C1542,0)</f>
        <v>0</v>
      </c>
      <c r="S1542" s="14">
        <f>IF($S$1=$B1542,C1542,0)</f>
        <v>0</v>
      </c>
      <c r="T1542" s="14">
        <f>IF($T$1=$B1542,C1542,0)</f>
        <v>0</v>
      </c>
    </row>
    <row r="1543" spans="2:20" x14ac:dyDescent="0.25">
      <c r="B1543">
        <f>Breakdown!B1541</f>
        <v>0</v>
      </c>
      <c r="C1543">
        <f>Breakdown!C1541</f>
        <v>0</v>
      </c>
      <c r="D1543" s="8">
        <f>IF($D$1=$B1543,C1543,0)</f>
        <v>0</v>
      </c>
      <c r="E1543" s="14">
        <f>IF($E$1=$B1543,C1543,0)</f>
        <v>0</v>
      </c>
      <c r="F1543" s="14">
        <f>IF($F$1=$B1543,C1543,0)</f>
        <v>0</v>
      </c>
      <c r="G1543" s="14">
        <f>IF($G$1=$B1543,C1543,0)</f>
        <v>0</v>
      </c>
      <c r="H1543" s="14">
        <f>IF($H$1=$B1543,C1543,0)</f>
        <v>0</v>
      </c>
      <c r="I1543" s="14">
        <f>IF($I$1=$B1543,C1543,0)</f>
        <v>0</v>
      </c>
      <c r="J1543" s="10">
        <f>IF($J$1=$B1543,C1543,0)</f>
        <v>0</v>
      </c>
      <c r="K1543" s="10">
        <f>IF($K$1=$B1543,C1543,0)</f>
        <v>0</v>
      </c>
      <c r="L1543" s="10">
        <f>IF($L$1=$B1543,C1543,0)</f>
        <v>0</v>
      </c>
      <c r="M1543" s="14">
        <f>IF($M$1=$B1543,C1543,0)</f>
        <v>0</v>
      </c>
      <c r="N1543">
        <f>IF($N$1=$B1543,C1543,0)</f>
        <v>0</v>
      </c>
      <c r="O1543" s="14">
        <f>IF($O$1=$B1543,C1543,0)</f>
        <v>0</v>
      </c>
      <c r="P1543">
        <f>IF($P$1=$B1543,C1543,0)</f>
        <v>0</v>
      </c>
      <c r="Q1543" s="14">
        <f>IF($Q$1=$B1543,C1543,0)</f>
        <v>0</v>
      </c>
      <c r="R1543">
        <f>IF($R$1=$B1543,C1543,0)</f>
        <v>0</v>
      </c>
      <c r="S1543" s="14">
        <f>IF($S$1=$B1543,C1543,0)</f>
        <v>0</v>
      </c>
      <c r="T1543" s="14">
        <f>IF($T$1=$B1543,C1543,0)</f>
        <v>0</v>
      </c>
    </row>
    <row r="1544" spans="2:20" x14ac:dyDescent="0.25">
      <c r="B1544">
        <f>Breakdown!B1542</f>
        <v>0</v>
      </c>
      <c r="C1544">
        <f>Breakdown!C1542</f>
        <v>0</v>
      </c>
      <c r="D1544" s="8">
        <f>IF($D$1=$B1544,C1544,0)</f>
        <v>0</v>
      </c>
      <c r="E1544" s="14">
        <f>IF($E$1=$B1544,C1544,0)</f>
        <v>0</v>
      </c>
      <c r="F1544" s="14">
        <f>IF($F$1=$B1544,C1544,0)</f>
        <v>0</v>
      </c>
      <c r="G1544" s="14">
        <f>IF($G$1=$B1544,C1544,0)</f>
        <v>0</v>
      </c>
      <c r="H1544" s="14">
        <f>IF($H$1=$B1544,C1544,0)</f>
        <v>0</v>
      </c>
      <c r="I1544" s="14">
        <f>IF($I$1=$B1544,C1544,0)</f>
        <v>0</v>
      </c>
      <c r="J1544" s="10">
        <f>IF($J$1=$B1544,C1544,0)</f>
        <v>0</v>
      </c>
      <c r="K1544" s="10">
        <f>IF($K$1=$B1544,C1544,0)</f>
        <v>0</v>
      </c>
      <c r="L1544" s="10">
        <f>IF($L$1=$B1544,C1544,0)</f>
        <v>0</v>
      </c>
      <c r="M1544" s="14">
        <f>IF($M$1=$B1544,C1544,0)</f>
        <v>0</v>
      </c>
      <c r="N1544">
        <f>IF($N$1=$B1544,C1544,0)</f>
        <v>0</v>
      </c>
      <c r="O1544" s="14">
        <f>IF($O$1=$B1544,C1544,0)</f>
        <v>0</v>
      </c>
      <c r="P1544">
        <f>IF($P$1=$B1544,C1544,0)</f>
        <v>0</v>
      </c>
      <c r="Q1544" s="14">
        <f>IF($Q$1=$B1544,C1544,0)</f>
        <v>0</v>
      </c>
      <c r="R1544">
        <f>IF($R$1=$B1544,C1544,0)</f>
        <v>0</v>
      </c>
      <c r="S1544" s="14">
        <f>IF($S$1=$B1544,C1544,0)</f>
        <v>0</v>
      </c>
      <c r="T1544" s="14">
        <f>IF($T$1=$B1544,C1544,0)</f>
        <v>0</v>
      </c>
    </row>
    <row r="1545" spans="2:20" x14ac:dyDescent="0.25">
      <c r="B1545">
        <f>Breakdown!B1543</f>
        <v>0</v>
      </c>
      <c r="C1545">
        <f>Breakdown!C1543</f>
        <v>0</v>
      </c>
      <c r="D1545" s="8">
        <f>IF($D$1=$B1545,C1545,0)</f>
        <v>0</v>
      </c>
      <c r="E1545" s="14">
        <f>IF($E$1=$B1545,C1545,0)</f>
        <v>0</v>
      </c>
      <c r="F1545" s="14">
        <f>IF($F$1=$B1545,C1545,0)</f>
        <v>0</v>
      </c>
      <c r="G1545" s="14">
        <f>IF($G$1=$B1545,C1545,0)</f>
        <v>0</v>
      </c>
      <c r="H1545" s="14">
        <f>IF($H$1=$B1545,C1545,0)</f>
        <v>0</v>
      </c>
      <c r="I1545" s="14">
        <f>IF($I$1=$B1545,C1545,0)</f>
        <v>0</v>
      </c>
      <c r="J1545" s="10">
        <f>IF($J$1=$B1545,C1545,0)</f>
        <v>0</v>
      </c>
      <c r="K1545" s="10">
        <f>IF($K$1=$B1545,C1545,0)</f>
        <v>0</v>
      </c>
      <c r="L1545" s="10">
        <f>IF($L$1=$B1545,C1545,0)</f>
        <v>0</v>
      </c>
      <c r="M1545" s="14">
        <f>IF($M$1=$B1545,C1545,0)</f>
        <v>0</v>
      </c>
      <c r="N1545">
        <f>IF($N$1=$B1545,C1545,0)</f>
        <v>0</v>
      </c>
      <c r="O1545" s="14">
        <f>IF($O$1=$B1545,C1545,0)</f>
        <v>0</v>
      </c>
      <c r="P1545">
        <f>IF($P$1=$B1545,C1545,0)</f>
        <v>0</v>
      </c>
      <c r="Q1545" s="14">
        <f>IF($Q$1=$B1545,C1545,0)</f>
        <v>0</v>
      </c>
      <c r="R1545">
        <f>IF($R$1=$B1545,C1545,0)</f>
        <v>0</v>
      </c>
      <c r="S1545" s="14">
        <f>IF($S$1=$B1545,C1545,0)</f>
        <v>0</v>
      </c>
      <c r="T1545" s="14">
        <f>IF($T$1=$B1545,C1545,0)</f>
        <v>0</v>
      </c>
    </row>
    <row r="1546" spans="2:20" x14ac:dyDescent="0.25">
      <c r="B1546">
        <f>Breakdown!B1544</f>
        <v>0</v>
      </c>
      <c r="C1546">
        <f>Breakdown!C1544</f>
        <v>0</v>
      </c>
      <c r="D1546" s="8">
        <f>IF($D$1=$B1546,C1546,0)</f>
        <v>0</v>
      </c>
      <c r="E1546" s="14">
        <f>IF($E$1=$B1546,C1546,0)</f>
        <v>0</v>
      </c>
      <c r="F1546" s="14">
        <f>IF($F$1=$B1546,C1546,0)</f>
        <v>0</v>
      </c>
      <c r="G1546" s="14">
        <f>IF($G$1=$B1546,C1546,0)</f>
        <v>0</v>
      </c>
      <c r="H1546" s="14">
        <f>IF($H$1=$B1546,C1546,0)</f>
        <v>0</v>
      </c>
      <c r="I1546" s="14">
        <f>IF($I$1=$B1546,C1546,0)</f>
        <v>0</v>
      </c>
      <c r="J1546" s="10">
        <f>IF($J$1=$B1546,C1546,0)</f>
        <v>0</v>
      </c>
      <c r="K1546" s="10">
        <f>IF($K$1=$B1546,C1546,0)</f>
        <v>0</v>
      </c>
      <c r="L1546" s="10">
        <f>IF($L$1=$B1546,C1546,0)</f>
        <v>0</v>
      </c>
      <c r="M1546" s="14">
        <f>IF($M$1=$B1546,C1546,0)</f>
        <v>0</v>
      </c>
      <c r="N1546">
        <f>IF($N$1=$B1546,C1546,0)</f>
        <v>0</v>
      </c>
      <c r="O1546" s="14">
        <f>IF($O$1=$B1546,C1546,0)</f>
        <v>0</v>
      </c>
      <c r="P1546">
        <f>IF($P$1=$B1546,C1546,0)</f>
        <v>0</v>
      </c>
      <c r="Q1546" s="14">
        <f>IF($Q$1=$B1546,C1546,0)</f>
        <v>0</v>
      </c>
      <c r="R1546">
        <f>IF($R$1=$B1546,C1546,0)</f>
        <v>0</v>
      </c>
      <c r="S1546" s="14">
        <f>IF($S$1=$B1546,C1546,0)</f>
        <v>0</v>
      </c>
      <c r="T1546" s="14">
        <f>IF($T$1=$B1546,C1546,0)</f>
        <v>0</v>
      </c>
    </row>
    <row r="1547" spans="2:20" x14ac:dyDescent="0.25">
      <c r="B1547">
        <f>Breakdown!B1545</f>
        <v>0</v>
      </c>
      <c r="C1547">
        <f>Breakdown!C1545</f>
        <v>0</v>
      </c>
      <c r="D1547" s="8">
        <f>IF($D$1=$B1547,C1547,0)</f>
        <v>0</v>
      </c>
      <c r="E1547" s="14">
        <f>IF($E$1=$B1547,C1547,0)</f>
        <v>0</v>
      </c>
      <c r="F1547" s="14">
        <f>IF($F$1=$B1547,C1547,0)</f>
        <v>0</v>
      </c>
      <c r="G1547" s="14">
        <f>IF($G$1=$B1547,C1547,0)</f>
        <v>0</v>
      </c>
      <c r="H1547" s="14">
        <f>IF($H$1=$B1547,C1547,0)</f>
        <v>0</v>
      </c>
      <c r="I1547" s="14">
        <f>IF($I$1=$B1547,C1547,0)</f>
        <v>0</v>
      </c>
      <c r="J1547" s="10">
        <f>IF($J$1=$B1547,C1547,0)</f>
        <v>0</v>
      </c>
      <c r="K1547" s="10">
        <f>IF($K$1=$B1547,C1547,0)</f>
        <v>0</v>
      </c>
      <c r="L1547" s="10">
        <f>IF($L$1=$B1547,C1547,0)</f>
        <v>0</v>
      </c>
      <c r="M1547" s="14">
        <f>IF($M$1=$B1547,C1547,0)</f>
        <v>0</v>
      </c>
      <c r="N1547">
        <f>IF($N$1=$B1547,C1547,0)</f>
        <v>0</v>
      </c>
      <c r="O1547" s="14">
        <f>IF($O$1=$B1547,C1547,0)</f>
        <v>0</v>
      </c>
      <c r="P1547">
        <f>IF($P$1=$B1547,C1547,0)</f>
        <v>0</v>
      </c>
      <c r="Q1547" s="14">
        <f>IF($Q$1=$B1547,C1547,0)</f>
        <v>0</v>
      </c>
      <c r="R1547">
        <f>IF($R$1=$B1547,C1547,0)</f>
        <v>0</v>
      </c>
      <c r="S1547" s="14">
        <f>IF($S$1=$B1547,C1547,0)</f>
        <v>0</v>
      </c>
      <c r="T1547" s="14">
        <f>IF($T$1=$B1547,C1547,0)</f>
        <v>0</v>
      </c>
    </row>
    <row r="1548" spans="2:20" x14ac:dyDescent="0.25">
      <c r="B1548">
        <f>Breakdown!B1546</f>
        <v>0</v>
      </c>
      <c r="C1548">
        <f>Breakdown!C1546</f>
        <v>0</v>
      </c>
      <c r="D1548" s="8">
        <f>IF($D$1=$B1548,C1548,0)</f>
        <v>0</v>
      </c>
      <c r="E1548" s="14">
        <f>IF($E$1=$B1548,C1548,0)</f>
        <v>0</v>
      </c>
      <c r="F1548" s="14">
        <f>IF($F$1=$B1548,C1548,0)</f>
        <v>0</v>
      </c>
      <c r="G1548" s="14">
        <f>IF($G$1=$B1548,C1548,0)</f>
        <v>0</v>
      </c>
      <c r="H1548" s="14">
        <f>IF($H$1=$B1548,C1548,0)</f>
        <v>0</v>
      </c>
      <c r="I1548" s="14">
        <f>IF($I$1=$B1548,C1548,0)</f>
        <v>0</v>
      </c>
      <c r="J1548" s="10">
        <f>IF($J$1=$B1548,C1548,0)</f>
        <v>0</v>
      </c>
      <c r="K1548" s="10">
        <f>IF($K$1=$B1548,C1548,0)</f>
        <v>0</v>
      </c>
      <c r="L1548" s="10">
        <f>IF($L$1=$B1548,C1548,0)</f>
        <v>0</v>
      </c>
      <c r="M1548" s="14">
        <f>IF($M$1=$B1548,C1548,0)</f>
        <v>0</v>
      </c>
      <c r="N1548">
        <f>IF($N$1=$B1548,C1548,0)</f>
        <v>0</v>
      </c>
      <c r="O1548" s="14">
        <f>IF($O$1=$B1548,C1548,0)</f>
        <v>0</v>
      </c>
      <c r="P1548">
        <f>IF($P$1=$B1548,C1548,0)</f>
        <v>0</v>
      </c>
      <c r="Q1548" s="14">
        <f>IF($Q$1=$B1548,C1548,0)</f>
        <v>0</v>
      </c>
      <c r="R1548">
        <f>IF($R$1=$B1548,C1548,0)</f>
        <v>0</v>
      </c>
      <c r="S1548" s="14">
        <f>IF($S$1=$B1548,C1548,0)</f>
        <v>0</v>
      </c>
      <c r="T1548" s="14">
        <f>IF($T$1=$B1548,C1548,0)</f>
        <v>0</v>
      </c>
    </row>
    <row r="1549" spans="2:20" x14ac:dyDescent="0.25">
      <c r="B1549">
        <f>Breakdown!B1547</f>
        <v>0</v>
      </c>
      <c r="C1549">
        <f>Breakdown!C1547</f>
        <v>0</v>
      </c>
      <c r="D1549" s="8">
        <f>IF($D$1=$B1549,C1549,0)</f>
        <v>0</v>
      </c>
      <c r="E1549" s="14">
        <f>IF($E$1=$B1549,C1549,0)</f>
        <v>0</v>
      </c>
      <c r="F1549" s="14">
        <f>IF($F$1=$B1549,C1549,0)</f>
        <v>0</v>
      </c>
      <c r="G1549" s="14">
        <f>IF($G$1=$B1549,C1549,0)</f>
        <v>0</v>
      </c>
      <c r="H1549" s="14">
        <f>IF($H$1=$B1549,C1549,0)</f>
        <v>0</v>
      </c>
      <c r="I1549" s="14">
        <f>IF($I$1=$B1549,C1549,0)</f>
        <v>0</v>
      </c>
      <c r="J1549" s="10">
        <f>IF($J$1=$B1549,C1549,0)</f>
        <v>0</v>
      </c>
      <c r="K1549" s="10">
        <f>IF($K$1=$B1549,C1549,0)</f>
        <v>0</v>
      </c>
      <c r="L1549" s="10">
        <f>IF($L$1=$B1549,C1549,0)</f>
        <v>0</v>
      </c>
      <c r="M1549" s="14">
        <f>IF($M$1=$B1549,C1549,0)</f>
        <v>0</v>
      </c>
      <c r="N1549">
        <f>IF($N$1=$B1549,C1549,0)</f>
        <v>0</v>
      </c>
      <c r="O1549" s="14">
        <f>IF($O$1=$B1549,C1549,0)</f>
        <v>0</v>
      </c>
      <c r="P1549">
        <f>IF($P$1=$B1549,C1549,0)</f>
        <v>0</v>
      </c>
      <c r="Q1549" s="14">
        <f>IF($Q$1=$B1549,C1549,0)</f>
        <v>0</v>
      </c>
      <c r="R1549">
        <f>IF($R$1=$B1549,C1549,0)</f>
        <v>0</v>
      </c>
      <c r="S1549" s="14">
        <f>IF($S$1=$B1549,C1549,0)</f>
        <v>0</v>
      </c>
      <c r="T1549" s="14">
        <f>IF($T$1=$B1549,C1549,0)</f>
        <v>0</v>
      </c>
    </row>
    <row r="1550" spans="2:20" x14ac:dyDescent="0.25">
      <c r="B1550">
        <f>Breakdown!B1548</f>
        <v>0</v>
      </c>
      <c r="C1550">
        <f>Breakdown!C1548</f>
        <v>0</v>
      </c>
      <c r="D1550" s="8">
        <f>IF($D$1=$B1550,C1550,0)</f>
        <v>0</v>
      </c>
      <c r="E1550" s="14">
        <f>IF($E$1=$B1550,C1550,0)</f>
        <v>0</v>
      </c>
      <c r="F1550" s="14">
        <f>IF($F$1=$B1550,C1550,0)</f>
        <v>0</v>
      </c>
      <c r="G1550" s="14">
        <f>IF($G$1=$B1550,C1550,0)</f>
        <v>0</v>
      </c>
      <c r="H1550" s="14">
        <f>IF($H$1=$B1550,C1550,0)</f>
        <v>0</v>
      </c>
      <c r="I1550" s="14">
        <f>IF($I$1=$B1550,C1550,0)</f>
        <v>0</v>
      </c>
      <c r="J1550" s="10">
        <f>IF($J$1=$B1550,C1550,0)</f>
        <v>0</v>
      </c>
      <c r="K1550" s="10">
        <f>IF($K$1=$B1550,C1550,0)</f>
        <v>0</v>
      </c>
      <c r="L1550" s="10">
        <f>IF($L$1=$B1550,C1550,0)</f>
        <v>0</v>
      </c>
      <c r="M1550" s="14">
        <f>IF($M$1=$B1550,C1550,0)</f>
        <v>0</v>
      </c>
      <c r="N1550">
        <f>IF($N$1=$B1550,C1550,0)</f>
        <v>0</v>
      </c>
      <c r="O1550" s="14">
        <f>IF($O$1=$B1550,C1550,0)</f>
        <v>0</v>
      </c>
      <c r="P1550">
        <f>IF($P$1=$B1550,C1550,0)</f>
        <v>0</v>
      </c>
      <c r="Q1550" s="14">
        <f>IF($Q$1=$B1550,C1550,0)</f>
        <v>0</v>
      </c>
      <c r="R1550">
        <f>IF($R$1=$B1550,C1550,0)</f>
        <v>0</v>
      </c>
      <c r="S1550" s="14">
        <f>IF($S$1=$B1550,C1550,0)</f>
        <v>0</v>
      </c>
      <c r="T1550" s="14">
        <f>IF($T$1=$B1550,C1550,0)</f>
        <v>0</v>
      </c>
    </row>
    <row r="1551" spans="2:20" x14ac:dyDescent="0.25">
      <c r="B1551">
        <f>Breakdown!B1549</f>
        <v>0</v>
      </c>
      <c r="C1551">
        <f>Breakdown!C1549</f>
        <v>0</v>
      </c>
      <c r="D1551" s="8">
        <f>IF($D$1=$B1551,C1551,0)</f>
        <v>0</v>
      </c>
      <c r="E1551" s="14">
        <f>IF($E$1=$B1551,C1551,0)</f>
        <v>0</v>
      </c>
      <c r="F1551" s="14">
        <f>IF($F$1=$B1551,C1551,0)</f>
        <v>0</v>
      </c>
      <c r="G1551" s="14">
        <f>IF($G$1=$B1551,C1551,0)</f>
        <v>0</v>
      </c>
      <c r="H1551" s="14">
        <f>IF($H$1=$B1551,C1551,0)</f>
        <v>0</v>
      </c>
      <c r="I1551" s="14">
        <f>IF($I$1=$B1551,C1551,0)</f>
        <v>0</v>
      </c>
      <c r="J1551" s="10">
        <f>IF($J$1=$B1551,C1551,0)</f>
        <v>0</v>
      </c>
      <c r="K1551" s="10">
        <f>IF($K$1=$B1551,C1551,0)</f>
        <v>0</v>
      </c>
      <c r="L1551" s="10">
        <f>IF($L$1=$B1551,C1551,0)</f>
        <v>0</v>
      </c>
      <c r="M1551" s="14">
        <f>IF($M$1=$B1551,C1551,0)</f>
        <v>0</v>
      </c>
      <c r="N1551">
        <f>IF($N$1=$B1551,C1551,0)</f>
        <v>0</v>
      </c>
      <c r="O1551" s="14">
        <f>IF($O$1=$B1551,C1551,0)</f>
        <v>0</v>
      </c>
      <c r="P1551">
        <f>IF($P$1=$B1551,C1551,0)</f>
        <v>0</v>
      </c>
      <c r="Q1551" s="14">
        <f>IF($Q$1=$B1551,C1551,0)</f>
        <v>0</v>
      </c>
      <c r="R1551">
        <f>IF($R$1=$B1551,C1551,0)</f>
        <v>0</v>
      </c>
      <c r="S1551" s="14">
        <f>IF($S$1=$B1551,C1551,0)</f>
        <v>0</v>
      </c>
      <c r="T1551" s="14">
        <f>IF($T$1=$B1551,C1551,0)</f>
        <v>0</v>
      </c>
    </row>
    <row r="1552" spans="2:20" x14ac:dyDescent="0.25">
      <c r="B1552">
        <f>Breakdown!B1550</f>
        <v>0</v>
      </c>
      <c r="C1552">
        <f>Breakdown!C1550</f>
        <v>0</v>
      </c>
      <c r="D1552" s="8">
        <f>IF($D$1=$B1552,C1552,0)</f>
        <v>0</v>
      </c>
      <c r="E1552" s="14">
        <f>IF($E$1=$B1552,C1552,0)</f>
        <v>0</v>
      </c>
      <c r="F1552" s="14">
        <f>IF($F$1=$B1552,C1552,0)</f>
        <v>0</v>
      </c>
      <c r="G1552" s="14">
        <f>IF($G$1=$B1552,C1552,0)</f>
        <v>0</v>
      </c>
      <c r="H1552" s="14">
        <f>IF($H$1=$B1552,C1552,0)</f>
        <v>0</v>
      </c>
      <c r="I1552" s="14">
        <f>IF($I$1=$B1552,C1552,0)</f>
        <v>0</v>
      </c>
      <c r="J1552" s="10">
        <f>IF($J$1=$B1552,C1552,0)</f>
        <v>0</v>
      </c>
      <c r="K1552" s="10">
        <f>IF($K$1=$B1552,C1552,0)</f>
        <v>0</v>
      </c>
      <c r="L1552" s="10">
        <f>IF($L$1=$B1552,C1552,0)</f>
        <v>0</v>
      </c>
      <c r="M1552" s="14">
        <f>IF($M$1=$B1552,C1552,0)</f>
        <v>0</v>
      </c>
      <c r="N1552">
        <f>IF($N$1=$B1552,C1552,0)</f>
        <v>0</v>
      </c>
      <c r="O1552" s="14">
        <f>IF($O$1=$B1552,C1552,0)</f>
        <v>0</v>
      </c>
      <c r="P1552">
        <f>IF($P$1=$B1552,C1552,0)</f>
        <v>0</v>
      </c>
      <c r="Q1552" s="14">
        <f>IF($Q$1=$B1552,C1552,0)</f>
        <v>0</v>
      </c>
      <c r="R1552">
        <f>IF($R$1=$B1552,C1552,0)</f>
        <v>0</v>
      </c>
      <c r="S1552" s="14">
        <f>IF($S$1=$B1552,C1552,0)</f>
        <v>0</v>
      </c>
      <c r="T1552" s="14">
        <f>IF($T$1=$B1552,C1552,0)</f>
        <v>0</v>
      </c>
    </row>
    <row r="1553" spans="2:20" x14ac:dyDescent="0.25">
      <c r="B1553">
        <f>Breakdown!B1551</f>
        <v>0</v>
      </c>
      <c r="C1553">
        <f>Breakdown!C1551</f>
        <v>0</v>
      </c>
      <c r="D1553" s="8">
        <f>IF($D$1=$B1553,C1553,0)</f>
        <v>0</v>
      </c>
      <c r="E1553" s="14">
        <f>IF($E$1=$B1553,C1553,0)</f>
        <v>0</v>
      </c>
      <c r="F1553" s="14">
        <f>IF($F$1=$B1553,C1553,0)</f>
        <v>0</v>
      </c>
      <c r="G1553" s="14">
        <f>IF($G$1=$B1553,C1553,0)</f>
        <v>0</v>
      </c>
      <c r="H1553" s="14">
        <f>IF($H$1=$B1553,C1553,0)</f>
        <v>0</v>
      </c>
      <c r="I1553" s="14">
        <f>IF($I$1=$B1553,C1553,0)</f>
        <v>0</v>
      </c>
      <c r="J1553" s="10">
        <f>IF($J$1=$B1553,C1553,0)</f>
        <v>0</v>
      </c>
      <c r="K1553" s="10">
        <f>IF($K$1=$B1553,C1553,0)</f>
        <v>0</v>
      </c>
      <c r="L1553" s="10">
        <f>IF($L$1=$B1553,C1553,0)</f>
        <v>0</v>
      </c>
      <c r="M1553" s="14">
        <f>IF($M$1=$B1553,C1553,0)</f>
        <v>0</v>
      </c>
      <c r="N1553">
        <f>IF($N$1=$B1553,C1553,0)</f>
        <v>0</v>
      </c>
      <c r="O1553" s="14">
        <f>IF($O$1=$B1553,C1553,0)</f>
        <v>0</v>
      </c>
      <c r="P1553">
        <f>IF($P$1=$B1553,C1553,0)</f>
        <v>0</v>
      </c>
      <c r="Q1553" s="14">
        <f>IF($Q$1=$B1553,C1553,0)</f>
        <v>0</v>
      </c>
      <c r="R1553">
        <f>IF($R$1=$B1553,C1553,0)</f>
        <v>0</v>
      </c>
      <c r="S1553" s="14">
        <f>IF($S$1=$B1553,C1553,0)</f>
        <v>0</v>
      </c>
      <c r="T1553" s="14">
        <f>IF($T$1=$B1553,C1553,0)</f>
        <v>0</v>
      </c>
    </row>
    <row r="1554" spans="2:20" x14ac:dyDescent="0.25">
      <c r="B1554">
        <f>Breakdown!B1552</f>
        <v>0</v>
      </c>
      <c r="C1554">
        <f>Breakdown!C1552</f>
        <v>0</v>
      </c>
      <c r="D1554" s="8">
        <f>IF($D$1=$B1554,C1554,0)</f>
        <v>0</v>
      </c>
      <c r="E1554" s="14">
        <f>IF($E$1=$B1554,C1554,0)</f>
        <v>0</v>
      </c>
      <c r="F1554" s="14">
        <f>IF($F$1=$B1554,C1554,0)</f>
        <v>0</v>
      </c>
      <c r="G1554" s="14">
        <f>IF($G$1=$B1554,C1554,0)</f>
        <v>0</v>
      </c>
      <c r="H1554" s="14">
        <f>IF($H$1=$B1554,C1554,0)</f>
        <v>0</v>
      </c>
      <c r="I1554" s="14">
        <f>IF($I$1=$B1554,C1554,0)</f>
        <v>0</v>
      </c>
      <c r="J1554" s="10">
        <f>IF($J$1=$B1554,C1554,0)</f>
        <v>0</v>
      </c>
      <c r="K1554" s="10">
        <f>IF($K$1=$B1554,C1554,0)</f>
        <v>0</v>
      </c>
      <c r="L1554" s="10">
        <f>IF($L$1=$B1554,C1554,0)</f>
        <v>0</v>
      </c>
      <c r="M1554" s="14">
        <f>IF($M$1=$B1554,C1554,0)</f>
        <v>0</v>
      </c>
      <c r="N1554">
        <f>IF($N$1=$B1554,C1554,0)</f>
        <v>0</v>
      </c>
      <c r="O1554" s="14">
        <f>IF($O$1=$B1554,C1554,0)</f>
        <v>0</v>
      </c>
      <c r="P1554">
        <f>IF($P$1=$B1554,C1554,0)</f>
        <v>0</v>
      </c>
      <c r="Q1554" s="14">
        <f>IF($Q$1=$B1554,C1554,0)</f>
        <v>0</v>
      </c>
      <c r="R1554">
        <f>IF($R$1=$B1554,C1554,0)</f>
        <v>0</v>
      </c>
      <c r="S1554" s="14">
        <f>IF($S$1=$B1554,C1554,0)</f>
        <v>0</v>
      </c>
      <c r="T1554" s="14">
        <f>IF($T$1=$B1554,C1554,0)</f>
        <v>0</v>
      </c>
    </row>
    <row r="1555" spans="2:20" x14ac:dyDescent="0.25">
      <c r="B1555">
        <f>Breakdown!B1553</f>
        <v>0</v>
      </c>
      <c r="C1555">
        <f>Breakdown!C1553</f>
        <v>0</v>
      </c>
      <c r="D1555" s="8">
        <f>IF($D$1=$B1555,C1555,0)</f>
        <v>0</v>
      </c>
      <c r="E1555" s="14">
        <f>IF($E$1=$B1555,C1555,0)</f>
        <v>0</v>
      </c>
      <c r="F1555" s="14">
        <f>IF($F$1=$B1555,C1555,0)</f>
        <v>0</v>
      </c>
      <c r="G1555" s="14">
        <f>IF($G$1=$B1555,C1555,0)</f>
        <v>0</v>
      </c>
      <c r="H1555" s="14">
        <f>IF($H$1=$B1555,C1555,0)</f>
        <v>0</v>
      </c>
      <c r="I1555" s="14">
        <f>IF($I$1=$B1555,C1555,0)</f>
        <v>0</v>
      </c>
      <c r="J1555" s="10">
        <f>IF($J$1=$B1555,C1555,0)</f>
        <v>0</v>
      </c>
      <c r="K1555" s="10">
        <f>IF($K$1=$B1555,C1555,0)</f>
        <v>0</v>
      </c>
      <c r="L1555" s="10">
        <f>IF($L$1=$B1555,C1555,0)</f>
        <v>0</v>
      </c>
      <c r="M1555" s="14">
        <f>IF($M$1=$B1555,C1555,0)</f>
        <v>0</v>
      </c>
      <c r="N1555">
        <f>IF($N$1=$B1555,C1555,0)</f>
        <v>0</v>
      </c>
      <c r="O1555" s="14">
        <f>IF($O$1=$B1555,C1555,0)</f>
        <v>0</v>
      </c>
      <c r="P1555">
        <f>IF($P$1=$B1555,C1555,0)</f>
        <v>0</v>
      </c>
      <c r="Q1555" s="14">
        <f>IF($Q$1=$B1555,C1555,0)</f>
        <v>0</v>
      </c>
      <c r="R1555">
        <f>IF($R$1=$B1555,C1555,0)</f>
        <v>0</v>
      </c>
      <c r="S1555" s="14">
        <f>IF($S$1=$B1555,C1555,0)</f>
        <v>0</v>
      </c>
      <c r="T1555" s="14">
        <f>IF($T$1=$B1555,C1555,0)</f>
        <v>0</v>
      </c>
    </row>
    <row r="1556" spans="2:20" x14ac:dyDescent="0.25">
      <c r="B1556">
        <f>Breakdown!B1554</f>
        <v>0</v>
      </c>
      <c r="C1556">
        <f>Breakdown!C1554</f>
        <v>0</v>
      </c>
      <c r="D1556" s="8">
        <f>IF($D$1=$B1556,C1556,0)</f>
        <v>0</v>
      </c>
      <c r="E1556" s="14">
        <f>IF($E$1=$B1556,C1556,0)</f>
        <v>0</v>
      </c>
      <c r="F1556" s="14">
        <f>IF($F$1=$B1556,C1556,0)</f>
        <v>0</v>
      </c>
      <c r="G1556" s="14">
        <f>IF($G$1=$B1556,C1556,0)</f>
        <v>0</v>
      </c>
      <c r="H1556" s="14">
        <f>IF($H$1=$B1556,C1556,0)</f>
        <v>0</v>
      </c>
      <c r="I1556" s="14">
        <f>IF($I$1=$B1556,C1556,0)</f>
        <v>0</v>
      </c>
      <c r="J1556" s="10">
        <f>IF($J$1=$B1556,C1556,0)</f>
        <v>0</v>
      </c>
      <c r="K1556" s="10">
        <f>IF($K$1=$B1556,C1556,0)</f>
        <v>0</v>
      </c>
      <c r="L1556" s="10">
        <f>IF($L$1=$B1556,C1556,0)</f>
        <v>0</v>
      </c>
      <c r="M1556" s="14">
        <f>IF($M$1=$B1556,C1556,0)</f>
        <v>0</v>
      </c>
      <c r="N1556">
        <f>IF($N$1=$B1556,C1556,0)</f>
        <v>0</v>
      </c>
      <c r="O1556" s="14">
        <f>IF($O$1=$B1556,C1556,0)</f>
        <v>0</v>
      </c>
      <c r="P1556">
        <f>IF($P$1=$B1556,C1556,0)</f>
        <v>0</v>
      </c>
      <c r="Q1556" s="14">
        <f>IF($Q$1=$B1556,C1556,0)</f>
        <v>0</v>
      </c>
      <c r="R1556">
        <f>IF($R$1=$B1556,C1556,0)</f>
        <v>0</v>
      </c>
      <c r="S1556" s="14">
        <f>IF($S$1=$B1556,C1556,0)</f>
        <v>0</v>
      </c>
      <c r="T1556" s="14">
        <f>IF($T$1=$B1556,C1556,0)</f>
        <v>0</v>
      </c>
    </row>
    <row r="1557" spans="2:20" x14ac:dyDescent="0.25">
      <c r="B1557">
        <f>Breakdown!B1555</f>
        <v>0</v>
      </c>
      <c r="C1557">
        <f>Breakdown!C1555</f>
        <v>0</v>
      </c>
      <c r="D1557" s="8">
        <f>IF($D$1=$B1557,C1557,0)</f>
        <v>0</v>
      </c>
      <c r="E1557" s="14">
        <f>IF($E$1=$B1557,C1557,0)</f>
        <v>0</v>
      </c>
      <c r="F1557" s="14">
        <f>IF($F$1=$B1557,C1557,0)</f>
        <v>0</v>
      </c>
      <c r="G1557" s="14">
        <f>IF($G$1=$B1557,C1557,0)</f>
        <v>0</v>
      </c>
      <c r="H1557" s="14">
        <f>IF($H$1=$B1557,C1557,0)</f>
        <v>0</v>
      </c>
      <c r="I1557" s="14">
        <f>IF($I$1=$B1557,C1557,0)</f>
        <v>0</v>
      </c>
      <c r="J1557" s="10">
        <f>IF($J$1=$B1557,C1557,0)</f>
        <v>0</v>
      </c>
      <c r="K1557" s="10">
        <f>IF($K$1=$B1557,C1557,0)</f>
        <v>0</v>
      </c>
      <c r="L1557" s="10">
        <f>IF($L$1=$B1557,C1557,0)</f>
        <v>0</v>
      </c>
      <c r="M1557" s="14">
        <f>IF($M$1=$B1557,C1557,0)</f>
        <v>0</v>
      </c>
      <c r="N1557">
        <f>IF($N$1=$B1557,C1557,0)</f>
        <v>0</v>
      </c>
      <c r="O1557" s="14">
        <f>IF($O$1=$B1557,C1557,0)</f>
        <v>0</v>
      </c>
      <c r="P1557">
        <f>IF($P$1=$B1557,C1557,0)</f>
        <v>0</v>
      </c>
      <c r="Q1557" s="14">
        <f>IF($Q$1=$B1557,C1557,0)</f>
        <v>0</v>
      </c>
      <c r="R1557">
        <f>IF($R$1=$B1557,C1557,0)</f>
        <v>0</v>
      </c>
      <c r="S1557" s="14">
        <f>IF($S$1=$B1557,C1557,0)</f>
        <v>0</v>
      </c>
      <c r="T1557" s="14">
        <f>IF($T$1=$B1557,C1557,0)</f>
        <v>0</v>
      </c>
    </row>
    <row r="1558" spans="2:20" x14ac:dyDescent="0.25">
      <c r="B1558">
        <f>Breakdown!B1556</f>
        <v>0</v>
      </c>
      <c r="C1558">
        <f>Breakdown!C1556</f>
        <v>0</v>
      </c>
      <c r="D1558" s="8">
        <f>IF($D$1=$B1558,C1558,0)</f>
        <v>0</v>
      </c>
      <c r="E1558" s="14">
        <f>IF($E$1=$B1558,C1558,0)</f>
        <v>0</v>
      </c>
      <c r="F1558" s="14">
        <f>IF($F$1=$B1558,C1558,0)</f>
        <v>0</v>
      </c>
      <c r="G1558" s="14">
        <f>IF($G$1=$B1558,C1558,0)</f>
        <v>0</v>
      </c>
      <c r="H1558" s="14">
        <f>IF($H$1=$B1558,C1558,0)</f>
        <v>0</v>
      </c>
      <c r="I1558" s="14">
        <f>IF($I$1=$B1558,C1558,0)</f>
        <v>0</v>
      </c>
      <c r="J1558" s="10">
        <f>IF($J$1=$B1558,C1558,0)</f>
        <v>0</v>
      </c>
      <c r="K1558" s="10">
        <f>IF($K$1=$B1558,C1558,0)</f>
        <v>0</v>
      </c>
      <c r="L1558" s="10">
        <f>IF($L$1=$B1558,C1558,0)</f>
        <v>0</v>
      </c>
      <c r="M1558" s="14">
        <f>IF($M$1=$B1558,C1558,0)</f>
        <v>0</v>
      </c>
      <c r="N1558">
        <f>IF($N$1=$B1558,C1558,0)</f>
        <v>0</v>
      </c>
      <c r="O1558" s="14">
        <f>IF($O$1=$B1558,C1558,0)</f>
        <v>0</v>
      </c>
      <c r="P1558">
        <f>IF($P$1=$B1558,C1558,0)</f>
        <v>0</v>
      </c>
      <c r="Q1558" s="14">
        <f>IF($Q$1=$B1558,C1558,0)</f>
        <v>0</v>
      </c>
      <c r="R1558">
        <f>IF($R$1=$B1558,C1558,0)</f>
        <v>0</v>
      </c>
      <c r="S1558" s="14">
        <f>IF($S$1=$B1558,C1558,0)</f>
        <v>0</v>
      </c>
      <c r="T1558" s="14">
        <f>IF($T$1=$B1558,C1558,0)</f>
        <v>0</v>
      </c>
    </row>
    <row r="1559" spans="2:20" x14ac:dyDescent="0.25">
      <c r="B1559">
        <f>Breakdown!B1557</f>
        <v>0</v>
      </c>
      <c r="C1559">
        <f>Breakdown!C1557</f>
        <v>0</v>
      </c>
      <c r="D1559" s="8">
        <f>IF($D$1=$B1559,C1559,0)</f>
        <v>0</v>
      </c>
      <c r="E1559" s="14">
        <f>IF($E$1=$B1559,C1559,0)</f>
        <v>0</v>
      </c>
      <c r="F1559" s="14">
        <f>IF($F$1=$B1559,C1559,0)</f>
        <v>0</v>
      </c>
      <c r="G1559" s="14">
        <f>IF($G$1=$B1559,C1559,0)</f>
        <v>0</v>
      </c>
      <c r="H1559" s="14">
        <f>IF($H$1=$B1559,C1559,0)</f>
        <v>0</v>
      </c>
      <c r="I1559" s="14">
        <f>IF($I$1=$B1559,C1559,0)</f>
        <v>0</v>
      </c>
      <c r="J1559" s="10">
        <f>IF($J$1=$B1559,C1559,0)</f>
        <v>0</v>
      </c>
      <c r="K1559" s="10">
        <f>IF($K$1=$B1559,C1559,0)</f>
        <v>0</v>
      </c>
      <c r="L1559" s="10">
        <f>IF($L$1=$B1559,C1559,0)</f>
        <v>0</v>
      </c>
      <c r="M1559" s="14">
        <f>IF($M$1=$B1559,C1559,0)</f>
        <v>0</v>
      </c>
      <c r="N1559">
        <f>IF($N$1=$B1559,C1559,0)</f>
        <v>0</v>
      </c>
      <c r="O1559" s="14">
        <f>IF($O$1=$B1559,C1559,0)</f>
        <v>0</v>
      </c>
      <c r="P1559">
        <f>IF($P$1=$B1559,C1559,0)</f>
        <v>0</v>
      </c>
      <c r="Q1559" s="14">
        <f>IF($Q$1=$B1559,C1559,0)</f>
        <v>0</v>
      </c>
      <c r="R1559">
        <f>IF($R$1=$B1559,C1559,0)</f>
        <v>0</v>
      </c>
      <c r="S1559" s="14">
        <f>IF($S$1=$B1559,C1559,0)</f>
        <v>0</v>
      </c>
      <c r="T1559" s="14">
        <f>IF($T$1=$B1559,C1559,0)</f>
        <v>0</v>
      </c>
    </row>
    <row r="1560" spans="2:20" x14ac:dyDescent="0.25">
      <c r="B1560">
        <f>Breakdown!B1558</f>
        <v>0</v>
      </c>
      <c r="C1560">
        <f>Breakdown!C1558</f>
        <v>0</v>
      </c>
      <c r="D1560" s="8">
        <f>IF($D$1=$B1560,C1560,0)</f>
        <v>0</v>
      </c>
      <c r="E1560" s="14">
        <f>IF($E$1=$B1560,C1560,0)</f>
        <v>0</v>
      </c>
      <c r="F1560" s="14">
        <f>IF($F$1=$B1560,C1560,0)</f>
        <v>0</v>
      </c>
      <c r="G1560" s="14">
        <f>IF($G$1=$B1560,C1560,0)</f>
        <v>0</v>
      </c>
      <c r="H1560" s="14">
        <f>IF($H$1=$B1560,C1560,0)</f>
        <v>0</v>
      </c>
      <c r="I1560" s="14">
        <f>IF($I$1=$B1560,C1560,0)</f>
        <v>0</v>
      </c>
      <c r="J1560" s="10">
        <f>IF($J$1=$B1560,C1560,0)</f>
        <v>0</v>
      </c>
      <c r="K1560" s="10">
        <f>IF($K$1=$B1560,C1560,0)</f>
        <v>0</v>
      </c>
      <c r="L1560" s="10">
        <f>IF($L$1=$B1560,C1560,0)</f>
        <v>0</v>
      </c>
      <c r="M1560" s="14">
        <f>IF($M$1=$B1560,C1560,0)</f>
        <v>0</v>
      </c>
      <c r="N1560">
        <f>IF($N$1=$B1560,C1560,0)</f>
        <v>0</v>
      </c>
      <c r="O1560" s="14">
        <f>IF($O$1=$B1560,C1560,0)</f>
        <v>0</v>
      </c>
      <c r="P1560">
        <f>IF($P$1=$B1560,C1560,0)</f>
        <v>0</v>
      </c>
      <c r="Q1560" s="14">
        <f>IF($Q$1=$B1560,C1560,0)</f>
        <v>0</v>
      </c>
      <c r="R1560">
        <f>IF($R$1=$B1560,C1560,0)</f>
        <v>0</v>
      </c>
      <c r="S1560" s="14">
        <f>IF($S$1=$B1560,C1560,0)</f>
        <v>0</v>
      </c>
      <c r="T1560" s="14">
        <f>IF($T$1=$B1560,C1560,0)</f>
        <v>0</v>
      </c>
    </row>
    <row r="1561" spans="2:20" x14ac:dyDescent="0.25">
      <c r="B1561">
        <f>Breakdown!B1559</f>
        <v>0</v>
      </c>
      <c r="C1561">
        <f>Breakdown!C1559</f>
        <v>0</v>
      </c>
      <c r="D1561" s="8">
        <f>IF($D$1=$B1561,C1561,0)</f>
        <v>0</v>
      </c>
      <c r="E1561" s="14">
        <f>IF($E$1=$B1561,C1561,0)</f>
        <v>0</v>
      </c>
      <c r="F1561" s="14">
        <f>IF($F$1=$B1561,C1561,0)</f>
        <v>0</v>
      </c>
      <c r="G1561" s="14">
        <f>IF($G$1=$B1561,C1561,0)</f>
        <v>0</v>
      </c>
      <c r="H1561" s="14">
        <f>IF($H$1=$B1561,C1561,0)</f>
        <v>0</v>
      </c>
      <c r="I1561" s="14">
        <f>IF($I$1=$B1561,C1561,0)</f>
        <v>0</v>
      </c>
      <c r="J1561" s="10">
        <f>IF($J$1=$B1561,C1561,0)</f>
        <v>0</v>
      </c>
      <c r="K1561" s="10">
        <f>IF($K$1=$B1561,C1561,0)</f>
        <v>0</v>
      </c>
      <c r="L1561" s="10">
        <f>IF($L$1=$B1561,C1561,0)</f>
        <v>0</v>
      </c>
      <c r="M1561" s="14">
        <f>IF($M$1=$B1561,C1561,0)</f>
        <v>0</v>
      </c>
      <c r="N1561">
        <f>IF($N$1=$B1561,C1561,0)</f>
        <v>0</v>
      </c>
      <c r="O1561" s="14">
        <f>IF($O$1=$B1561,C1561,0)</f>
        <v>0</v>
      </c>
      <c r="P1561">
        <f>IF($P$1=$B1561,C1561,0)</f>
        <v>0</v>
      </c>
      <c r="Q1561" s="14">
        <f>IF($Q$1=$B1561,C1561,0)</f>
        <v>0</v>
      </c>
      <c r="R1561">
        <f>IF($R$1=$B1561,C1561,0)</f>
        <v>0</v>
      </c>
      <c r="S1561" s="14">
        <f>IF($S$1=$B1561,C1561,0)</f>
        <v>0</v>
      </c>
      <c r="T1561" s="14">
        <f>IF($T$1=$B1561,C1561,0)</f>
        <v>0</v>
      </c>
    </row>
    <row r="1562" spans="2:20" x14ac:dyDescent="0.25">
      <c r="B1562">
        <f>Breakdown!B1560</f>
        <v>0</v>
      </c>
      <c r="C1562">
        <f>Breakdown!C1560</f>
        <v>0</v>
      </c>
      <c r="D1562" s="8">
        <f>IF($D$1=$B1562,C1562,0)</f>
        <v>0</v>
      </c>
      <c r="E1562" s="14">
        <f>IF($E$1=$B1562,C1562,0)</f>
        <v>0</v>
      </c>
      <c r="F1562" s="14">
        <f>IF($F$1=$B1562,C1562,0)</f>
        <v>0</v>
      </c>
      <c r="G1562" s="14">
        <f>IF($G$1=$B1562,C1562,0)</f>
        <v>0</v>
      </c>
      <c r="H1562" s="14">
        <f>IF($H$1=$B1562,C1562,0)</f>
        <v>0</v>
      </c>
      <c r="I1562" s="14">
        <f>IF($I$1=$B1562,C1562,0)</f>
        <v>0</v>
      </c>
      <c r="J1562" s="10">
        <f>IF($J$1=$B1562,C1562,0)</f>
        <v>0</v>
      </c>
      <c r="K1562" s="10">
        <f>IF($K$1=$B1562,C1562,0)</f>
        <v>0</v>
      </c>
      <c r="L1562" s="10">
        <f>IF($L$1=$B1562,C1562,0)</f>
        <v>0</v>
      </c>
      <c r="M1562" s="14">
        <f>IF($M$1=$B1562,C1562,0)</f>
        <v>0</v>
      </c>
      <c r="N1562">
        <f>IF($N$1=$B1562,C1562,0)</f>
        <v>0</v>
      </c>
      <c r="O1562" s="14">
        <f>IF($O$1=$B1562,C1562,0)</f>
        <v>0</v>
      </c>
      <c r="P1562">
        <f>IF($P$1=$B1562,C1562,0)</f>
        <v>0</v>
      </c>
      <c r="Q1562" s="14">
        <f>IF($Q$1=$B1562,C1562,0)</f>
        <v>0</v>
      </c>
      <c r="R1562">
        <f>IF($R$1=$B1562,C1562,0)</f>
        <v>0</v>
      </c>
      <c r="S1562" s="14">
        <f>IF($S$1=$B1562,C1562,0)</f>
        <v>0</v>
      </c>
      <c r="T1562" s="14">
        <f>IF($T$1=$B1562,C1562,0)</f>
        <v>0</v>
      </c>
    </row>
    <row r="1563" spans="2:20" x14ac:dyDescent="0.25">
      <c r="B1563">
        <f>Breakdown!B1561</f>
        <v>0</v>
      </c>
      <c r="C1563">
        <f>Breakdown!C1561</f>
        <v>0</v>
      </c>
      <c r="D1563" s="8">
        <f>IF($D$1=$B1563,C1563,0)</f>
        <v>0</v>
      </c>
      <c r="E1563" s="14">
        <f>IF($E$1=$B1563,C1563,0)</f>
        <v>0</v>
      </c>
      <c r="F1563" s="14">
        <f>IF($F$1=$B1563,C1563,0)</f>
        <v>0</v>
      </c>
      <c r="G1563" s="14">
        <f>IF($G$1=$B1563,C1563,0)</f>
        <v>0</v>
      </c>
      <c r="H1563" s="14">
        <f>IF($H$1=$B1563,C1563,0)</f>
        <v>0</v>
      </c>
      <c r="I1563" s="14">
        <f>IF($I$1=$B1563,C1563,0)</f>
        <v>0</v>
      </c>
      <c r="J1563" s="10">
        <f>IF($J$1=$B1563,C1563,0)</f>
        <v>0</v>
      </c>
      <c r="K1563" s="10">
        <f>IF($K$1=$B1563,C1563,0)</f>
        <v>0</v>
      </c>
      <c r="L1563" s="10">
        <f>IF($L$1=$B1563,C1563,0)</f>
        <v>0</v>
      </c>
      <c r="M1563" s="14">
        <f>IF($M$1=$B1563,C1563,0)</f>
        <v>0</v>
      </c>
      <c r="N1563">
        <f>IF($N$1=$B1563,C1563,0)</f>
        <v>0</v>
      </c>
      <c r="O1563" s="14">
        <f>IF($O$1=$B1563,C1563,0)</f>
        <v>0</v>
      </c>
      <c r="P1563">
        <f>IF($P$1=$B1563,C1563,0)</f>
        <v>0</v>
      </c>
      <c r="Q1563" s="14">
        <f>IF($Q$1=$B1563,C1563,0)</f>
        <v>0</v>
      </c>
      <c r="R1563">
        <f>IF($R$1=$B1563,C1563,0)</f>
        <v>0</v>
      </c>
      <c r="S1563" s="14">
        <f>IF($S$1=$B1563,C1563,0)</f>
        <v>0</v>
      </c>
      <c r="T1563" s="14">
        <f>IF($T$1=$B1563,C1563,0)</f>
        <v>0</v>
      </c>
    </row>
    <row r="1564" spans="2:20" x14ac:dyDescent="0.25">
      <c r="B1564">
        <f>Breakdown!B1562</f>
        <v>0</v>
      </c>
      <c r="C1564">
        <f>Breakdown!C1562</f>
        <v>0</v>
      </c>
      <c r="D1564" s="8">
        <f>IF($D$1=$B1564,C1564,0)</f>
        <v>0</v>
      </c>
      <c r="E1564" s="14">
        <f>IF($E$1=$B1564,C1564,0)</f>
        <v>0</v>
      </c>
      <c r="F1564" s="14">
        <f>IF($F$1=$B1564,C1564,0)</f>
        <v>0</v>
      </c>
      <c r="G1564" s="14">
        <f>IF($G$1=$B1564,C1564,0)</f>
        <v>0</v>
      </c>
      <c r="H1564" s="14">
        <f>IF($H$1=$B1564,C1564,0)</f>
        <v>0</v>
      </c>
      <c r="I1564" s="14">
        <f>IF($I$1=$B1564,C1564,0)</f>
        <v>0</v>
      </c>
      <c r="J1564" s="10">
        <f>IF($J$1=$B1564,C1564,0)</f>
        <v>0</v>
      </c>
      <c r="K1564" s="10">
        <f>IF($K$1=$B1564,C1564,0)</f>
        <v>0</v>
      </c>
      <c r="L1564" s="10">
        <f>IF($L$1=$B1564,C1564,0)</f>
        <v>0</v>
      </c>
      <c r="M1564" s="14">
        <f>IF($M$1=$B1564,C1564,0)</f>
        <v>0</v>
      </c>
      <c r="N1564">
        <f>IF($N$1=$B1564,C1564,0)</f>
        <v>0</v>
      </c>
      <c r="O1564" s="14">
        <f>IF($O$1=$B1564,C1564,0)</f>
        <v>0</v>
      </c>
      <c r="P1564">
        <f>IF($P$1=$B1564,C1564,0)</f>
        <v>0</v>
      </c>
      <c r="Q1564" s="14">
        <f>IF($Q$1=$B1564,C1564,0)</f>
        <v>0</v>
      </c>
      <c r="R1564">
        <f>IF($R$1=$B1564,C1564,0)</f>
        <v>0</v>
      </c>
      <c r="S1564" s="14">
        <f>IF($S$1=$B1564,C1564,0)</f>
        <v>0</v>
      </c>
      <c r="T1564" s="14">
        <f>IF($T$1=$B1564,C1564,0)</f>
        <v>0</v>
      </c>
    </row>
    <row r="1565" spans="2:20" x14ac:dyDescent="0.25">
      <c r="B1565">
        <f>Breakdown!B1563</f>
        <v>0</v>
      </c>
      <c r="C1565">
        <f>Breakdown!C1563</f>
        <v>0</v>
      </c>
      <c r="D1565" s="8">
        <f>IF($D$1=$B1565,C1565,0)</f>
        <v>0</v>
      </c>
      <c r="E1565" s="14">
        <f>IF($E$1=$B1565,C1565,0)</f>
        <v>0</v>
      </c>
      <c r="F1565" s="14">
        <f>IF($F$1=$B1565,C1565,0)</f>
        <v>0</v>
      </c>
      <c r="G1565" s="14">
        <f>IF($G$1=$B1565,C1565,0)</f>
        <v>0</v>
      </c>
      <c r="H1565" s="14">
        <f>IF($H$1=$B1565,C1565,0)</f>
        <v>0</v>
      </c>
      <c r="I1565" s="14">
        <f>IF($I$1=$B1565,C1565,0)</f>
        <v>0</v>
      </c>
      <c r="J1565" s="10">
        <f>IF($J$1=$B1565,C1565,0)</f>
        <v>0</v>
      </c>
      <c r="K1565" s="10">
        <f>IF($K$1=$B1565,C1565,0)</f>
        <v>0</v>
      </c>
      <c r="L1565" s="10">
        <f>IF($L$1=$B1565,C1565,0)</f>
        <v>0</v>
      </c>
      <c r="M1565" s="14">
        <f>IF($M$1=$B1565,C1565,0)</f>
        <v>0</v>
      </c>
      <c r="N1565">
        <f>IF($N$1=$B1565,C1565,0)</f>
        <v>0</v>
      </c>
      <c r="O1565" s="14">
        <f>IF($O$1=$B1565,C1565,0)</f>
        <v>0</v>
      </c>
      <c r="P1565">
        <f>IF($P$1=$B1565,C1565,0)</f>
        <v>0</v>
      </c>
      <c r="Q1565" s="14">
        <f>IF($Q$1=$B1565,C1565,0)</f>
        <v>0</v>
      </c>
      <c r="R1565">
        <f>IF($R$1=$B1565,C1565,0)</f>
        <v>0</v>
      </c>
      <c r="S1565" s="14">
        <f>IF($S$1=$B1565,C1565,0)</f>
        <v>0</v>
      </c>
      <c r="T1565" s="14">
        <f>IF($T$1=$B1565,C1565,0)</f>
        <v>0</v>
      </c>
    </row>
    <row r="1566" spans="2:20" x14ac:dyDescent="0.25">
      <c r="B1566">
        <f>Breakdown!B1564</f>
        <v>0</v>
      </c>
      <c r="C1566">
        <f>Breakdown!C1564</f>
        <v>0</v>
      </c>
      <c r="D1566" s="8">
        <f>IF($D$1=$B1566,C1566,0)</f>
        <v>0</v>
      </c>
      <c r="E1566" s="14">
        <f>IF($E$1=$B1566,C1566,0)</f>
        <v>0</v>
      </c>
      <c r="F1566" s="14">
        <f>IF($F$1=$B1566,C1566,0)</f>
        <v>0</v>
      </c>
      <c r="G1566" s="14">
        <f>IF($G$1=$B1566,C1566,0)</f>
        <v>0</v>
      </c>
      <c r="H1566" s="14">
        <f>IF($H$1=$B1566,C1566,0)</f>
        <v>0</v>
      </c>
      <c r="I1566" s="14">
        <f>IF($I$1=$B1566,C1566,0)</f>
        <v>0</v>
      </c>
      <c r="J1566" s="10">
        <f>IF($J$1=$B1566,C1566,0)</f>
        <v>0</v>
      </c>
      <c r="K1566" s="10">
        <f>IF($K$1=$B1566,C1566,0)</f>
        <v>0</v>
      </c>
      <c r="L1566" s="10">
        <f>IF($L$1=$B1566,C1566,0)</f>
        <v>0</v>
      </c>
      <c r="M1566" s="14">
        <f>IF($M$1=$B1566,C1566,0)</f>
        <v>0</v>
      </c>
      <c r="N1566">
        <f>IF($N$1=$B1566,C1566,0)</f>
        <v>0</v>
      </c>
      <c r="O1566" s="14">
        <f>IF($O$1=$B1566,C1566,0)</f>
        <v>0</v>
      </c>
      <c r="P1566">
        <f>IF($P$1=$B1566,C1566,0)</f>
        <v>0</v>
      </c>
      <c r="Q1566" s="14">
        <f>IF($Q$1=$B1566,C1566,0)</f>
        <v>0</v>
      </c>
      <c r="R1566">
        <f>IF($R$1=$B1566,C1566,0)</f>
        <v>0</v>
      </c>
      <c r="S1566" s="14">
        <f>IF($S$1=$B1566,C1566,0)</f>
        <v>0</v>
      </c>
      <c r="T1566" s="14">
        <f>IF($T$1=$B1566,C1566,0)</f>
        <v>0</v>
      </c>
    </row>
    <row r="1567" spans="2:20" x14ac:dyDescent="0.25">
      <c r="B1567">
        <f>Breakdown!B1565</f>
        <v>0</v>
      </c>
      <c r="C1567">
        <f>Breakdown!C1565</f>
        <v>0</v>
      </c>
      <c r="D1567" s="8">
        <f>IF($D$1=$B1567,C1567,0)</f>
        <v>0</v>
      </c>
      <c r="E1567" s="14">
        <f>IF($E$1=$B1567,C1567,0)</f>
        <v>0</v>
      </c>
      <c r="F1567" s="14">
        <f>IF($F$1=$B1567,C1567,0)</f>
        <v>0</v>
      </c>
      <c r="G1567" s="14">
        <f>IF($G$1=$B1567,C1567,0)</f>
        <v>0</v>
      </c>
      <c r="H1567" s="14">
        <f>IF($H$1=$B1567,C1567,0)</f>
        <v>0</v>
      </c>
      <c r="I1567" s="14">
        <f>IF($I$1=$B1567,C1567,0)</f>
        <v>0</v>
      </c>
      <c r="J1567" s="10">
        <f>IF($J$1=$B1567,C1567,0)</f>
        <v>0</v>
      </c>
      <c r="K1567" s="10">
        <f>IF($K$1=$B1567,C1567,0)</f>
        <v>0</v>
      </c>
      <c r="L1567" s="10">
        <f>IF($L$1=$B1567,C1567,0)</f>
        <v>0</v>
      </c>
      <c r="M1567" s="14">
        <f>IF($M$1=$B1567,C1567,0)</f>
        <v>0</v>
      </c>
      <c r="N1567">
        <f>IF($N$1=$B1567,C1567,0)</f>
        <v>0</v>
      </c>
      <c r="O1567" s="14">
        <f>IF($O$1=$B1567,C1567,0)</f>
        <v>0</v>
      </c>
      <c r="P1567">
        <f>IF($P$1=$B1567,C1567,0)</f>
        <v>0</v>
      </c>
      <c r="Q1567" s="14">
        <f>IF($Q$1=$B1567,C1567,0)</f>
        <v>0</v>
      </c>
      <c r="R1567">
        <f>IF($R$1=$B1567,C1567,0)</f>
        <v>0</v>
      </c>
      <c r="S1567" s="14">
        <f>IF($S$1=$B1567,C1567,0)</f>
        <v>0</v>
      </c>
      <c r="T1567" s="14">
        <f>IF($T$1=$B1567,C1567,0)</f>
        <v>0</v>
      </c>
    </row>
    <row r="1568" spans="2:20" x14ac:dyDescent="0.25">
      <c r="B1568">
        <f>Breakdown!B1566</f>
        <v>0</v>
      </c>
      <c r="C1568">
        <f>Breakdown!C1566</f>
        <v>0</v>
      </c>
      <c r="D1568" s="8">
        <f>IF($D$1=$B1568,C1568,0)</f>
        <v>0</v>
      </c>
      <c r="E1568" s="14">
        <f>IF($E$1=$B1568,C1568,0)</f>
        <v>0</v>
      </c>
      <c r="F1568" s="14">
        <f>IF($F$1=$B1568,C1568,0)</f>
        <v>0</v>
      </c>
      <c r="G1568" s="14">
        <f>IF($G$1=$B1568,C1568,0)</f>
        <v>0</v>
      </c>
      <c r="H1568" s="14">
        <f>IF($H$1=$B1568,C1568,0)</f>
        <v>0</v>
      </c>
      <c r="I1568" s="14">
        <f>IF($I$1=$B1568,C1568,0)</f>
        <v>0</v>
      </c>
      <c r="J1568" s="10">
        <f>IF($J$1=$B1568,C1568,0)</f>
        <v>0</v>
      </c>
      <c r="K1568" s="10">
        <f>IF($K$1=$B1568,C1568,0)</f>
        <v>0</v>
      </c>
      <c r="L1568" s="10">
        <f>IF($L$1=$B1568,C1568,0)</f>
        <v>0</v>
      </c>
      <c r="M1568" s="14">
        <f>IF($M$1=$B1568,C1568,0)</f>
        <v>0</v>
      </c>
      <c r="N1568">
        <f>IF($N$1=$B1568,C1568,0)</f>
        <v>0</v>
      </c>
      <c r="O1568" s="14">
        <f>IF($O$1=$B1568,C1568,0)</f>
        <v>0</v>
      </c>
      <c r="P1568">
        <f>IF($P$1=$B1568,C1568,0)</f>
        <v>0</v>
      </c>
      <c r="Q1568" s="14">
        <f>IF($Q$1=$B1568,C1568,0)</f>
        <v>0</v>
      </c>
      <c r="R1568">
        <f>IF($R$1=$B1568,C1568,0)</f>
        <v>0</v>
      </c>
      <c r="S1568" s="14">
        <f>IF($S$1=$B1568,C1568,0)</f>
        <v>0</v>
      </c>
      <c r="T1568" s="14">
        <f>IF($T$1=$B1568,C1568,0)</f>
        <v>0</v>
      </c>
    </row>
    <row r="1569" spans="2:20" x14ac:dyDescent="0.25">
      <c r="B1569">
        <f>Breakdown!B1567</f>
        <v>0</v>
      </c>
      <c r="C1569">
        <f>Breakdown!C1567</f>
        <v>0</v>
      </c>
      <c r="D1569" s="8">
        <f>IF($D$1=$B1569,C1569,0)</f>
        <v>0</v>
      </c>
      <c r="E1569" s="14">
        <f>IF($E$1=$B1569,C1569,0)</f>
        <v>0</v>
      </c>
      <c r="F1569" s="14">
        <f>IF($F$1=$B1569,C1569,0)</f>
        <v>0</v>
      </c>
      <c r="G1569" s="14">
        <f>IF($G$1=$B1569,C1569,0)</f>
        <v>0</v>
      </c>
      <c r="H1569" s="14">
        <f>IF($H$1=$B1569,C1569,0)</f>
        <v>0</v>
      </c>
      <c r="I1569" s="14">
        <f>IF($I$1=$B1569,C1569,0)</f>
        <v>0</v>
      </c>
      <c r="J1569" s="10">
        <f>IF($J$1=$B1569,C1569,0)</f>
        <v>0</v>
      </c>
      <c r="K1569" s="10">
        <f>IF($K$1=$B1569,C1569,0)</f>
        <v>0</v>
      </c>
      <c r="L1569" s="10">
        <f>IF($L$1=$B1569,C1569,0)</f>
        <v>0</v>
      </c>
      <c r="M1569" s="14">
        <f>IF($M$1=$B1569,C1569,0)</f>
        <v>0</v>
      </c>
      <c r="N1569">
        <f>IF($N$1=$B1569,C1569,0)</f>
        <v>0</v>
      </c>
      <c r="O1569" s="14">
        <f>IF($O$1=$B1569,C1569,0)</f>
        <v>0</v>
      </c>
      <c r="P1569">
        <f>IF($P$1=$B1569,C1569,0)</f>
        <v>0</v>
      </c>
      <c r="Q1569" s="14">
        <f>IF($Q$1=$B1569,C1569,0)</f>
        <v>0</v>
      </c>
      <c r="R1569">
        <f>IF($R$1=$B1569,C1569,0)</f>
        <v>0</v>
      </c>
      <c r="S1569" s="14">
        <f>IF($S$1=$B1569,C1569,0)</f>
        <v>0</v>
      </c>
      <c r="T1569" s="14">
        <f>IF($T$1=$B1569,C1569,0)</f>
        <v>0</v>
      </c>
    </row>
    <row r="1570" spans="2:20" x14ac:dyDescent="0.25">
      <c r="B1570">
        <f>Breakdown!B1568</f>
        <v>0</v>
      </c>
      <c r="C1570">
        <f>Breakdown!C1568</f>
        <v>0</v>
      </c>
      <c r="D1570" s="8">
        <f>IF($D$1=$B1570,C1570,0)</f>
        <v>0</v>
      </c>
      <c r="E1570" s="14">
        <f>IF($E$1=$B1570,C1570,0)</f>
        <v>0</v>
      </c>
      <c r="F1570" s="14">
        <f>IF($F$1=$B1570,C1570,0)</f>
        <v>0</v>
      </c>
      <c r="G1570" s="14">
        <f>IF($G$1=$B1570,C1570,0)</f>
        <v>0</v>
      </c>
      <c r="H1570" s="14">
        <f>IF($H$1=$B1570,C1570,0)</f>
        <v>0</v>
      </c>
      <c r="I1570" s="14">
        <f>IF($I$1=$B1570,C1570,0)</f>
        <v>0</v>
      </c>
      <c r="J1570" s="10">
        <f>IF($J$1=$B1570,C1570,0)</f>
        <v>0</v>
      </c>
      <c r="K1570" s="10">
        <f>IF($K$1=$B1570,C1570,0)</f>
        <v>0</v>
      </c>
      <c r="L1570" s="10">
        <f>IF($L$1=$B1570,C1570,0)</f>
        <v>0</v>
      </c>
      <c r="M1570" s="14">
        <f>IF($M$1=$B1570,C1570,0)</f>
        <v>0</v>
      </c>
      <c r="N1570">
        <f>IF($N$1=$B1570,C1570,0)</f>
        <v>0</v>
      </c>
      <c r="O1570" s="14">
        <f>IF($O$1=$B1570,C1570,0)</f>
        <v>0</v>
      </c>
      <c r="P1570">
        <f>IF($P$1=$B1570,C1570,0)</f>
        <v>0</v>
      </c>
      <c r="Q1570" s="14">
        <f>IF($Q$1=$B1570,C1570,0)</f>
        <v>0</v>
      </c>
      <c r="R1570">
        <f>IF($R$1=$B1570,C1570,0)</f>
        <v>0</v>
      </c>
      <c r="S1570" s="14">
        <f>IF($S$1=$B1570,C1570,0)</f>
        <v>0</v>
      </c>
      <c r="T1570" s="14">
        <f>IF($T$1=$B1570,C1570,0)</f>
        <v>0</v>
      </c>
    </row>
    <row r="1571" spans="2:20" x14ac:dyDescent="0.25">
      <c r="B1571">
        <f>Breakdown!B1569</f>
        <v>0</v>
      </c>
      <c r="C1571">
        <f>Breakdown!C1569</f>
        <v>0</v>
      </c>
      <c r="D1571" s="8">
        <f>IF($D$1=$B1571,C1571,0)</f>
        <v>0</v>
      </c>
      <c r="E1571" s="14">
        <f>IF($E$1=$B1571,C1571,0)</f>
        <v>0</v>
      </c>
      <c r="F1571" s="14">
        <f>IF($F$1=$B1571,C1571,0)</f>
        <v>0</v>
      </c>
      <c r="G1571" s="14">
        <f>IF($G$1=$B1571,C1571,0)</f>
        <v>0</v>
      </c>
      <c r="H1571" s="14">
        <f>IF($H$1=$B1571,C1571,0)</f>
        <v>0</v>
      </c>
      <c r="I1571" s="14">
        <f>IF($I$1=$B1571,C1571,0)</f>
        <v>0</v>
      </c>
      <c r="J1571" s="10">
        <f>IF($J$1=$B1571,C1571,0)</f>
        <v>0</v>
      </c>
      <c r="K1571" s="10">
        <f>IF($K$1=$B1571,C1571,0)</f>
        <v>0</v>
      </c>
      <c r="L1571" s="10">
        <f>IF($L$1=$B1571,C1571,0)</f>
        <v>0</v>
      </c>
      <c r="M1571" s="14">
        <f>IF($M$1=$B1571,C1571,0)</f>
        <v>0</v>
      </c>
      <c r="N1571">
        <f>IF($N$1=$B1571,C1571,0)</f>
        <v>0</v>
      </c>
      <c r="O1571" s="14">
        <f>IF($O$1=$B1571,C1571,0)</f>
        <v>0</v>
      </c>
      <c r="P1571">
        <f>IF($P$1=$B1571,C1571,0)</f>
        <v>0</v>
      </c>
      <c r="Q1571" s="14">
        <f>IF($Q$1=$B1571,C1571,0)</f>
        <v>0</v>
      </c>
      <c r="R1571">
        <f>IF($R$1=$B1571,C1571,0)</f>
        <v>0</v>
      </c>
      <c r="S1571" s="14">
        <f>IF($S$1=$B1571,C1571,0)</f>
        <v>0</v>
      </c>
      <c r="T1571" s="14">
        <f>IF($T$1=$B1571,C1571,0)</f>
        <v>0</v>
      </c>
    </row>
    <row r="1572" spans="2:20" x14ac:dyDescent="0.25">
      <c r="B1572">
        <f>Breakdown!B1570</f>
        <v>0</v>
      </c>
      <c r="C1572">
        <f>Breakdown!C1570</f>
        <v>0</v>
      </c>
      <c r="D1572" s="8">
        <f>IF($D$1=$B1572,C1572,0)</f>
        <v>0</v>
      </c>
      <c r="E1572" s="14">
        <f>IF($E$1=$B1572,C1572,0)</f>
        <v>0</v>
      </c>
      <c r="F1572" s="14">
        <f>IF($F$1=$B1572,C1572,0)</f>
        <v>0</v>
      </c>
      <c r="G1572" s="14">
        <f>IF($G$1=$B1572,C1572,0)</f>
        <v>0</v>
      </c>
      <c r="H1572" s="14">
        <f>IF($H$1=$B1572,C1572,0)</f>
        <v>0</v>
      </c>
      <c r="I1572" s="14">
        <f>IF($I$1=$B1572,C1572,0)</f>
        <v>0</v>
      </c>
      <c r="J1572" s="10">
        <f>IF($J$1=$B1572,C1572,0)</f>
        <v>0</v>
      </c>
      <c r="K1572" s="10">
        <f>IF($K$1=$B1572,C1572,0)</f>
        <v>0</v>
      </c>
      <c r="L1572" s="10">
        <f>IF($L$1=$B1572,C1572,0)</f>
        <v>0</v>
      </c>
      <c r="M1572" s="14">
        <f>IF($M$1=$B1572,C1572,0)</f>
        <v>0</v>
      </c>
      <c r="N1572">
        <f>IF($N$1=$B1572,C1572,0)</f>
        <v>0</v>
      </c>
      <c r="O1572" s="14">
        <f>IF($O$1=$B1572,C1572,0)</f>
        <v>0</v>
      </c>
      <c r="P1572">
        <f>IF($P$1=$B1572,C1572,0)</f>
        <v>0</v>
      </c>
      <c r="Q1572" s="14">
        <f>IF($Q$1=$B1572,C1572,0)</f>
        <v>0</v>
      </c>
      <c r="R1572">
        <f>IF($R$1=$B1572,C1572,0)</f>
        <v>0</v>
      </c>
      <c r="S1572" s="14">
        <f>IF($S$1=$B1572,C1572,0)</f>
        <v>0</v>
      </c>
      <c r="T1572" s="14">
        <f>IF($T$1=$B1572,C1572,0)</f>
        <v>0</v>
      </c>
    </row>
    <row r="1573" spans="2:20" x14ac:dyDescent="0.25">
      <c r="B1573">
        <f>Breakdown!B1571</f>
        <v>0</v>
      </c>
      <c r="C1573">
        <f>Breakdown!C1571</f>
        <v>0</v>
      </c>
      <c r="D1573" s="8">
        <f>IF($D$1=$B1573,C1573,0)</f>
        <v>0</v>
      </c>
      <c r="E1573" s="14">
        <f>IF($E$1=$B1573,C1573,0)</f>
        <v>0</v>
      </c>
      <c r="F1573" s="14">
        <f>IF($F$1=$B1573,C1573,0)</f>
        <v>0</v>
      </c>
      <c r="G1573" s="14">
        <f>IF($G$1=$B1573,C1573,0)</f>
        <v>0</v>
      </c>
      <c r="H1573" s="14">
        <f>IF($H$1=$B1573,C1573,0)</f>
        <v>0</v>
      </c>
      <c r="I1573" s="14">
        <f>IF($I$1=$B1573,C1573,0)</f>
        <v>0</v>
      </c>
      <c r="J1573" s="10">
        <f>IF($J$1=$B1573,C1573,0)</f>
        <v>0</v>
      </c>
      <c r="K1573" s="10">
        <f>IF($K$1=$B1573,C1573,0)</f>
        <v>0</v>
      </c>
      <c r="L1573" s="10">
        <f>IF($L$1=$B1573,C1573,0)</f>
        <v>0</v>
      </c>
      <c r="M1573" s="14">
        <f>IF($M$1=$B1573,C1573,0)</f>
        <v>0</v>
      </c>
      <c r="N1573">
        <f>IF($N$1=$B1573,C1573,0)</f>
        <v>0</v>
      </c>
      <c r="O1573" s="14">
        <f>IF($O$1=$B1573,C1573,0)</f>
        <v>0</v>
      </c>
      <c r="P1573">
        <f>IF($P$1=$B1573,C1573,0)</f>
        <v>0</v>
      </c>
      <c r="Q1573" s="14">
        <f>IF($Q$1=$B1573,C1573,0)</f>
        <v>0</v>
      </c>
      <c r="R1573">
        <f>IF($R$1=$B1573,C1573,0)</f>
        <v>0</v>
      </c>
      <c r="S1573" s="14">
        <f>IF($S$1=$B1573,C1573,0)</f>
        <v>0</v>
      </c>
      <c r="T1573" s="14">
        <f>IF($T$1=$B1573,C1573,0)</f>
        <v>0</v>
      </c>
    </row>
    <row r="1574" spans="2:20" x14ac:dyDescent="0.25">
      <c r="B1574">
        <f>Breakdown!B1572</f>
        <v>0</v>
      </c>
      <c r="C1574">
        <f>Breakdown!C1572</f>
        <v>0</v>
      </c>
      <c r="D1574" s="8">
        <f>IF($D$1=$B1574,C1574,0)</f>
        <v>0</v>
      </c>
      <c r="E1574" s="14">
        <f>IF($E$1=$B1574,C1574,0)</f>
        <v>0</v>
      </c>
      <c r="F1574" s="14">
        <f>IF($F$1=$B1574,C1574,0)</f>
        <v>0</v>
      </c>
      <c r="G1574" s="14">
        <f>IF($G$1=$B1574,C1574,0)</f>
        <v>0</v>
      </c>
      <c r="H1574" s="14">
        <f>IF($H$1=$B1574,C1574,0)</f>
        <v>0</v>
      </c>
      <c r="I1574" s="14">
        <f>IF($I$1=$B1574,C1574,0)</f>
        <v>0</v>
      </c>
      <c r="J1574" s="10">
        <f>IF($J$1=$B1574,C1574,0)</f>
        <v>0</v>
      </c>
      <c r="K1574" s="10">
        <f>IF($K$1=$B1574,C1574,0)</f>
        <v>0</v>
      </c>
      <c r="L1574" s="10">
        <f>IF($L$1=$B1574,C1574,0)</f>
        <v>0</v>
      </c>
      <c r="M1574" s="14">
        <f>IF($M$1=$B1574,C1574,0)</f>
        <v>0</v>
      </c>
      <c r="N1574">
        <f>IF($N$1=$B1574,C1574,0)</f>
        <v>0</v>
      </c>
      <c r="O1574" s="14">
        <f>IF($O$1=$B1574,C1574,0)</f>
        <v>0</v>
      </c>
      <c r="P1574">
        <f>IF($P$1=$B1574,C1574,0)</f>
        <v>0</v>
      </c>
      <c r="Q1574" s="14">
        <f>IF($Q$1=$B1574,C1574,0)</f>
        <v>0</v>
      </c>
      <c r="R1574">
        <f>IF($R$1=$B1574,C1574,0)</f>
        <v>0</v>
      </c>
      <c r="S1574" s="14">
        <f>IF($S$1=$B1574,C1574,0)</f>
        <v>0</v>
      </c>
      <c r="T1574" s="14">
        <f>IF($T$1=$B1574,C1574,0)</f>
        <v>0</v>
      </c>
    </row>
    <row r="1575" spans="2:20" x14ac:dyDescent="0.25">
      <c r="B1575">
        <f>Breakdown!B1573</f>
        <v>0</v>
      </c>
      <c r="C1575">
        <f>Breakdown!C1573</f>
        <v>0</v>
      </c>
      <c r="D1575" s="8">
        <f>IF($D$1=$B1575,C1575,0)</f>
        <v>0</v>
      </c>
      <c r="E1575" s="14">
        <f>IF($E$1=$B1575,C1575,0)</f>
        <v>0</v>
      </c>
      <c r="F1575" s="14">
        <f>IF($F$1=$B1575,C1575,0)</f>
        <v>0</v>
      </c>
      <c r="G1575" s="14">
        <f>IF($G$1=$B1575,C1575,0)</f>
        <v>0</v>
      </c>
      <c r="H1575" s="14">
        <f>IF($H$1=$B1575,C1575,0)</f>
        <v>0</v>
      </c>
      <c r="I1575" s="14">
        <f>IF($I$1=$B1575,C1575,0)</f>
        <v>0</v>
      </c>
      <c r="J1575" s="10">
        <f>IF($J$1=$B1575,C1575,0)</f>
        <v>0</v>
      </c>
      <c r="K1575" s="10">
        <f>IF($K$1=$B1575,C1575,0)</f>
        <v>0</v>
      </c>
      <c r="L1575" s="10">
        <f>IF($L$1=$B1575,C1575,0)</f>
        <v>0</v>
      </c>
      <c r="M1575" s="14">
        <f>IF($M$1=$B1575,C1575,0)</f>
        <v>0</v>
      </c>
      <c r="N1575">
        <f>IF($N$1=$B1575,C1575,0)</f>
        <v>0</v>
      </c>
      <c r="O1575" s="14">
        <f>IF($O$1=$B1575,C1575,0)</f>
        <v>0</v>
      </c>
      <c r="P1575">
        <f>IF($P$1=$B1575,C1575,0)</f>
        <v>0</v>
      </c>
      <c r="Q1575" s="14">
        <f>IF($Q$1=$B1575,C1575,0)</f>
        <v>0</v>
      </c>
      <c r="R1575">
        <f>IF($R$1=$B1575,C1575,0)</f>
        <v>0</v>
      </c>
      <c r="S1575" s="14">
        <f>IF($S$1=$B1575,C1575,0)</f>
        <v>0</v>
      </c>
      <c r="T1575" s="14">
        <f>IF($T$1=$B1575,C1575,0)</f>
        <v>0</v>
      </c>
    </row>
    <row r="1576" spans="2:20" x14ac:dyDescent="0.25">
      <c r="B1576">
        <f>Breakdown!B1574</f>
        <v>0</v>
      </c>
      <c r="C1576">
        <f>Breakdown!C1574</f>
        <v>0</v>
      </c>
      <c r="D1576" s="8">
        <f>IF($D$1=$B1576,C1576,0)</f>
        <v>0</v>
      </c>
      <c r="E1576" s="14">
        <f>IF($E$1=$B1576,C1576,0)</f>
        <v>0</v>
      </c>
      <c r="F1576" s="14">
        <f>IF($F$1=$B1576,C1576,0)</f>
        <v>0</v>
      </c>
      <c r="G1576" s="14">
        <f>IF($G$1=$B1576,C1576,0)</f>
        <v>0</v>
      </c>
      <c r="H1576" s="14">
        <f>IF($H$1=$B1576,C1576,0)</f>
        <v>0</v>
      </c>
      <c r="I1576" s="14">
        <f>IF($I$1=$B1576,C1576,0)</f>
        <v>0</v>
      </c>
      <c r="J1576" s="10">
        <f>IF($J$1=$B1576,C1576,0)</f>
        <v>0</v>
      </c>
      <c r="K1576" s="10">
        <f>IF($K$1=$B1576,C1576,0)</f>
        <v>0</v>
      </c>
      <c r="L1576" s="10">
        <f>IF($L$1=$B1576,C1576,0)</f>
        <v>0</v>
      </c>
      <c r="M1576" s="14">
        <f>IF($M$1=$B1576,C1576,0)</f>
        <v>0</v>
      </c>
      <c r="N1576">
        <f>IF($N$1=$B1576,C1576,0)</f>
        <v>0</v>
      </c>
      <c r="O1576" s="14">
        <f>IF($O$1=$B1576,C1576,0)</f>
        <v>0</v>
      </c>
      <c r="P1576">
        <f>IF($P$1=$B1576,C1576,0)</f>
        <v>0</v>
      </c>
      <c r="Q1576" s="14">
        <f>IF($Q$1=$B1576,C1576,0)</f>
        <v>0</v>
      </c>
      <c r="R1576">
        <f>IF($R$1=$B1576,C1576,0)</f>
        <v>0</v>
      </c>
      <c r="S1576" s="14">
        <f>IF($S$1=$B1576,C1576,0)</f>
        <v>0</v>
      </c>
      <c r="T1576" s="14">
        <f>IF($T$1=$B1576,C1576,0)</f>
        <v>0</v>
      </c>
    </row>
    <row r="1577" spans="2:20" x14ac:dyDescent="0.25">
      <c r="B1577">
        <f>Breakdown!B1575</f>
        <v>0</v>
      </c>
      <c r="C1577">
        <f>Breakdown!C1575</f>
        <v>0</v>
      </c>
      <c r="D1577" s="8">
        <f>IF($D$1=$B1577,C1577,0)</f>
        <v>0</v>
      </c>
      <c r="E1577" s="14">
        <f>IF($E$1=$B1577,C1577,0)</f>
        <v>0</v>
      </c>
      <c r="F1577" s="14">
        <f>IF($F$1=$B1577,C1577,0)</f>
        <v>0</v>
      </c>
      <c r="G1577" s="14">
        <f>IF($G$1=$B1577,C1577,0)</f>
        <v>0</v>
      </c>
      <c r="H1577" s="14">
        <f>IF($H$1=$B1577,C1577,0)</f>
        <v>0</v>
      </c>
      <c r="I1577" s="14">
        <f>IF($I$1=$B1577,C1577,0)</f>
        <v>0</v>
      </c>
      <c r="J1577" s="10">
        <f>IF($J$1=$B1577,C1577,0)</f>
        <v>0</v>
      </c>
      <c r="K1577" s="10">
        <f>IF($K$1=$B1577,C1577,0)</f>
        <v>0</v>
      </c>
      <c r="L1577" s="10">
        <f>IF($L$1=$B1577,C1577,0)</f>
        <v>0</v>
      </c>
      <c r="M1577" s="14">
        <f>IF($M$1=$B1577,C1577,0)</f>
        <v>0</v>
      </c>
      <c r="N1577">
        <f>IF($N$1=$B1577,C1577,0)</f>
        <v>0</v>
      </c>
      <c r="O1577" s="14">
        <f>IF($O$1=$B1577,C1577,0)</f>
        <v>0</v>
      </c>
      <c r="P1577">
        <f>IF($P$1=$B1577,C1577,0)</f>
        <v>0</v>
      </c>
      <c r="Q1577" s="14">
        <f>IF($Q$1=$B1577,C1577,0)</f>
        <v>0</v>
      </c>
      <c r="R1577">
        <f>IF($R$1=$B1577,C1577,0)</f>
        <v>0</v>
      </c>
      <c r="S1577" s="14">
        <f>IF($S$1=$B1577,C1577,0)</f>
        <v>0</v>
      </c>
      <c r="T1577" s="14">
        <f>IF($T$1=$B1577,C1577,0)</f>
        <v>0</v>
      </c>
    </row>
    <row r="1578" spans="2:20" x14ac:dyDescent="0.25">
      <c r="B1578">
        <f>Breakdown!B1576</f>
        <v>0</v>
      </c>
      <c r="C1578">
        <f>Breakdown!C1576</f>
        <v>0</v>
      </c>
      <c r="D1578" s="8">
        <f>IF($D$1=$B1578,C1578,0)</f>
        <v>0</v>
      </c>
      <c r="E1578" s="14">
        <f>IF($E$1=$B1578,C1578,0)</f>
        <v>0</v>
      </c>
      <c r="F1578" s="14">
        <f>IF($F$1=$B1578,C1578,0)</f>
        <v>0</v>
      </c>
      <c r="G1578" s="14">
        <f>IF($G$1=$B1578,C1578,0)</f>
        <v>0</v>
      </c>
      <c r="H1578" s="14">
        <f>IF($H$1=$B1578,C1578,0)</f>
        <v>0</v>
      </c>
      <c r="I1578" s="14">
        <f>IF($I$1=$B1578,C1578,0)</f>
        <v>0</v>
      </c>
      <c r="J1578" s="10">
        <f>IF($J$1=$B1578,C1578,0)</f>
        <v>0</v>
      </c>
      <c r="K1578" s="10">
        <f>IF($K$1=$B1578,C1578,0)</f>
        <v>0</v>
      </c>
      <c r="L1578" s="10">
        <f>IF($L$1=$B1578,C1578,0)</f>
        <v>0</v>
      </c>
      <c r="M1578" s="14">
        <f>IF($M$1=$B1578,C1578,0)</f>
        <v>0</v>
      </c>
      <c r="N1578">
        <f>IF($N$1=$B1578,C1578,0)</f>
        <v>0</v>
      </c>
      <c r="O1578" s="14">
        <f>IF($O$1=$B1578,C1578,0)</f>
        <v>0</v>
      </c>
      <c r="P1578">
        <f>IF($P$1=$B1578,C1578,0)</f>
        <v>0</v>
      </c>
      <c r="Q1578" s="14">
        <f>IF($Q$1=$B1578,C1578,0)</f>
        <v>0</v>
      </c>
      <c r="R1578">
        <f>IF($R$1=$B1578,C1578,0)</f>
        <v>0</v>
      </c>
      <c r="S1578" s="14">
        <f>IF($S$1=$B1578,C1578,0)</f>
        <v>0</v>
      </c>
      <c r="T1578" s="14">
        <f>IF($T$1=$B1578,C1578,0)</f>
        <v>0</v>
      </c>
    </row>
    <row r="1579" spans="2:20" x14ac:dyDescent="0.25">
      <c r="B1579">
        <f>Breakdown!B1577</f>
        <v>0</v>
      </c>
      <c r="C1579">
        <f>Breakdown!C1577</f>
        <v>0</v>
      </c>
      <c r="D1579" s="8">
        <f>IF($D$1=$B1579,C1579,0)</f>
        <v>0</v>
      </c>
      <c r="E1579" s="14">
        <f>IF($E$1=$B1579,C1579,0)</f>
        <v>0</v>
      </c>
      <c r="F1579" s="14">
        <f>IF($F$1=$B1579,C1579,0)</f>
        <v>0</v>
      </c>
      <c r="G1579" s="14">
        <f>IF($G$1=$B1579,C1579,0)</f>
        <v>0</v>
      </c>
      <c r="H1579" s="14">
        <f>IF($H$1=$B1579,C1579,0)</f>
        <v>0</v>
      </c>
      <c r="I1579" s="14">
        <f>IF($I$1=$B1579,C1579,0)</f>
        <v>0</v>
      </c>
      <c r="J1579" s="10">
        <f>IF($J$1=$B1579,C1579,0)</f>
        <v>0</v>
      </c>
      <c r="K1579" s="10">
        <f>IF($K$1=$B1579,C1579,0)</f>
        <v>0</v>
      </c>
      <c r="L1579" s="10">
        <f>IF($L$1=$B1579,C1579,0)</f>
        <v>0</v>
      </c>
      <c r="M1579" s="14">
        <f>IF($M$1=$B1579,C1579,0)</f>
        <v>0</v>
      </c>
      <c r="N1579">
        <f>IF($N$1=$B1579,C1579,0)</f>
        <v>0</v>
      </c>
      <c r="O1579" s="14">
        <f>IF($O$1=$B1579,C1579,0)</f>
        <v>0</v>
      </c>
      <c r="P1579">
        <f>IF($P$1=$B1579,C1579,0)</f>
        <v>0</v>
      </c>
      <c r="Q1579" s="14">
        <f>IF($Q$1=$B1579,C1579,0)</f>
        <v>0</v>
      </c>
      <c r="R1579">
        <f>IF($R$1=$B1579,C1579,0)</f>
        <v>0</v>
      </c>
      <c r="S1579" s="14">
        <f>IF($S$1=$B1579,C1579,0)</f>
        <v>0</v>
      </c>
      <c r="T1579" s="14">
        <f>IF($T$1=$B1579,C1579,0)</f>
        <v>0</v>
      </c>
    </row>
    <row r="1580" spans="2:20" x14ac:dyDescent="0.25">
      <c r="B1580">
        <f>Breakdown!B1578</f>
        <v>0</v>
      </c>
      <c r="C1580">
        <f>Breakdown!C1578</f>
        <v>0</v>
      </c>
      <c r="D1580" s="8">
        <f>IF($D$1=$B1580,C1580,0)</f>
        <v>0</v>
      </c>
      <c r="E1580" s="14">
        <f>IF($E$1=$B1580,C1580,0)</f>
        <v>0</v>
      </c>
      <c r="F1580" s="14">
        <f>IF($F$1=$B1580,C1580,0)</f>
        <v>0</v>
      </c>
      <c r="G1580" s="14">
        <f>IF($G$1=$B1580,C1580,0)</f>
        <v>0</v>
      </c>
      <c r="H1580" s="14">
        <f>IF($H$1=$B1580,C1580,0)</f>
        <v>0</v>
      </c>
      <c r="I1580" s="14">
        <f>IF($I$1=$B1580,C1580,0)</f>
        <v>0</v>
      </c>
      <c r="J1580" s="10">
        <f>IF($J$1=$B1580,C1580,0)</f>
        <v>0</v>
      </c>
      <c r="K1580" s="10">
        <f>IF($K$1=$B1580,C1580,0)</f>
        <v>0</v>
      </c>
      <c r="L1580" s="10">
        <f>IF($L$1=$B1580,C1580,0)</f>
        <v>0</v>
      </c>
      <c r="M1580" s="14">
        <f>IF($M$1=$B1580,C1580,0)</f>
        <v>0</v>
      </c>
      <c r="N1580">
        <f>IF($N$1=$B1580,C1580,0)</f>
        <v>0</v>
      </c>
      <c r="O1580" s="14">
        <f>IF($O$1=$B1580,C1580,0)</f>
        <v>0</v>
      </c>
      <c r="P1580">
        <f>IF($P$1=$B1580,C1580,0)</f>
        <v>0</v>
      </c>
      <c r="Q1580" s="14">
        <f>IF($Q$1=$B1580,C1580,0)</f>
        <v>0</v>
      </c>
      <c r="R1580">
        <f>IF($R$1=$B1580,C1580,0)</f>
        <v>0</v>
      </c>
      <c r="S1580" s="14">
        <f>IF($S$1=$B1580,C1580,0)</f>
        <v>0</v>
      </c>
      <c r="T1580" s="14">
        <f>IF($T$1=$B1580,C1580,0)</f>
        <v>0</v>
      </c>
    </row>
    <row r="1581" spans="2:20" x14ac:dyDescent="0.25">
      <c r="B1581">
        <f>Breakdown!B1579</f>
        <v>0</v>
      </c>
      <c r="C1581">
        <f>Breakdown!C1579</f>
        <v>0</v>
      </c>
      <c r="D1581" s="8">
        <f>IF($D$1=$B1581,C1581,0)</f>
        <v>0</v>
      </c>
      <c r="E1581" s="14">
        <f>IF($E$1=$B1581,C1581,0)</f>
        <v>0</v>
      </c>
      <c r="F1581" s="14">
        <f>IF($F$1=$B1581,C1581,0)</f>
        <v>0</v>
      </c>
      <c r="G1581" s="14">
        <f>IF($G$1=$B1581,C1581,0)</f>
        <v>0</v>
      </c>
      <c r="H1581" s="14">
        <f>IF($H$1=$B1581,C1581,0)</f>
        <v>0</v>
      </c>
      <c r="I1581" s="14">
        <f>IF($I$1=$B1581,C1581,0)</f>
        <v>0</v>
      </c>
      <c r="J1581" s="10">
        <f>IF($J$1=$B1581,C1581,0)</f>
        <v>0</v>
      </c>
      <c r="K1581" s="10">
        <f>IF($K$1=$B1581,C1581,0)</f>
        <v>0</v>
      </c>
      <c r="L1581" s="10">
        <f>IF($L$1=$B1581,C1581,0)</f>
        <v>0</v>
      </c>
      <c r="M1581" s="14">
        <f>IF($M$1=$B1581,C1581,0)</f>
        <v>0</v>
      </c>
      <c r="N1581">
        <f>IF($N$1=$B1581,C1581,0)</f>
        <v>0</v>
      </c>
      <c r="O1581" s="14">
        <f>IF($O$1=$B1581,C1581,0)</f>
        <v>0</v>
      </c>
      <c r="P1581">
        <f>IF($P$1=$B1581,C1581,0)</f>
        <v>0</v>
      </c>
      <c r="Q1581" s="14">
        <f>IF($Q$1=$B1581,C1581,0)</f>
        <v>0</v>
      </c>
      <c r="R1581">
        <f>IF($R$1=$B1581,C1581,0)</f>
        <v>0</v>
      </c>
      <c r="S1581" s="14">
        <f>IF($S$1=$B1581,C1581,0)</f>
        <v>0</v>
      </c>
      <c r="T1581" s="14">
        <f>IF($T$1=$B1581,C1581,0)</f>
        <v>0</v>
      </c>
    </row>
    <row r="1582" spans="2:20" x14ac:dyDescent="0.25">
      <c r="B1582">
        <f>Breakdown!B1580</f>
        <v>0</v>
      </c>
      <c r="C1582">
        <f>Breakdown!C1580</f>
        <v>0</v>
      </c>
      <c r="D1582" s="8">
        <f>IF($D$1=$B1582,C1582,0)</f>
        <v>0</v>
      </c>
      <c r="E1582" s="14">
        <f>IF($E$1=$B1582,C1582,0)</f>
        <v>0</v>
      </c>
      <c r="F1582" s="14">
        <f>IF($F$1=$B1582,C1582,0)</f>
        <v>0</v>
      </c>
      <c r="G1582" s="14">
        <f>IF($G$1=$B1582,C1582,0)</f>
        <v>0</v>
      </c>
      <c r="H1582" s="14">
        <f>IF($H$1=$B1582,C1582,0)</f>
        <v>0</v>
      </c>
      <c r="I1582" s="14">
        <f>IF($I$1=$B1582,C1582,0)</f>
        <v>0</v>
      </c>
      <c r="J1582" s="10">
        <f>IF($J$1=$B1582,C1582,0)</f>
        <v>0</v>
      </c>
      <c r="K1582" s="10">
        <f>IF($K$1=$B1582,C1582,0)</f>
        <v>0</v>
      </c>
      <c r="L1582" s="10">
        <f>IF($L$1=$B1582,C1582,0)</f>
        <v>0</v>
      </c>
      <c r="M1582" s="14">
        <f>IF($M$1=$B1582,C1582,0)</f>
        <v>0</v>
      </c>
      <c r="N1582">
        <f>IF($N$1=$B1582,C1582,0)</f>
        <v>0</v>
      </c>
      <c r="O1582" s="14">
        <f>IF($O$1=$B1582,C1582,0)</f>
        <v>0</v>
      </c>
      <c r="P1582">
        <f>IF($P$1=$B1582,C1582,0)</f>
        <v>0</v>
      </c>
      <c r="Q1582" s="14">
        <f>IF($Q$1=$B1582,C1582,0)</f>
        <v>0</v>
      </c>
      <c r="R1582">
        <f>IF($R$1=$B1582,C1582,0)</f>
        <v>0</v>
      </c>
      <c r="S1582" s="14">
        <f>IF($S$1=$B1582,C1582,0)</f>
        <v>0</v>
      </c>
      <c r="T1582" s="14">
        <f>IF($T$1=$B1582,C1582,0)</f>
        <v>0</v>
      </c>
    </row>
    <row r="1583" spans="2:20" x14ac:dyDescent="0.25">
      <c r="B1583">
        <f>Breakdown!B1581</f>
        <v>0</v>
      </c>
      <c r="C1583">
        <f>Breakdown!C1581</f>
        <v>0</v>
      </c>
      <c r="D1583" s="8">
        <f>IF($D$1=$B1583,C1583,0)</f>
        <v>0</v>
      </c>
      <c r="E1583" s="14">
        <f>IF($E$1=$B1583,C1583,0)</f>
        <v>0</v>
      </c>
      <c r="F1583" s="14">
        <f>IF($F$1=$B1583,C1583,0)</f>
        <v>0</v>
      </c>
      <c r="G1583" s="14">
        <f>IF($G$1=$B1583,C1583,0)</f>
        <v>0</v>
      </c>
      <c r="H1583" s="14">
        <f>IF($H$1=$B1583,C1583,0)</f>
        <v>0</v>
      </c>
      <c r="I1583" s="14">
        <f>IF($I$1=$B1583,C1583,0)</f>
        <v>0</v>
      </c>
      <c r="J1583" s="10">
        <f>IF($J$1=$B1583,C1583,0)</f>
        <v>0</v>
      </c>
      <c r="K1583" s="10">
        <f>IF($K$1=$B1583,C1583,0)</f>
        <v>0</v>
      </c>
      <c r="L1583" s="10">
        <f>IF($L$1=$B1583,C1583,0)</f>
        <v>0</v>
      </c>
      <c r="M1583" s="14">
        <f>IF($M$1=$B1583,C1583,0)</f>
        <v>0</v>
      </c>
      <c r="N1583">
        <f>IF($N$1=$B1583,C1583,0)</f>
        <v>0</v>
      </c>
      <c r="O1583" s="14">
        <f>IF($O$1=$B1583,C1583,0)</f>
        <v>0</v>
      </c>
      <c r="P1583">
        <f>IF($P$1=$B1583,C1583,0)</f>
        <v>0</v>
      </c>
      <c r="Q1583" s="14">
        <f>IF($Q$1=$B1583,C1583,0)</f>
        <v>0</v>
      </c>
      <c r="R1583">
        <f>IF($R$1=$B1583,C1583,0)</f>
        <v>0</v>
      </c>
      <c r="S1583" s="14">
        <f>IF($S$1=$B1583,C1583,0)</f>
        <v>0</v>
      </c>
      <c r="T1583" s="14">
        <f>IF($T$1=$B1583,C1583,0)</f>
        <v>0</v>
      </c>
    </row>
    <row r="1584" spans="2:20" x14ac:dyDescent="0.25">
      <c r="B1584">
        <f>Breakdown!B1582</f>
        <v>0</v>
      </c>
      <c r="C1584">
        <f>Breakdown!C1582</f>
        <v>0</v>
      </c>
      <c r="D1584" s="8">
        <f>IF($D$1=$B1584,C1584,0)</f>
        <v>0</v>
      </c>
      <c r="E1584" s="14">
        <f>IF($E$1=$B1584,C1584,0)</f>
        <v>0</v>
      </c>
      <c r="F1584" s="14">
        <f>IF($F$1=$B1584,C1584,0)</f>
        <v>0</v>
      </c>
      <c r="G1584" s="14">
        <f>IF($G$1=$B1584,C1584,0)</f>
        <v>0</v>
      </c>
      <c r="H1584" s="14">
        <f>IF($H$1=$B1584,C1584,0)</f>
        <v>0</v>
      </c>
      <c r="I1584" s="14">
        <f>IF($I$1=$B1584,C1584,0)</f>
        <v>0</v>
      </c>
      <c r="J1584" s="10">
        <f>IF($J$1=$B1584,C1584,0)</f>
        <v>0</v>
      </c>
      <c r="K1584" s="10">
        <f>IF($K$1=$B1584,C1584,0)</f>
        <v>0</v>
      </c>
      <c r="L1584" s="10">
        <f>IF($L$1=$B1584,C1584,0)</f>
        <v>0</v>
      </c>
      <c r="M1584" s="14">
        <f>IF($M$1=$B1584,C1584,0)</f>
        <v>0</v>
      </c>
      <c r="N1584">
        <f>IF($N$1=$B1584,C1584,0)</f>
        <v>0</v>
      </c>
      <c r="O1584" s="14">
        <f>IF($O$1=$B1584,C1584,0)</f>
        <v>0</v>
      </c>
      <c r="P1584">
        <f>IF($P$1=$B1584,C1584,0)</f>
        <v>0</v>
      </c>
      <c r="Q1584" s="14">
        <f>IF($Q$1=$B1584,C1584,0)</f>
        <v>0</v>
      </c>
      <c r="R1584">
        <f>IF($R$1=$B1584,C1584,0)</f>
        <v>0</v>
      </c>
      <c r="S1584" s="14">
        <f>IF($S$1=$B1584,C1584,0)</f>
        <v>0</v>
      </c>
      <c r="T1584" s="14">
        <f>IF($T$1=$B1584,C1584,0)</f>
        <v>0</v>
      </c>
    </row>
    <row r="1585" spans="2:20" x14ac:dyDescent="0.25">
      <c r="B1585">
        <f>Breakdown!B1583</f>
        <v>0</v>
      </c>
      <c r="C1585">
        <f>Breakdown!C1583</f>
        <v>0</v>
      </c>
      <c r="D1585" s="8">
        <f>IF($D$1=$B1585,C1585,0)</f>
        <v>0</v>
      </c>
      <c r="E1585" s="14">
        <f>IF($E$1=$B1585,C1585,0)</f>
        <v>0</v>
      </c>
      <c r="F1585" s="14">
        <f>IF($F$1=$B1585,C1585,0)</f>
        <v>0</v>
      </c>
      <c r="G1585" s="14">
        <f>IF($G$1=$B1585,C1585,0)</f>
        <v>0</v>
      </c>
      <c r="H1585" s="14">
        <f>IF($H$1=$B1585,C1585,0)</f>
        <v>0</v>
      </c>
      <c r="I1585" s="14">
        <f>IF($I$1=$B1585,C1585,0)</f>
        <v>0</v>
      </c>
      <c r="J1585" s="10">
        <f>IF($J$1=$B1585,C1585,0)</f>
        <v>0</v>
      </c>
      <c r="K1585" s="10">
        <f>IF($K$1=$B1585,C1585,0)</f>
        <v>0</v>
      </c>
      <c r="L1585" s="10">
        <f>IF($L$1=$B1585,C1585,0)</f>
        <v>0</v>
      </c>
      <c r="M1585" s="14">
        <f>IF($M$1=$B1585,C1585,0)</f>
        <v>0</v>
      </c>
      <c r="N1585">
        <f>IF($N$1=$B1585,C1585,0)</f>
        <v>0</v>
      </c>
      <c r="O1585" s="14">
        <f>IF($O$1=$B1585,C1585,0)</f>
        <v>0</v>
      </c>
      <c r="P1585">
        <f>IF($P$1=$B1585,C1585,0)</f>
        <v>0</v>
      </c>
      <c r="Q1585" s="14">
        <f>IF($Q$1=$B1585,C1585,0)</f>
        <v>0</v>
      </c>
      <c r="R1585">
        <f>IF($R$1=$B1585,C1585,0)</f>
        <v>0</v>
      </c>
      <c r="S1585" s="14">
        <f>IF($S$1=$B1585,C1585,0)</f>
        <v>0</v>
      </c>
      <c r="T1585" s="14">
        <f>IF($T$1=$B1585,C1585,0)</f>
        <v>0</v>
      </c>
    </row>
    <row r="1586" spans="2:20" x14ac:dyDescent="0.25">
      <c r="B1586">
        <f>Breakdown!B1584</f>
        <v>0</v>
      </c>
      <c r="C1586">
        <f>Breakdown!C1584</f>
        <v>0</v>
      </c>
      <c r="D1586" s="8">
        <f>IF($D$1=$B1586,C1586,0)</f>
        <v>0</v>
      </c>
      <c r="E1586" s="14">
        <f>IF($E$1=$B1586,C1586,0)</f>
        <v>0</v>
      </c>
      <c r="F1586" s="14">
        <f>IF($F$1=$B1586,C1586,0)</f>
        <v>0</v>
      </c>
      <c r="G1586" s="14">
        <f>IF($G$1=$B1586,C1586,0)</f>
        <v>0</v>
      </c>
      <c r="H1586" s="14">
        <f>IF($H$1=$B1586,C1586,0)</f>
        <v>0</v>
      </c>
      <c r="I1586" s="14">
        <f>IF($I$1=$B1586,C1586,0)</f>
        <v>0</v>
      </c>
      <c r="J1586" s="10">
        <f>IF($J$1=$B1586,C1586,0)</f>
        <v>0</v>
      </c>
      <c r="K1586" s="10">
        <f>IF($K$1=$B1586,C1586,0)</f>
        <v>0</v>
      </c>
      <c r="L1586" s="10">
        <f>IF($L$1=$B1586,C1586,0)</f>
        <v>0</v>
      </c>
      <c r="M1586" s="14">
        <f>IF($M$1=$B1586,C1586,0)</f>
        <v>0</v>
      </c>
      <c r="N1586">
        <f>IF($N$1=$B1586,C1586,0)</f>
        <v>0</v>
      </c>
      <c r="O1586" s="14">
        <f>IF($O$1=$B1586,C1586,0)</f>
        <v>0</v>
      </c>
      <c r="P1586">
        <f>IF($P$1=$B1586,C1586,0)</f>
        <v>0</v>
      </c>
      <c r="Q1586" s="14">
        <f>IF($Q$1=$B1586,C1586,0)</f>
        <v>0</v>
      </c>
      <c r="R1586">
        <f>IF($R$1=$B1586,C1586,0)</f>
        <v>0</v>
      </c>
      <c r="S1586" s="14">
        <f>IF($S$1=$B1586,C1586,0)</f>
        <v>0</v>
      </c>
      <c r="T1586" s="14">
        <f>IF($T$1=$B1586,C1586,0)</f>
        <v>0</v>
      </c>
    </row>
    <row r="1587" spans="2:20" x14ac:dyDescent="0.25">
      <c r="B1587">
        <f>Breakdown!B1585</f>
        <v>0</v>
      </c>
      <c r="C1587">
        <f>Breakdown!C1585</f>
        <v>0</v>
      </c>
      <c r="D1587" s="8">
        <f>IF($D$1=$B1587,C1587,0)</f>
        <v>0</v>
      </c>
      <c r="E1587" s="14">
        <f>IF($E$1=$B1587,C1587,0)</f>
        <v>0</v>
      </c>
      <c r="F1587" s="14">
        <f>IF($F$1=$B1587,C1587,0)</f>
        <v>0</v>
      </c>
      <c r="G1587" s="14">
        <f>IF($G$1=$B1587,C1587,0)</f>
        <v>0</v>
      </c>
      <c r="H1587" s="14">
        <f>IF($H$1=$B1587,C1587,0)</f>
        <v>0</v>
      </c>
      <c r="I1587" s="14">
        <f>IF($I$1=$B1587,C1587,0)</f>
        <v>0</v>
      </c>
      <c r="J1587" s="10">
        <f>IF($J$1=$B1587,C1587,0)</f>
        <v>0</v>
      </c>
      <c r="K1587" s="10">
        <f>IF($K$1=$B1587,C1587,0)</f>
        <v>0</v>
      </c>
      <c r="L1587" s="10">
        <f>IF($L$1=$B1587,C1587,0)</f>
        <v>0</v>
      </c>
      <c r="M1587" s="14">
        <f>IF($M$1=$B1587,C1587,0)</f>
        <v>0</v>
      </c>
      <c r="N1587">
        <f>IF($N$1=$B1587,C1587,0)</f>
        <v>0</v>
      </c>
      <c r="O1587" s="14">
        <f>IF($O$1=$B1587,C1587,0)</f>
        <v>0</v>
      </c>
      <c r="P1587">
        <f>IF($P$1=$B1587,C1587,0)</f>
        <v>0</v>
      </c>
      <c r="Q1587" s="14">
        <f>IF($Q$1=$B1587,C1587,0)</f>
        <v>0</v>
      </c>
      <c r="R1587">
        <f>IF($R$1=$B1587,C1587,0)</f>
        <v>0</v>
      </c>
      <c r="S1587" s="14">
        <f>IF($S$1=$B1587,C1587,0)</f>
        <v>0</v>
      </c>
      <c r="T1587" s="14">
        <f>IF($T$1=$B1587,C1587,0)</f>
        <v>0</v>
      </c>
    </row>
    <row r="1588" spans="2:20" x14ac:dyDescent="0.25">
      <c r="B1588">
        <f>Breakdown!B1586</f>
        <v>0</v>
      </c>
      <c r="C1588">
        <f>Breakdown!C1586</f>
        <v>0</v>
      </c>
      <c r="D1588" s="8">
        <f>IF($D$1=$B1588,C1588,0)</f>
        <v>0</v>
      </c>
      <c r="E1588" s="14">
        <f>IF($E$1=$B1588,C1588,0)</f>
        <v>0</v>
      </c>
      <c r="F1588" s="14">
        <f>IF($F$1=$B1588,C1588,0)</f>
        <v>0</v>
      </c>
      <c r="G1588" s="14">
        <f>IF($G$1=$B1588,C1588,0)</f>
        <v>0</v>
      </c>
      <c r="H1588" s="14">
        <f>IF($H$1=$B1588,C1588,0)</f>
        <v>0</v>
      </c>
      <c r="I1588" s="14">
        <f>IF($I$1=$B1588,C1588,0)</f>
        <v>0</v>
      </c>
      <c r="J1588" s="10">
        <f>IF($J$1=$B1588,C1588,0)</f>
        <v>0</v>
      </c>
      <c r="K1588" s="10">
        <f>IF($K$1=$B1588,C1588,0)</f>
        <v>0</v>
      </c>
      <c r="L1588" s="10">
        <f>IF($L$1=$B1588,C1588,0)</f>
        <v>0</v>
      </c>
      <c r="M1588" s="14">
        <f>IF($M$1=$B1588,C1588,0)</f>
        <v>0</v>
      </c>
      <c r="N1588">
        <f>IF($N$1=$B1588,C1588,0)</f>
        <v>0</v>
      </c>
      <c r="O1588" s="14">
        <f>IF($O$1=$B1588,C1588,0)</f>
        <v>0</v>
      </c>
      <c r="P1588">
        <f>IF($P$1=$B1588,C1588,0)</f>
        <v>0</v>
      </c>
      <c r="Q1588" s="14">
        <f>IF($Q$1=$B1588,C1588,0)</f>
        <v>0</v>
      </c>
      <c r="R1588">
        <f>IF($R$1=$B1588,C1588,0)</f>
        <v>0</v>
      </c>
      <c r="S1588" s="14">
        <f>IF($S$1=$B1588,C1588,0)</f>
        <v>0</v>
      </c>
      <c r="T1588" s="14">
        <f>IF($T$1=$B1588,C1588,0)</f>
        <v>0</v>
      </c>
    </row>
    <row r="1589" spans="2:20" x14ac:dyDescent="0.25">
      <c r="B1589">
        <f>Breakdown!B1587</f>
        <v>0</v>
      </c>
      <c r="C1589">
        <f>Breakdown!C1587</f>
        <v>0</v>
      </c>
      <c r="D1589" s="8">
        <f>IF($D$1=$B1589,C1589,0)</f>
        <v>0</v>
      </c>
      <c r="E1589" s="14">
        <f>IF($E$1=$B1589,C1589,0)</f>
        <v>0</v>
      </c>
      <c r="F1589" s="14">
        <f>IF($F$1=$B1589,C1589,0)</f>
        <v>0</v>
      </c>
      <c r="G1589" s="14">
        <f>IF($G$1=$B1589,C1589,0)</f>
        <v>0</v>
      </c>
      <c r="H1589" s="14">
        <f>IF($H$1=$B1589,C1589,0)</f>
        <v>0</v>
      </c>
      <c r="I1589" s="14">
        <f>IF($I$1=$B1589,C1589,0)</f>
        <v>0</v>
      </c>
      <c r="J1589" s="10">
        <f>IF($J$1=$B1589,C1589,0)</f>
        <v>0</v>
      </c>
      <c r="K1589" s="10">
        <f>IF($K$1=$B1589,C1589,0)</f>
        <v>0</v>
      </c>
      <c r="L1589" s="10">
        <f>IF($L$1=$B1589,C1589,0)</f>
        <v>0</v>
      </c>
      <c r="M1589" s="14">
        <f>IF($M$1=$B1589,C1589,0)</f>
        <v>0</v>
      </c>
      <c r="N1589">
        <f>IF($N$1=$B1589,C1589,0)</f>
        <v>0</v>
      </c>
      <c r="O1589" s="14">
        <f>IF($O$1=$B1589,C1589,0)</f>
        <v>0</v>
      </c>
      <c r="P1589">
        <f>IF($P$1=$B1589,C1589,0)</f>
        <v>0</v>
      </c>
      <c r="Q1589" s="14">
        <f>IF($Q$1=$B1589,C1589,0)</f>
        <v>0</v>
      </c>
      <c r="R1589">
        <f>IF($R$1=$B1589,C1589,0)</f>
        <v>0</v>
      </c>
      <c r="S1589" s="14">
        <f>IF($S$1=$B1589,C1589,0)</f>
        <v>0</v>
      </c>
      <c r="T1589" s="14">
        <f>IF($T$1=$B1589,C1589,0)</f>
        <v>0</v>
      </c>
    </row>
    <row r="1590" spans="2:20" x14ac:dyDescent="0.25">
      <c r="B1590">
        <f>Breakdown!B1588</f>
        <v>0</v>
      </c>
      <c r="C1590">
        <f>Breakdown!C1588</f>
        <v>0</v>
      </c>
      <c r="D1590" s="8">
        <f>IF($D$1=$B1590,C1590,0)</f>
        <v>0</v>
      </c>
      <c r="E1590" s="14">
        <f>IF($E$1=$B1590,C1590,0)</f>
        <v>0</v>
      </c>
      <c r="F1590" s="14">
        <f>IF($F$1=$B1590,C1590,0)</f>
        <v>0</v>
      </c>
      <c r="G1590" s="14">
        <f>IF($G$1=$B1590,C1590,0)</f>
        <v>0</v>
      </c>
      <c r="H1590" s="14">
        <f>IF($H$1=$B1590,C1590,0)</f>
        <v>0</v>
      </c>
      <c r="I1590" s="14">
        <f>IF($I$1=$B1590,C1590,0)</f>
        <v>0</v>
      </c>
      <c r="J1590" s="10">
        <f>IF($J$1=$B1590,C1590,0)</f>
        <v>0</v>
      </c>
      <c r="K1590" s="10">
        <f>IF($K$1=$B1590,C1590,0)</f>
        <v>0</v>
      </c>
      <c r="L1590" s="10">
        <f>IF($L$1=$B1590,C1590,0)</f>
        <v>0</v>
      </c>
      <c r="M1590" s="14">
        <f>IF($M$1=$B1590,C1590,0)</f>
        <v>0</v>
      </c>
      <c r="N1590">
        <f>IF($N$1=$B1590,C1590,0)</f>
        <v>0</v>
      </c>
      <c r="O1590" s="14">
        <f>IF($O$1=$B1590,C1590,0)</f>
        <v>0</v>
      </c>
      <c r="P1590">
        <f>IF($P$1=$B1590,C1590,0)</f>
        <v>0</v>
      </c>
      <c r="Q1590" s="14">
        <f>IF($Q$1=$B1590,C1590,0)</f>
        <v>0</v>
      </c>
      <c r="R1590">
        <f>IF($R$1=$B1590,C1590,0)</f>
        <v>0</v>
      </c>
      <c r="S1590" s="14">
        <f>IF($S$1=$B1590,C1590,0)</f>
        <v>0</v>
      </c>
      <c r="T1590" s="14">
        <f>IF($T$1=$B1590,C1590,0)</f>
        <v>0</v>
      </c>
    </row>
    <row r="1591" spans="2:20" x14ac:dyDescent="0.25">
      <c r="B1591">
        <f>Breakdown!B1589</f>
        <v>0</v>
      </c>
      <c r="C1591">
        <f>Breakdown!C1589</f>
        <v>0</v>
      </c>
      <c r="D1591" s="8">
        <f>IF($D$1=$B1591,C1591,0)</f>
        <v>0</v>
      </c>
      <c r="E1591" s="14">
        <f>IF($E$1=$B1591,C1591,0)</f>
        <v>0</v>
      </c>
      <c r="F1591" s="14">
        <f>IF($F$1=$B1591,C1591,0)</f>
        <v>0</v>
      </c>
      <c r="G1591" s="14">
        <f>IF($G$1=$B1591,C1591,0)</f>
        <v>0</v>
      </c>
      <c r="H1591" s="14">
        <f>IF($H$1=$B1591,C1591,0)</f>
        <v>0</v>
      </c>
      <c r="I1591" s="14">
        <f>IF($I$1=$B1591,C1591,0)</f>
        <v>0</v>
      </c>
      <c r="J1591" s="10">
        <f>IF($J$1=$B1591,C1591,0)</f>
        <v>0</v>
      </c>
      <c r="K1591" s="10">
        <f>IF($K$1=$B1591,C1591,0)</f>
        <v>0</v>
      </c>
      <c r="L1591" s="10">
        <f>IF($L$1=$B1591,C1591,0)</f>
        <v>0</v>
      </c>
      <c r="M1591" s="14">
        <f>IF($M$1=$B1591,C1591,0)</f>
        <v>0</v>
      </c>
      <c r="N1591">
        <f>IF($N$1=$B1591,C1591,0)</f>
        <v>0</v>
      </c>
      <c r="O1591" s="14">
        <f>IF($O$1=$B1591,C1591,0)</f>
        <v>0</v>
      </c>
      <c r="P1591">
        <f>IF($P$1=$B1591,C1591,0)</f>
        <v>0</v>
      </c>
      <c r="Q1591" s="14">
        <f>IF($Q$1=$B1591,C1591,0)</f>
        <v>0</v>
      </c>
      <c r="R1591">
        <f>IF($R$1=$B1591,C1591,0)</f>
        <v>0</v>
      </c>
      <c r="S1591" s="14">
        <f>IF($S$1=$B1591,C1591,0)</f>
        <v>0</v>
      </c>
      <c r="T1591" s="14">
        <f>IF($T$1=$B1591,C1591,0)</f>
        <v>0</v>
      </c>
    </row>
    <row r="1592" spans="2:20" x14ac:dyDescent="0.25">
      <c r="B1592">
        <f>Breakdown!B1590</f>
        <v>0</v>
      </c>
      <c r="C1592">
        <f>Breakdown!C1590</f>
        <v>0</v>
      </c>
      <c r="D1592" s="8">
        <f>IF($D$1=$B1592,C1592,0)</f>
        <v>0</v>
      </c>
      <c r="E1592" s="14">
        <f>IF($E$1=$B1592,C1592,0)</f>
        <v>0</v>
      </c>
      <c r="F1592" s="14">
        <f>IF($F$1=$B1592,C1592,0)</f>
        <v>0</v>
      </c>
      <c r="G1592" s="14">
        <f>IF($G$1=$B1592,C1592,0)</f>
        <v>0</v>
      </c>
      <c r="H1592" s="14">
        <f>IF($H$1=$B1592,C1592,0)</f>
        <v>0</v>
      </c>
      <c r="I1592" s="14">
        <f>IF($I$1=$B1592,C1592,0)</f>
        <v>0</v>
      </c>
      <c r="J1592" s="10">
        <f>IF($J$1=$B1592,C1592,0)</f>
        <v>0</v>
      </c>
      <c r="K1592" s="10">
        <f>IF($K$1=$B1592,C1592,0)</f>
        <v>0</v>
      </c>
      <c r="L1592" s="10">
        <f>IF($L$1=$B1592,C1592,0)</f>
        <v>0</v>
      </c>
      <c r="M1592" s="14">
        <f>IF($M$1=$B1592,C1592,0)</f>
        <v>0</v>
      </c>
      <c r="N1592">
        <f>IF($N$1=$B1592,C1592,0)</f>
        <v>0</v>
      </c>
      <c r="O1592" s="14">
        <f>IF($O$1=$B1592,C1592,0)</f>
        <v>0</v>
      </c>
      <c r="P1592">
        <f>IF($P$1=$B1592,C1592,0)</f>
        <v>0</v>
      </c>
      <c r="Q1592" s="14">
        <f>IF($Q$1=$B1592,C1592,0)</f>
        <v>0</v>
      </c>
      <c r="R1592">
        <f>IF($R$1=$B1592,C1592,0)</f>
        <v>0</v>
      </c>
      <c r="S1592" s="14">
        <f>IF($S$1=$B1592,C1592,0)</f>
        <v>0</v>
      </c>
      <c r="T1592" s="14">
        <f>IF($T$1=$B1592,C1592,0)</f>
        <v>0</v>
      </c>
    </row>
    <row r="1593" spans="2:20" x14ac:dyDescent="0.25">
      <c r="B1593">
        <f>Breakdown!B1591</f>
        <v>0</v>
      </c>
      <c r="C1593">
        <f>Breakdown!C1591</f>
        <v>0</v>
      </c>
      <c r="D1593" s="8">
        <f>IF($D$1=$B1593,C1593,0)</f>
        <v>0</v>
      </c>
      <c r="E1593" s="14">
        <f>IF($E$1=$B1593,C1593,0)</f>
        <v>0</v>
      </c>
      <c r="F1593" s="14">
        <f>IF($F$1=$B1593,C1593,0)</f>
        <v>0</v>
      </c>
      <c r="G1593" s="14">
        <f>IF($G$1=$B1593,C1593,0)</f>
        <v>0</v>
      </c>
      <c r="H1593" s="14">
        <f>IF($H$1=$B1593,C1593,0)</f>
        <v>0</v>
      </c>
      <c r="I1593" s="14">
        <f>IF($I$1=$B1593,C1593,0)</f>
        <v>0</v>
      </c>
      <c r="J1593" s="10">
        <f>IF($J$1=$B1593,C1593,0)</f>
        <v>0</v>
      </c>
      <c r="K1593" s="10">
        <f>IF($K$1=$B1593,C1593,0)</f>
        <v>0</v>
      </c>
      <c r="L1593" s="10">
        <f>IF($L$1=$B1593,C1593,0)</f>
        <v>0</v>
      </c>
      <c r="M1593" s="14">
        <f>IF($M$1=$B1593,C1593,0)</f>
        <v>0</v>
      </c>
      <c r="N1593">
        <f>IF($N$1=$B1593,C1593,0)</f>
        <v>0</v>
      </c>
      <c r="O1593" s="14">
        <f>IF($O$1=$B1593,C1593,0)</f>
        <v>0</v>
      </c>
      <c r="P1593">
        <f>IF($P$1=$B1593,C1593,0)</f>
        <v>0</v>
      </c>
      <c r="Q1593" s="14">
        <f>IF($Q$1=$B1593,C1593,0)</f>
        <v>0</v>
      </c>
      <c r="R1593">
        <f>IF($R$1=$B1593,C1593,0)</f>
        <v>0</v>
      </c>
      <c r="S1593" s="14">
        <f>IF($S$1=$B1593,C1593,0)</f>
        <v>0</v>
      </c>
      <c r="T1593" s="14">
        <f>IF($T$1=$B1593,C1593,0)</f>
        <v>0</v>
      </c>
    </row>
    <row r="1594" spans="2:20" x14ac:dyDescent="0.25">
      <c r="B1594">
        <f>Breakdown!B1592</f>
        <v>0</v>
      </c>
      <c r="C1594">
        <f>Breakdown!C1592</f>
        <v>0</v>
      </c>
      <c r="D1594" s="8">
        <f>IF($D$1=$B1594,C1594,0)</f>
        <v>0</v>
      </c>
      <c r="E1594" s="14">
        <f>IF($E$1=$B1594,C1594,0)</f>
        <v>0</v>
      </c>
      <c r="F1594" s="14">
        <f>IF($F$1=$B1594,C1594,0)</f>
        <v>0</v>
      </c>
      <c r="G1594" s="14">
        <f>IF($G$1=$B1594,C1594,0)</f>
        <v>0</v>
      </c>
      <c r="H1594" s="14">
        <f>IF($H$1=$B1594,C1594,0)</f>
        <v>0</v>
      </c>
      <c r="I1594" s="14">
        <f>IF($I$1=$B1594,C1594,0)</f>
        <v>0</v>
      </c>
      <c r="J1594" s="10">
        <f>IF($J$1=$B1594,C1594,0)</f>
        <v>0</v>
      </c>
      <c r="K1594" s="10">
        <f>IF($K$1=$B1594,C1594,0)</f>
        <v>0</v>
      </c>
      <c r="L1594" s="10">
        <f>IF($L$1=$B1594,C1594,0)</f>
        <v>0</v>
      </c>
      <c r="M1594" s="14">
        <f>IF($M$1=$B1594,C1594,0)</f>
        <v>0</v>
      </c>
      <c r="N1594">
        <f>IF($N$1=$B1594,C1594,0)</f>
        <v>0</v>
      </c>
      <c r="O1594" s="14">
        <f>IF($O$1=$B1594,C1594,0)</f>
        <v>0</v>
      </c>
      <c r="P1594">
        <f>IF($P$1=$B1594,C1594,0)</f>
        <v>0</v>
      </c>
      <c r="Q1594" s="14">
        <f>IF($Q$1=$B1594,C1594,0)</f>
        <v>0</v>
      </c>
      <c r="R1594">
        <f>IF($R$1=$B1594,C1594,0)</f>
        <v>0</v>
      </c>
      <c r="S1594" s="14">
        <f>IF($S$1=$B1594,C1594,0)</f>
        <v>0</v>
      </c>
      <c r="T1594" s="14">
        <f>IF($T$1=$B1594,C1594,0)</f>
        <v>0</v>
      </c>
    </row>
    <row r="1595" spans="2:20" x14ac:dyDescent="0.25">
      <c r="B1595">
        <f>Breakdown!B1593</f>
        <v>0</v>
      </c>
      <c r="C1595">
        <f>Breakdown!C1593</f>
        <v>0</v>
      </c>
      <c r="D1595" s="8">
        <f>IF($D$1=$B1595,C1595,0)</f>
        <v>0</v>
      </c>
      <c r="E1595" s="14">
        <f>IF($E$1=$B1595,C1595,0)</f>
        <v>0</v>
      </c>
      <c r="F1595" s="14">
        <f>IF($F$1=$B1595,C1595,0)</f>
        <v>0</v>
      </c>
      <c r="G1595" s="14">
        <f>IF($G$1=$B1595,C1595,0)</f>
        <v>0</v>
      </c>
      <c r="H1595" s="14">
        <f>IF($H$1=$B1595,C1595,0)</f>
        <v>0</v>
      </c>
      <c r="I1595" s="14">
        <f>IF($I$1=$B1595,C1595,0)</f>
        <v>0</v>
      </c>
      <c r="J1595" s="10">
        <f>IF($J$1=$B1595,C1595,0)</f>
        <v>0</v>
      </c>
      <c r="K1595" s="10">
        <f>IF($K$1=$B1595,C1595,0)</f>
        <v>0</v>
      </c>
      <c r="L1595" s="10">
        <f>IF($L$1=$B1595,C1595,0)</f>
        <v>0</v>
      </c>
      <c r="M1595" s="14">
        <f>IF($M$1=$B1595,C1595,0)</f>
        <v>0</v>
      </c>
      <c r="N1595">
        <f>IF($N$1=$B1595,C1595,0)</f>
        <v>0</v>
      </c>
      <c r="O1595" s="14">
        <f>IF($O$1=$B1595,C1595,0)</f>
        <v>0</v>
      </c>
      <c r="P1595">
        <f>IF($P$1=$B1595,C1595,0)</f>
        <v>0</v>
      </c>
      <c r="Q1595" s="14">
        <f>IF($Q$1=$B1595,C1595,0)</f>
        <v>0</v>
      </c>
      <c r="R1595">
        <f>IF($R$1=$B1595,C1595,0)</f>
        <v>0</v>
      </c>
      <c r="S1595" s="14">
        <f>IF($S$1=$B1595,C1595,0)</f>
        <v>0</v>
      </c>
      <c r="T1595" s="14">
        <f>IF($T$1=$B1595,C1595,0)</f>
        <v>0</v>
      </c>
    </row>
    <row r="1596" spans="2:20" x14ac:dyDescent="0.25">
      <c r="B1596">
        <f>Breakdown!B1594</f>
        <v>0</v>
      </c>
      <c r="C1596">
        <f>Breakdown!C1594</f>
        <v>0</v>
      </c>
      <c r="D1596" s="8">
        <f>IF($D$1=$B1596,C1596,0)</f>
        <v>0</v>
      </c>
      <c r="E1596" s="14">
        <f>IF($E$1=$B1596,C1596,0)</f>
        <v>0</v>
      </c>
      <c r="F1596" s="14">
        <f>IF($F$1=$B1596,C1596,0)</f>
        <v>0</v>
      </c>
      <c r="G1596" s="14">
        <f>IF($G$1=$B1596,C1596,0)</f>
        <v>0</v>
      </c>
      <c r="H1596" s="14">
        <f>IF($H$1=$B1596,C1596,0)</f>
        <v>0</v>
      </c>
      <c r="I1596" s="14">
        <f>IF($I$1=$B1596,C1596,0)</f>
        <v>0</v>
      </c>
      <c r="J1596" s="10">
        <f>IF($J$1=$B1596,C1596,0)</f>
        <v>0</v>
      </c>
      <c r="K1596" s="10">
        <f>IF($K$1=$B1596,C1596,0)</f>
        <v>0</v>
      </c>
      <c r="L1596" s="10">
        <f>IF($L$1=$B1596,C1596,0)</f>
        <v>0</v>
      </c>
      <c r="M1596" s="14">
        <f>IF($M$1=$B1596,C1596,0)</f>
        <v>0</v>
      </c>
      <c r="N1596">
        <f>IF($N$1=$B1596,C1596,0)</f>
        <v>0</v>
      </c>
      <c r="O1596" s="14">
        <f>IF($O$1=$B1596,C1596,0)</f>
        <v>0</v>
      </c>
      <c r="P1596">
        <f>IF($P$1=$B1596,C1596,0)</f>
        <v>0</v>
      </c>
      <c r="Q1596" s="14">
        <f>IF($Q$1=$B1596,C1596,0)</f>
        <v>0</v>
      </c>
      <c r="R1596">
        <f>IF($R$1=$B1596,C1596,0)</f>
        <v>0</v>
      </c>
      <c r="S1596" s="14">
        <f>IF($S$1=$B1596,C1596,0)</f>
        <v>0</v>
      </c>
      <c r="T1596" s="14">
        <f>IF($T$1=$B1596,C1596,0)</f>
        <v>0</v>
      </c>
    </row>
    <row r="1597" spans="2:20" x14ac:dyDescent="0.25">
      <c r="B1597">
        <f>Breakdown!B1595</f>
        <v>0</v>
      </c>
      <c r="C1597">
        <f>Breakdown!C1595</f>
        <v>0</v>
      </c>
      <c r="D1597" s="8">
        <f>IF($D$1=$B1597,C1597,0)</f>
        <v>0</v>
      </c>
      <c r="E1597" s="14">
        <f>IF($E$1=$B1597,C1597,0)</f>
        <v>0</v>
      </c>
      <c r="F1597" s="14">
        <f>IF($F$1=$B1597,C1597,0)</f>
        <v>0</v>
      </c>
      <c r="G1597" s="14">
        <f>IF($G$1=$B1597,C1597,0)</f>
        <v>0</v>
      </c>
      <c r="H1597" s="14">
        <f>IF($H$1=$B1597,C1597,0)</f>
        <v>0</v>
      </c>
      <c r="I1597" s="14">
        <f>IF($I$1=$B1597,C1597,0)</f>
        <v>0</v>
      </c>
      <c r="J1597" s="10">
        <f>IF($J$1=$B1597,C1597,0)</f>
        <v>0</v>
      </c>
      <c r="K1597" s="10">
        <f>IF($K$1=$B1597,C1597,0)</f>
        <v>0</v>
      </c>
      <c r="L1597" s="10">
        <f>IF($L$1=$B1597,C1597,0)</f>
        <v>0</v>
      </c>
      <c r="M1597" s="14">
        <f>IF($M$1=$B1597,C1597,0)</f>
        <v>0</v>
      </c>
      <c r="N1597">
        <f>IF($N$1=$B1597,C1597,0)</f>
        <v>0</v>
      </c>
      <c r="O1597" s="14">
        <f>IF($O$1=$B1597,C1597,0)</f>
        <v>0</v>
      </c>
      <c r="P1597">
        <f>IF($P$1=$B1597,C1597,0)</f>
        <v>0</v>
      </c>
      <c r="Q1597" s="14">
        <f>IF($Q$1=$B1597,C1597,0)</f>
        <v>0</v>
      </c>
      <c r="R1597">
        <f>IF($R$1=$B1597,C1597,0)</f>
        <v>0</v>
      </c>
      <c r="S1597" s="14">
        <f>IF($S$1=$B1597,C1597,0)</f>
        <v>0</v>
      </c>
      <c r="T1597" s="14">
        <f>IF($T$1=$B1597,C1597,0)</f>
        <v>0</v>
      </c>
    </row>
    <row r="1598" spans="2:20" x14ac:dyDescent="0.25">
      <c r="B1598">
        <f>Breakdown!B1596</f>
        <v>0</v>
      </c>
      <c r="C1598">
        <f>Breakdown!C1596</f>
        <v>0</v>
      </c>
      <c r="D1598" s="8">
        <f>IF($D$1=$B1598,C1598,0)</f>
        <v>0</v>
      </c>
      <c r="E1598" s="14">
        <f>IF($E$1=$B1598,C1598,0)</f>
        <v>0</v>
      </c>
      <c r="F1598" s="14">
        <f>IF($F$1=$B1598,C1598,0)</f>
        <v>0</v>
      </c>
      <c r="G1598" s="14">
        <f>IF($G$1=$B1598,C1598,0)</f>
        <v>0</v>
      </c>
      <c r="H1598" s="14">
        <f>IF($H$1=$B1598,C1598,0)</f>
        <v>0</v>
      </c>
      <c r="I1598" s="14">
        <f>IF($I$1=$B1598,C1598,0)</f>
        <v>0</v>
      </c>
      <c r="J1598" s="10">
        <f>IF($J$1=$B1598,C1598,0)</f>
        <v>0</v>
      </c>
      <c r="K1598" s="10">
        <f>IF($K$1=$B1598,C1598,0)</f>
        <v>0</v>
      </c>
      <c r="L1598" s="10">
        <f>IF($L$1=$B1598,C1598,0)</f>
        <v>0</v>
      </c>
      <c r="M1598" s="14">
        <f>IF($M$1=$B1598,C1598,0)</f>
        <v>0</v>
      </c>
      <c r="N1598">
        <f>IF($N$1=$B1598,C1598,0)</f>
        <v>0</v>
      </c>
      <c r="O1598" s="14">
        <f>IF($O$1=$B1598,C1598,0)</f>
        <v>0</v>
      </c>
      <c r="P1598">
        <f>IF($P$1=$B1598,C1598,0)</f>
        <v>0</v>
      </c>
      <c r="Q1598" s="14">
        <f>IF($Q$1=$B1598,C1598,0)</f>
        <v>0</v>
      </c>
      <c r="R1598">
        <f>IF($R$1=$B1598,C1598,0)</f>
        <v>0</v>
      </c>
      <c r="S1598" s="14">
        <f>IF($S$1=$B1598,C1598,0)</f>
        <v>0</v>
      </c>
      <c r="T1598" s="14">
        <f>IF($T$1=$B1598,C1598,0)</f>
        <v>0</v>
      </c>
    </row>
    <row r="1599" spans="2:20" x14ac:dyDescent="0.25">
      <c r="B1599">
        <f>Breakdown!B1597</f>
        <v>0</v>
      </c>
      <c r="C1599">
        <f>Breakdown!C1597</f>
        <v>0</v>
      </c>
      <c r="D1599" s="8">
        <f>IF($D$1=$B1599,C1599,0)</f>
        <v>0</v>
      </c>
      <c r="E1599" s="14">
        <f>IF($E$1=$B1599,C1599,0)</f>
        <v>0</v>
      </c>
      <c r="F1599" s="14">
        <f>IF($F$1=$B1599,C1599,0)</f>
        <v>0</v>
      </c>
      <c r="G1599" s="14">
        <f>IF($G$1=$B1599,C1599,0)</f>
        <v>0</v>
      </c>
      <c r="H1599" s="14">
        <f>IF($H$1=$B1599,C1599,0)</f>
        <v>0</v>
      </c>
      <c r="I1599" s="14">
        <f>IF($I$1=$B1599,C1599,0)</f>
        <v>0</v>
      </c>
      <c r="J1599" s="10">
        <f>IF($J$1=$B1599,C1599,0)</f>
        <v>0</v>
      </c>
      <c r="K1599" s="10">
        <f>IF($K$1=$B1599,C1599,0)</f>
        <v>0</v>
      </c>
      <c r="L1599" s="10">
        <f>IF($L$1=$B1599,C1599,0)</f>
        <v>0</v>
      </c>
      <c r="M1599" s="14">
        <f>IF($M$1=$B1599,C1599,0)</f>
        <v>0</v>
      </c>
      <c r="N1599">
        <f>IF($N$1=$B1599,C1599,0)</f>
        <v>0</v>
      </c>
      <c r="O1599" s="14">
        <f>IF($O$1=$B1599,C1599,0)</f>
        <v>0</v>
      </c>
      <c r="P1599">
        <f>IF($P$1=$B1599,C1599,0)</f>
        <v>0</v>
      </c>
      <c r="Q1599" s="14">
        <f>IF($Q$1=$B1599,C1599,0)</f>
        <v>0</v>
      </c>
      <c r="R1599">
        <f>IF($R$1=$B1599,C1599,0)</f>
        <v>0</v>
      </c>
      <c r="S1599" s="14">
        <f>IF($S$1=$B1599,C1599,0)</f>
        <v>0</v>
      </c>
      <c r="T1599" s="14">
        <f>IF($T$1=$B1599,C1599,0)</f>
        <v>0</v>
      </c>
    </row>
    <row r="1600" spans="2:20" x14ac:dyDescent="0.25">
      <c r="B1600">
        <f>Breakdown!B1598</f>
        <v>0</v>
      </c>
      <c r="C1600">
        <f>Breakdown!C1598</f>
        <v>0</v>
      </c>
      <c r="D1600" s="8">
        <f>IF($D$1=$B1600,C1600,0)</f>
        <v>0</v>
      </c>
      <c r="E1600" s="14">
        <f>IF($E$1=$B1600,C1600,0)</f>
        <v>0</v>
      </c>
      <c r="F1600" s="14">
        <f>IF($F$1=$B1600,C1600,0)</f>
        <v>0</v>
      </c>
      <c r="G1600" s="14">
        <f>IF($G$1=$B1600,C1600,0)</f>
        <v>0</v>
      </c>
      <c r="H1600" s="14">
        <f>IF($H$1=$B1600,C1600,0)</f>
        <v>0</v>
      </c>
      <c r="I1600" s="14">
        <f>IF($I$1=$B1600,C1600,0)</f>
        <v>0</v>
      </c>
      <c r="J1600" s="10">
        <f>IF($J$1=$B1600,C1600,0)</f>
        <v>0</v>
      </c>
      <c r="K1600" s="10">
        <f>IF($K$1=$B1600,C1600,0)</f>
        <v>0</v>
      </c>
      <c r="L1600" s="10">
        <f>IF($L$1=$B1600,C1600,0)</f>
        <v>0</v>
      </c>
      <c r="M1600" s="14">
        <f>IF($M$1=$B1600,C1600,0)</f>
        <v>0</v>
      </c>
      <c r="N1600">
        <f>IF($N$1=$B1600,C1600,0)</f>
        <v>0</v>
      </c>
      <c r="O1600" s="14">
        <f>IF($O$1=$B1600,C1600,0)</f>
        <v>0</v>
      </c>
      <c r="P1600">
        <f>IF($P$1=$B1600,C1600,0)</f>
        <v>0</v>
      </c>
      <c r="Q1600" s="14">
        <f>IF($Q$1=$B1600,C1600,0)</f>
        <v>0</v>
      </c>
      <c r="R1600">
        <f>IF($R$1=$B1600,C1600,0)</f>
        <v>0</v>
      </c>
      <c r="S1600" s="14">
        <f>IF($S$1=$B1600,C1600,0)</f>
        <v>0</v>
      </c>
      <c r="T1600" s="14">
        <f>IF($T$1=$B1600,C1600,0)</f>
        <v>0</v>
      </c>
    </row>
    <row r="1601" spans="2:20" x14ac:dyDescent="0.25">
      <c r="B1601">
        <f>Breakdown!B1599</f>
        <v>0</v>
      </c>
      <c r="C1601">
        <f>Breakdown!C1599</f>
        <v>0</v>
      </c>
      <c r="D1601" s="8">
        <f>IF($D$1=$B1601,C1601,0)</f>
        <v>0</v>
      </c>
      <c r="E1601" s="14">
        <f>IF($E$1=$B1601,C1601,0)</f>
        <v>0</v>
      </c>
      <c r="F1601" s="14">
        <f>IF($F$1=$B1601,C1601,0)</f>
        <v>0</v>
      </c>
      <c r="G1601" s="14">
        <f>IF($G$1=$B1601,C1601,0)</f>
        <v>0</v>
      </c>
      <c r="H1601" s="14">
        <f>IF($H$1=$B1601,C1601,0)</f>
        <v>0</v>
      </c>
      <c r="I1601" s="14">
        <f>IF($I$1=$B1601,C1601,0)</f>
        <v>0</v>
      </c>
      <c r="J1601" s="10">
        <f>IF($J$1=$B1601,C1601,0)</f>
        <v>0</v>
      </c>
      <c r="K1601" s="10">
        <f>IF($K$1=$B1601,C1601,0)</f>
        <v>0</v>
      </c>
      <c r="L1601" s="10">
        <f>IF($L$1=$B1601,C1601,0)</f>
        <v>0</v>
      </c>
      <c r="M1601" s="14">
        <f>IF($M$1=$B1601,C1601,0)</f>
        <v>0</v>
      </c>
      <c r="N1601">
        <f>IF($N$1=$B1601,C1601,0)</f>
        <v>0</v>
      </c>
      <c r="O1601" s="14">
        <f>IF($O$1=$B1601,C1601,0)</f>
        <v>0</v>
      </c>
      <c r="P1601">
        <f>IF($P$1=$B1601,C1601,0)</f>
        <v>0</v>
      </c>
      <c r="Q1601" s="14">
        <f>IF($Q$1=$B1601,C1601,0)</f>
        <v>0</v>
      </c>
      <c r="R1601">
        <f>IF($R$1=$B1601,C1601,0)</f>
        <v>0</v>
      </c>
      <c r="S1601" s="14">
        <f>IF($S$1=$B1601,C1601,0)</f>
        <v>0</v>
      </c>
      <c r="T1601" s="14">
        <f>IF($T$1=$B1601,C1601,0)</f>
        <v>0</v>
      </c>
    </row>
    <row r="1602" spans="2:20" x14ac:dyDescent="0.25">
      <c r="B1602">
        <f>Breakdown!B1600</f>
        <v>0</v>
      </c>
      <c r="C1602">
        <f>Breakdown!C1600</f>
        <v>0</v>
      </c>
      <c r="D1602" s="8">
        <f>IF($D$1=$B1602,C1602,0)</f>
        <v>0</v>
      </c>
      <c r="E1602" s="14">
        <f>IF($E$1=$B1602,C1602,0)</f>
        <v>0</v>
      </c>
      <c r="F1602" s="14">
        <f>IF($F$1=$B1602,C1602,0)</f>
        <v>0</v>
      </c>
      <c r="G1602" s="14">
        <f>IF($G$1=$B1602,C1602,0)</f>
        <v>0</v>
      </c>
      <c r="H1602" s="14">
        <f>IF($H$1=$B1602,C1602,0)</f>
        <v>0</v>
      </c>
      <c r="I1602" s="14">
        <f>IF($I$1=$B1602,C1602,0)</f>
        <v>0</v>
      </c>
      <c r="J1602" s="10">
        <f>IF($J$1=$B1602,C1602,0)</f>
        <v>0</v>
      </c>
      <c r="K1602" s="10">
        <f>IF($K$1=$B1602,C1602,0)</f>
        <v>0</v>
      </c>
      <c r="L1602" s="10">
        <f>IF($L$1=$B1602,C1602,0)</f>
        <v>0</v>
      </c>
      <c r="M1602" s="14">
        <f>IF($M$1=$B1602,C1602,0)</f>
        <v>0</v>
      </c>
      <c r="N1602">
        <f>IF($N$1=$B1602,C1602,0)</f>
        <v>0</v>
      </c>
      <c r="O1602" s="14">
        <f>IF($O$1=$B1602,C1602,0)</f>
        <v>0</v>
      </c>
      <c r="P1602">
        <f>IF($P$1=$B1602,C1602,0)</f>
        <v>0</v>
      </c>
      <c r="Q1602" s="14">
        <f>IF($Q$1=$B1602,C1602,0)</f>
        <v>0</v>
      </c>
      <c r="R1602">
        <f>IF($R$1=$B1602,C1602,0)</f>
        <v>0</v>
      </c>
      <c r="S1602" s="14">
        <f>IF($S$1=$B1602,C1602,0)</f>
        <v>0</v>
      </c>
      <c r="T1602" s="14">
        <f>IF($T$1=$B1602,C1602,0)</f>
        <v>0</v>
      </c>
    </row>
    <row r="1603" spans="2:20" x14ac:dyDescent="0.25">
      <c r="B1603">
        <f>Breakdown!B1601</f>
        <v>0</v>
      </c>
      <c r="C1603">
        <f>Breakdown!C1601</f>
        <v>0</v>
      </c>
      <c r="D1603" s="8">
        <f>IF($D$1=$B1603,C1603,0)</f>
        <v>0</v>
      </c>
      <c r="E1603" s="14">
        <f>IF($E$1=$B1603,C1603,0)</f>
        <v>0</v>
      </c>
      <c r="F1603" s="14">
        <f>IF($F$1=$B1603,C1603,0)</f>
        <v>0</v>
      </c>
      <c r="G1603" s="14">
        <f>IF($G$1=$B1603,C1603,0)</f>
        <v>0</v>
      </c>
      <c r="H1603" s="14">
        <f>IF($H$1=$B1603,C1603,0)</f>
        <v>0</v>
      </c>
      <c r="I1603" s="14">
        <f>IF($I$1=$B1603,C1603,0)</f>
        <v>0</v>
      </c>
      <c r="J1603" s="10">
        <f>IF($J$1=$B1603,C1603,0)</f>
        <v>0</v>
      </c>
      <c r="K1603" s="10">
        <f>IF($K$1=$B1603,C1603,0)</f>
        <v>0</v>
      </c>
      <c r="L1603" s="10">
        <f>IF($L$1=$B1603,C1603,0)</f>
        <v>0</v>
      </c>
      <c r="M1603" s="14">
        <f>IF($M$1=$B1603,C1603,0)</f>
        <v>0</v>
      </c>
      <c r="N1603">
        <f>IF($N$1=$B1603,C1603,0)</f>
        <v>0</v>
      </c>
      <c r="O1603" s="14">
        <f>IF($O$1=$B1603,C1603,0)</f>
        <v>0</v>
      </c>
      <c r="P1603">
        <f>IF($P$1=$B1603,C1603,0)</f>
        <v>0</v>
      </c>
      <c r="Q1603" s="14">
        <f>IF($Q$1=$B1603,C1603,0)</f>
        <v>0</v>
      </c>
      <c r="R1603">
        <f>IF($R$1=$B1603,C1603,0)</f>
        <v>0</v>
      </c>
      <c r="S1603" s="14">
        <f>IF($S$1=$B1603,C1603,0)</f>
        <v>0</v>
      </c>
      <c r="T1603" s="14">
        <f>IF($T$1=$B1603,C1603,0)</f>
        <v>0</v>
      </c>
    </row>
    <row r="1604" spans="2:20" x14ac:dyDescent="0.25">
      <c r="B1604">
        <f>Breakdown!B1602</f>
        <v>0</v>
      </c>
      <c r="C1604">
        <f>Breakdown!C1602</f>
        <v>0</v>
      </c>
      <c r="D1604" s="8">
        <f>IF($D$1=$B1604,C1604,0)</f>
        <v>0</v>
      </c>
      <c r="E1604" s="14">
        <f>IF($E$1=$B1604,C1604,0)</f>
        <v>0</v>
      </c>
      <c r="F1604" s="14">
        <f>IF($F$1=$B1604,C1604,0)</f>
        <v>0</v>
      </c>
      <c r="G1604" s="14">
        <f>IF($G$1=$B1604,C1604,0)</f>
        <v>0</v>
      </c>
      <c r="H1604" s="14">
        <f>IF($H$1=$B1604,C1604,0)</f>
        <v>0</v>
      </c>
      <c r="I1604" s="14">
        <f>IF($I$1=$B1604,C1604,0)</f>
        <v>0</v>
      </c>
      <c r="J1604" s="10">
        <f>IF($J$1=$B1604,C1604,0)</f>
        <v>0</v>
      </c>
      <c r="K1604" s="10">
        <f>IF($K$1=$B1604,C1604,0)</f>
        <v>0</v>
      </c>
      <c r="L1604" s="10">
        <f>IF($L$1=$B1604,C1604,0)</f>
        <v>0</v>
      </c>
      <c r="M1604" s="14">
        <f>IF($M$1=$B1604,C1604,0)</f>
        <v>0</v>
      </c>
      <c r="N1604">
        <f>IF($N$1=$B1604,C1604,0)</f>
        <v>0</v>
      </c>
      <c r="O1604" s="14">
        <f>IF($O$1=$B1604,C1604,0)</f>
        <v>0</v>
      </c>
      <c r="P1604">
        <f>IF($P$1=$B1604,C1604,0)</f>
        <v>0</v>
      </c>
      <c r="Q1604" s="14">
        <f>IF($Q$1=$B1604,C1604,0)</f>
        <v>0</v>
      </c>
      <c r="R1604">
        <f>IF($R$1=$B1604,C1604,0)</f>
        <v>0</v>
      </c>
      <c r="S1604" s="14">
        <f>IF($S$1=$B1604,C1604,0)</f>
        <v>0</v>
      </c>
      <c r="T1604" s="14">
        <f>IF($T$1=$B1604,C1604,0)</f>
        <v>0</v>
      </c>
    </row>
    <row r="1605" spans="2:20" x14ac:dyDescent="0.25">
      <c r="B1605">
        <f>Breakdown!B1603</f>
        <v>0</v>
      </c>
      <c r="C1605">
        <f>Breakdown!C1603</f>
        <v>0</v>
      </c>
      <c r="D1605" s="8">
        <f>IF($D$1=$B1605,C1605,0)</f>
        <v>0</v>
      </c>
      <c r="E1605" s="14">
        <f>IF($E$1=$B1605,C1605,0)</f>
        <v>0</v>
      </c>
      <c r="F1605" s="14">
        <f>IF($F$1=$B1605,C1605,0)</f>
        <v>0</v>
      </c>
      <c r="G1605" s="14">
        <f>IF($G$1=$B1605,C1605,0)</f>
        <v>0</v>
      </c>
      <c r="H1605" s="14">
        <f>IF($H$1=$B1605,C1605,0)</f>
        <v>0</v>
      </c>
      <c r="I1605" s="14">
        <f>IF($I$1=$B1605,C1605,0)</f>
        <v>0</v>
      </c>
      <c r="J1605" s="10">
        <f>IF($J$1=$B1605,C1605,0)</f>
        <v>0</v>
      </c>
      <c r="K1605" s="10">
        <f>IF($K$1=$B1605,C1605,0)</f>
        <v>0</v>
      </c>
      <c r="L1605" s="10">
        <f>IF($L$1=$B1605,C1605,0)</f>
        <v>0</v>
      </c>
      <c r="M1605" s="14">
        <f>IF($M$1=$B1605,C1605,0)</f>
        <v>0</v>
      </c>
      <c r="N1605">
        <f>IF($N$1=$B1605,C1605,0)</f>
        <v>0</v>
      </c>
      <c r="O1605" s="14">
        <f>IF($O$1=$B1605,C1605,0)</f>
        <v>0</v>
      </c>
      <c r="P1605">
        <f>IF($P$1=$B1605,C1605,0)</f>
        <v>0</v>
      </c>
      <c r="Q1605" s="14">
        <f>IF($Q$1=$B1605,C1605,0)</f>
        <v>0</v>
      </c>
      <c r="R1605">
        <f>IF($R$1=$B1605,C1605,0)</f>
        <v>0</v>
      </c>
      <c r="S1605" s="14">
        <f>IF($S$1=$B1605,C1605,0)</f>
        <v>0</v>
      </c>
      <c r="T1605" s="14">
        <f>IF($T$1=$B1605,C1605,0)</f>
        <v>0</v>
      </c>
    </row>
    <row r="1606" spans="2:20" x14ac:dyDescent="0.25">
      <c r="B1606">
        <f>Breakdown!B1604</f>
        <v>0</v>
      </c>
      <c r="C1606">
        <f>Breakdown!C1604</f>
        <v>0</v>
      </c>
      <c r="D1606" s="8">
        <f>IF($D$1=$B1606,C1606,0)</f>
        <v>0</v>
      </c>
      <c r="E1606" s="14">
        <f>IF($E$1=$B1606,C1606,0)</f>
        <v>0</v>
      </c>
      <c r="F1606" s="14">
        <f>IF($F$1=$B1606,C1606,0)</f>
        <v>0</v>
      </c>
      <c r="G1606" s="14">
        <f>IF($G$1=$B1606,C1606,0)</f>
        <v>0</v>
      </c>
      <c r="H1606" s="14">
        <f>IF($H$1=$B1606,C1606,0)</f>
        <v>0</v>
      </c>
      <c r="I1606" s="14">
        <f>IF($I$1=$B1606,C1606,0)</f>
        <v>0</v>
      </c>
      <c r="J1606" s="10">
        <f>IF($J$1=$B1606,C1606,0)</f>
        <v>0</v>
      </c>
      <c r="K1606" s="10">
        <f>IF($K$1=$B1606,C1606,0)</f>
        <v>0</v>
      </c>
      <c r="L1606" s="10">
        <f>IF($L$1=$B1606,C1606,0)</f>
        <v>0</v>
      </c>
      <c r="M1606" s="14">
        <f>IF($M$1=$B1606,C1606,0)</f>
        <v>0</v>
      </c>
      <c r="N1606">
        <f>IF($N$1=$B1606,C1606,0)</f>
        <v>0</v>
      </c>
      <c r="O1606" s="14">
        <f>IF($O$1=$B1606,C1606,0)</f>
        <v>0</v>
      </c>
      <c r="P1606">
        <f>IF($P$1=$B1606,C1606,0)</f>
        <v>0</v>
      </c>
      <c r="Q1606" s="14">
        <f>IF($Q$1=$B1606,C1606,0)</f>
        <v>0</v>
      </c>
      <c r="R1606">
        <f>IF($R$1=$B1606,C1606,0)</f>
        <v>0</v>
      </c>
      <c r="S1606" s="14">
        <f>IF($S$1=$B1606,C1606,0)</f>
        <v>0</v>
      </c>
      <c r="T1606" s="14">
        <f>IF($T$1=$B1606,C1606,0)</f>
        <v>0</v>
      </c>
    </row>
    <row r="1607" spans="2:20" x14ac:dyDescent="0.25">
      <c r="B1607">
        <f>Breakdown!B1605</f>
        <v>0</v>
      </c>
      <c r="C1607">
        <f>Breakdown!C1605</f>
        <v>0</v>
      </c>
      <c r="D1607" s="8">
        <f>IF($D$1=$B1607,C1607,0)</f>
        <v>0</v>
      </c>
      <c r="E1607" s="14">
        <f>IF($E$1=$B1607,C1607,0)</f>
        <v>0</v>
      </c>
      <c r="F1607" s="14">
        <f>IF($F$1=$B1607,C1607,0)</f>
        <v>0</v>
      </c>
      <c r="G1607" s="14">
        <f>IF($G$1=$B1607,C1607,0)</f>
        <v>0</v>
      </c>
      <c r="H1607" s="14">
        <f>IF($H$1=$B1607,C1607,0)</f>
        <v>0</v>
      </c>
      <c r="I1607" s="14">
        <f>IF($I$1=$B1607,C1607,0)</f>
        <v>0</v>
      </c>
      <c r="J1607" s="10">
        <f>IF($J$1=$B1607,C1607,0)</f>
        <v>0</v>
      </c>
      <c r="K1607" s="10">
        <f>IF($K$1=$B1607,C1607,0)</f>
        <v>0</v>
      </c>
      <c r="L1607" s="10">
        <f>IF($L$1=$B1607,C1607,0)</f>
        <v>0</v>
      </c>
      <c r="M1607" s="14">
        <f>IF($M$1=$B1607,C1607,0)</f>
        <v>0</v>
      </c>
      <c r="N1607">
        <f>IF($N$1=$B1607,C1607,0)</f>
        <v>0</v>
      </c>
      <c r="O1607" s="14">
        <f>IF($O$1=$B1607,C1607,0)</f>
        <v>0</v>
      </c>
      <c r="P1607">
        <f>IF($P$1=$B1607,C1607,0)</f>
        <v>0</v>
      </c>
      <c r="Q1607" s="14">
        <f>IF($Q$1=$B1607,C1607,0)</f>
        <v>0</v>
      </c>
      <c r="R1607">
        <f>IF($R$1=$B1607,C1607,0)</f>
        <v>0</v>
      </c>
      <c r="S1607" s="14">
        <f>IF($S$1=$B1607,C1607,0)</f>
        <v>0</v>
      </c>
      <c r="T1607" s="14">
        <f>IF($T$1=$B1607,C1607,0)</f>
        <v>0</v>
      </c>
    </row>
    <row r="1608" spans="2:20" x14ac:dyDescent="0.25">
      <c r="B1608">
        <f>Breakdown!B1606</f>
        <v>0</v>
      </c>
      <c r="C1608">
        <f>Breakdown!C1606</f>
        <v>0</v>
      </c>
      <c r="D1608" s="8">
        <f>IF($D$1=$B1608,C1608,0)</f>
        <v>0</v>
      </c>
      <c r="E1608" s="14">
        <f>IF($E$1=$B1608,C1608,0)</f>
        <v>0</v>
      </c>
      <c r="F1608" s="14">
        <f>IF($F$1=$B1608,C1608,0)</f>
        <v>0</v>
      </c>
      <c r="G1608" s="14">
        <f>IF($G$1=$B1608,C1608,0)</f>
        <v>0</v>
      </c>
      <c r="H1608" s="14">
        <f>IF($H$1=$B1608,C1608,0)</f>
        <v>0</v>
      </c>
      <c r="I1608" s="14">
        <f>IF($I$1=$B1608,C1608,0)</f>
        <v>0</v>
      </c>
      <c r="J1608" s="10">
        <f>IF($J$1=$B1608,C1608,0)</f>
        <v>0</v>
      </c>
      <c r="K1608" s="10">
        <f>IF($K$1=$B1608,C1608,0)</f>
        <v>0</v>
      </c>
      <c r="L1608" s="10">
        <f>IF($L$1=$B1608,C1608,0)</f>
        <v>0</v>
      </c>
      <c r="M1608" s="14">
        <f>IF($M$1=$B1608,C1608,0)</f>
        <v>0</v>
      </c>
      <c r="N1608">
        <f>IF($N$1=$B1608,C1608,0)</f>
        <v>0</v>
      </c>
      <c r="O1608" s="14">
        <f>IF($O$1=$B1608,C1608,0)</f>
        <v>0</v>
      </c>
      <c r="P1608">
        <f>IF($P$1=$B1608,C1608,0)</f>
        <v>0</v>
      </c>
      <c r="Q1608" s="14">
        <f>IF($Q$1=$B1608,C1608,0)</f>
        <v>0</v>
      </c>
      <c r="R1608">
        <f>IF($R$1=$B1608,C1608,0)</f>
        <v>0</v>
      </c>
      <c r="S1608" s="14">
        <f>IF($S$1=$B1608,C1608,0)</f>
        <v>0</v>
      </c>
      <c r="T1608" s="14">
        <f>IF($T$1=$B1608,C1608,0)</f>
        <v>0</v>
      </c>
    </row>
    <row r="1609" spans="2:20" x14ac:dyDescent="0.25">
      <c r="B1609">
        <f>Breakdown!B1607</f>
        <v>0</v>
      </c>
      <c r="C1609">
        <f>Breakdown!C1607</f>
        <v>0</v>
      </c>
      <c r="D1609" s="8">
        <f>IF($D$1=$B1609,C1609,0)</f>
        <v>0</v>
      </c>
      <c r="E1609" s="14">
        <f>IF($E$1=$B1609,C1609,0)</f>
        <v>0</v>
      </c>
      <c r="F1609" s="14">
        <f>IF($F$1=$B1609,C1609,0)</f>
        <v>0</v>
      </c>
      <c r="G1609" s="14">
        <f>IF($G$1=$B1609,C1609,0)</f>
        <v>0</v>
      </c>
      <c r="H1609" s="14">
        <f>IF($H$1=$B1609,C1609,0)</f>
        <v>0</v>
      </c>
      <c r="I1609" s="14">
        <f>IF($I$1=$B1609,C1609,0)</f>
        <v>0</v>
      </c>
      <c r="J1609" s="10">
        <f>IF($J$1=$B1609,C1609,0)</f>
        <v>0</v>
      </c>
      <c r="K1609" s="10">
        <f>IF($K$1=$B1609,C1609,0)</f>
        <v>0</v>
      </c>
      <c r="L1609" s="10">
        <f>IF($L$1=$B1609,C1609,0)</f>
        <v>0</v>
      </c>
      <c r="M1609" s="14">
        <f>IF($M$1=$B1609,C1609,0)</f>
        <v>0</v>
      </c>
      <c r="N1609">
        <f>IF($N$1=$B1609,C1609,0)</f>
        <v>0</v>
      </c>
      <c r="O1609" s="14">
        <f>IF($O$1=$B1609,C1609,0)</f>
        <v>0</v>
      </c>
      <c r="P1609">
        <f>IF($P$1=$B1609,C1609,0)</f>
        <v>0</v>
      </c>
      <c r="Q1609" s="14">
        <f>IF($Q$1=$B1609,C1609,0)</f>
        <v>0</v>
      </c>
      <c r="R1609">
        <f>IF($R$1=$B1609,C1609,0)</f>
        <v>0</v>
      </c>
      <c r="S1609" s="14">
        <f>IF($S$1=$B1609,C1609,0)</f>
        <v>0</v>
      </c>
      <c r="T1609" s="14">
        <f>IF($T$1=$B1609,C1609,0)</f>
        <v>0</v>
      </c>
    </row>
    <row r="1610" spans="2:20" x14ac:dyDescent="0.25">
      <c r="B1610">
        <f>Breakdown!B1608</f>
        <v>0</v>
      </c>
      <c r="C1610">
        <f>Breakdown!C1608</f>
        <v>0</v>
      </c>
      <c r="D1610" s="8">
        <f>IF($D$1=$B1610,C1610,0)</f>
        <v>0</v>
      </c>
      <c r="E1610" s="14">
        <f>IF($E$1=$B1610,C1610,0)</f>
        <v>0</v>
      </c>
      <c r="F1610" s="14">
        <f>IF($F$1=$B1610,C1610,0)</f>
        <v>0</v>
      </c>
      <c r="G1610" s="14">
        <f>IF($G$1=$B1610,C1610,0)</f>
        <v>0</v>
      </c>
      <c r="H1610" s="14">
        <f>IF($H$1=$B1610,C1610,0)</f>
        <v>0</v>
      </c>
      <c r="I1610" s="14">
        <f>IF($I$1=$B1610,C1610,0)</f>
        <v>0</v>
      </c>
      <c r="J1610" s="10">
        <f>IF($J$1=$B1610,C1610,0)</f>
        <v>0</v>
      </c>
      <c r="K1610" s="10">
        <f>IF($K$1=$B1610,C1610,0)</f>
        <v>0</v>
      </c>
      <c r="L1610" s="10">
        <f>IF($L$1=$B1610,C1610,0)</f>
        <v>0</v>
      </c>
      <c r="M1610" s="14">
        <f>IF($M$1=$B1610,C1610,0)</f>
        <v>0</v>
      </c>
      <c r="N1610">
        <f>IF($N$1=$B1610,C1610,0)</f>
        <v>0</v>
      </c>
      <c r="O1610" s="14">
        <f>IF($O$1=$B1610,C1610,0)</f>
        <v>0</v>
      </c>
      <c r="P1610">
        <f>IF($P$1=$B1610,C1610,0)</f>
        <v>0</v>
      </c>
      <c r="Q1610" s="14">
        <f>IF($Q$1=$B1610,C1610,0)</f>
        <v>0</v>
      </c>
      <c r="R1610">
        <f>IF($R$1=$B1610,C1610,0)</f>
        <v>0</v>
      </c>
      <c r="S1610" s="14">
        <f>IF($S$1=$B1610,C1610,0)</f>
        <v>0</v>
      </c>
      <c r="T1610" s="14">
        <f>IF($T$1=$B1610,C1610,0)</f>
        <v>0</v>
      </c>
    </row>
    <row r="1611" spans="2:20" x14ac:dyDescent="0.25">
      <c r="B1611">
        <f>Breakdown!B1609</f>
        <v>0</v>
      </c>
      <c r="C1611">
        <f>Breakdown!C1609</f>
        <v>0</v>
      </c>
      <c r="D1611" s="8">
        <f>IF($D$1=$B1611,C1611,0)</f>
        <v>0</v>
      </c>
      <c r="E1611" s="14">
        <f>IF($E$1=$B1611,C1611,0)</f>
        <v>0</v>
      </c>
      <c r="F1611" s="14">
        <f>IF($F$1=$B1611,C1611,0)</f>
        <v>0</v>
      </c>
      <c r="G1611" s="14">
        <f>IF($G$1=$B1611,C1611,0)</f>
        <v>0</v>
      </c>
      <c r="H1611" s="14">
        <f>IF($H$1=$B1611,C1611,0)</f>
        <v>0</v>
      </c>
      <c r="I1611" s="14">
        <f>IF($I$1=$B1611,C1611,0)</f>
        <v>0</v>
      </c>
      <c r="J1611" s="10">
        <f>IF($J$1=$B1611,C1611,0)</f>
        <v>0</v>
      </c>
      <c r="K1611" s="10">
        <f>IF($K$1=$B1611,C1611,0)</f>
        <v>0</v>
      </c>
      <c r="L1611" s="10">
        <f>IF($L$1=$B1611,C1611,0)</f>
        <v>0</v>
      </c>
      <c r="M1611" s="14">
        <f>IF($M$1=$B1611,C1611,0)</f>
        <v>0</v>
      </c>
      <c r="N1611">
        <f>IF($N$1=$B1611,C1611,0)</f>
        <v>0</v>
      </c>
      <c r="O1611" s="14">
        <f>IF($O$1=$B1611,C1611,0)</f>
        <v>0</v>
      </c>
      <c r="P1611">
        <f>IF($P$1=$B1611,C1611,0)</f>
        <v>0</v>
      </c>
      <c r="Q1611" s="14">
        <f>IF($Q$1=$B1611,C1611,0)</f>
        <v>0</v>
      </c>
      <c r="R1611">
        <f>IF($R$1=$B1611,C1611,0)</f>
        <v>0</v>
      </c>
      <c r="S1611" s="14">
        <f>IF($S$1=$B1611,C1611,0)</f>
        <v>0</v>
      </c>
      <c r="T1611" s="14">
        <f>IF($T$1=$B1611,C1611,0)</f>
        <v>0</v>
      </c>
    </row>
    <row r="1612" spans="2:20" x14ac:dyDescent="0.25">
      <c r="B1612">
        <f>Breakdown!B1610</f>
        <v>0</v>
      </c>
      <c r="C1612">
        <f>Breakdown!C1610</f>
        <v>0</v>
      </c>
      <c r="D1612" s="8">
        <f>IF($D$1=$B1612,C1612,0)</f>
        <v>0</v>
      </c>
      <c r="E1612" s="14">
        <f>IF($E$1=$B1612,C1612,0)</f>
        <v>0</v>
      </c>
      <c r="F1612" s="14">
        <f>IF($F$1=$B1612,C1612,0)</f>
        <v>0</v>
      </c>
      <c r="G1612" s="14">
        <f>IF($G$1=$B1612,C1612,0)</f>
        <v>0</v>
      </c>
      <c r="H1612" s="14">
        <f>IF($H$1=$B1612,C1612,0)</f>
        <v>0</v>
      </c>
      <c r="I1612" s="14">
        <f>IF($I$1=$B1612,C1612,0)</f>
        <v>0</v>
      </c>
      <c r="J1612" s="10">
        <f>IF($J$1=$B1612,C1612,0)</f>
        <v>0</v>
      </c>
      <c r="K1612" s="10">
        <f>IF($K$1=$B1612,C1612,0)</f>
        <v>0</v>
      </c>
      <c r="L1612" s="10">
        <f>IF($L$1=$B1612,C1612,0)</f>
        <v>0</v>
      </c>
      <c r="M1612" s="14">
        <f>IF($M$1=$B1612,C1612,0)</f>
        <v>0</v>
      </c>
      <c r="N1612">
        <f>IF($N$1=$B1612,C1612,0)</f>
        <v>0</v>
      </c>
      <c r="O1612" s="14">
        <f>IF($O$1=$B1612,C1612,0)</f>
        <v>0</v>
      </c>
      <c r="P1612">
        <f>IF($P$1=$B1612,C1612,0)</f>
        <v>0</v>
      </c>
      <c r="Q1612" s="14">
        <f>IF($Q$1=$B1612,C1612,0)</f>
        <v>0</v>
      </c>
      <c r="R1612">
        <f>IF($R$1=$B1612,C1612,0)</f>
        <v>0</v>
      </c>
      <c r="S1612" s="14">
        <f>IF($S$1=$B1612,C1612,0)</f>
        <v>0</v>
      </c>
      <c r="T1612" s="14">
        <f>IF($T$1=$B1612,C1612,0)</f>
        <v>0</v>
      </c>
    </row>
    <row r="1613" spans="2:20" x14ac:dyDescent="0.25">
      <c r="B1613">
        <f>Breakdown!B1611</f>
        <v>0</v>
      </c>
      <c r="C1613">
        <f>Breakdown!C1611</f>
        <v>0</v>
      </c>
      <c r="D1613" s="8">
        <f>IF($D$1=$B1613,C1613,0)</f>
        <v>0</v>
      </c>
      <c r="E1613" s="14">
        <f>IF($E$1=$B1613,C1613,0)</f>
        <v>0</v>
      </c>
      <c r="F1613" s="14">
        <f>IF($F$1=$B1613,C1613,0)</f>
        <v>0</v>
      </c>
      <c r="G1613" s="14">
        <f>IF($G$1=$B1613,C1613,0)</f>
        <v>0</v>
      </c>
      <c r="H1613" s="14">
        <f>IF($H$1=$B1613,C1613,0)</f>
        <v>0</v>
      </c>
      <c r="I1613" s="14">
        <f>IF($I$1=$B1613,C1613,0)</f>
        <v>0</v>
      </c>
      <c r="J1613" s="10">
        <f>IF($J$1=$B1613,C1613,0)</f>
        <v>0</v>
      </c>
      <c r="K1613" s="10">
        <f>IF($K$1=$B1613,C1613,0)</f>
        <v>0</v>
      </c>
      <c r="L1613" s="10">
        <f>IF($L$1=$B1613,C1613,0)</f>
        <v>0</v>
      </c>
      <c r="M1613" s="14">
        <f>IF($M$1=$B1613,C1613,0)</f>
        <v>0</v>
      </c>
      <c r="N1613">
        <f>IF($N$1=$B1613,C1613,0)</f>
        <v>0</v>
      </c>
      <c r="O1613" s="14">
        <f>IF($O$1=$B1613,C1613,0)</f>
        <v>0</v>
      </c>
      <c r="P1613">
        <f>IF($P$1=$B1613,C1613,0)</f>
        <v>0</v>
      </c>
      <c r="Q1613" s="14">
        <f>IF($Q$1=$B1613,C1613,0)</f>
        <v>0</v>
      </c>
      <c r="R1613">
        <f>IF($R$1=$B1613,C1613,0)</f>
        <v>0</v>
      </c>
      <c r="S1613" s="14">
        <f>IF($S$1=$B1613,C1613,0)</f>
        <v>0</v>
      </c>
      <c r="T1613" s="14">
        <f>IF($T$1=$B1613,C1613,0)</f>
        <v>0</v>
      </c>
    </row>
    <row r="1614" spans="2:20" x14ac:dyDescent="0.25">
      <c r="B1614">
        <f>Breakdown!B1612</f>
        <v>0</v>
      </c>
      <c r="C1614">
        <f>Breakdown!C1612</f>
        <v>0</v>
      </c>
      <c r="D1614" s="8">
        <f>IF($D$1=$B1614,C1614,0)</f>
        <v>0</v>
      </c>
      <c r="E1614" s="14">
        <f>IF($E$1=$B1614,C1614,0)</f>
        <v>0</v>
      </c>
      <c r="F1614" s="14">
        <f>IF($F$1=$B1614,C1614,0)</f>
        <v>0</v>
      </c>
      <c r="G1614" s="14">
        <f>IF($G$1=$B1614,C1614,0)</f>
        <v>0</v>
      </c>
      <c r="H1614" s="14">
        <f>IF($H$1=$B1614,C1614,0)</f>
        <v>0</v>
      </c>
      <c r="I1614" s="14">
        <f>IF($I$1=$B1614,C1614,0)</f>
        <v>0</v>
      </c>
      <c r="J1614" s="10">
        <f>IF($J$1=$B1614,C1614,0)</f>
        <v>0</v>
      </c>
      <c r="K1614" s="10">
        <f>IF($K$1=$B1614,C1614,0)</f>
        <v>0</v>
      </c>
      <c r="L1614" s="10">
        <f>IF($L$1=$B1614,C1614,0)</f>
        <v>0</v>
      </c>
      <c r="M1614" s="14">
        <f>IF($M$1=$B1614,C1614,0)</f>
        <v>0</v>
      </c>
      <c r="N1614">
        <f>IF($N$1=$B1614,C1614,0)</f>
        <v>0</v>
      </c>
      <c r="O1614" s="14">
        <f>IF($O$1=$B1614,C1614,0)</f>
        <v>0</v>
      </c>
      <c r="P1614">
        <f>IF($P$1=$B1614,C1614,0)</f>
        <v>0</v>
      </c>
      <c r="Q1614" s="14">
        <f>IF($Q$1=$B1614,C1614,0)</f>
        <v>0</v>
      </c>
      <c r="R1614">
        <f>IF($R$1=$B1614,C1614,0)</f>
        <v>0</v>
      </c>
      <c r="S1614" s="14">
        <f>IF($S$1=$B1614,C1614,0)</f>
        <v>0</v>
      </c>
      <c r="T1614" s="14">
        <f>IF($T$1=$B1614,C1614,0)</f>
        <v>0</v>
      </c>
    </row>
    <row r="1615" spans="2:20" x14ac:dyDescent="0.25">
      <c r="B1615">
        <f>Breakdown!B1613</f>
        <v>0</v>
      </c>
      <c r="C1615">
        <f>Breakdown!C1613</f>
        <v>0</v>
      </c>
      <c r="D1615" s="8">
        <f>IF($D$1=$B1615,C1615,0)</f>
        <v>0</v>
      </c>
      <c r="E1615" s="14">
        <f>IF($E$1=$B1615,C1615,0)</f>
        <v>0</v>
      </c>
      <c r="F1615" s="14">
        <f>IF($F$1=$B1615,C1615,0)</f>
        <v>0</v>
      </c>
      <c r="G1615" s="14">
        <f>IF($G$1=$B1615,C1615,0)</f>
        <v>0</v>
      </c>
      <c r="H1615" s="14">
        <f>IF($H$1=$B1615,C1615,0)</f>
        <v>0</v>
      </c>
      <c r="I1615" s="14">
        <f>IF($I$1=$B1615,C1615,0)</f>
        <v>0</v>
      </c>
      <c r="J1615" s="10">
        <f>IF($J$1=$B1615,C1615,0)</f>
        <v>0</v>
      </c>
      <c r="K1615" s="10">
        <f>IF($K$1=$B1615,C1615,0)</f>
        <v>0</v>
      </c>
      <c r="L1615" s="10">
        <f>IF($L$1=$B1615,C1615,0)</f>
        <v>0</v>
      </c>
      <c r="M1615" s="14">
        <f>IF($M$1=$B1615,C1615,0)</f>
        <v>0</v>
      </c>
      <c r="N1615">
        <f>IF($N$1=$B1615,C1615,0)</f>
        <v>0</v>
      </c>
      <c r="O1615" s="14">
        <f>IF($O$1=$B1615,C1615,0)</f>
        <v>0</v>
      </c>
      <c r="P1615">
        <f>IF($P$1=$B1615,C1615,0)</f>
        <v>0</v>
      </c>
      <c r="Q1615" s="14">
        <f>IF($Q$1=$B1615,C1615,0)</f>
        <v>0</v>
      </c>
      <c r="R1615">
        <f>IF($R$1=$B1615,C1615,0)</f>
        <v>0</v>
      </c>
      <c r="S1615" s="14">
        <f>IF($S$1=$B1615,C1615,0)</f>
        <v>0</v>
      </c>
      <c r="T1615" s="14">
        <f>IF($T$1=$B1615,C1615,0)</f>
        <v>0</v>
      </c>
    </row>
    <row r="1616" spans="2:20" x14ac:dyDescent="0.25">
      <c r="B1616">
        <f>Breakdown!B1614</f>
        <v>0</v>
      </c>
      <c r="C1616">
        <f>Breakdown!C1614</f>
        <v>0</v>
      </c>
      <c r="D1616" s="8">
        <f>IF($D$1=$B1616,C1616,0)</f>
        <v>0</v>
      </c>
      <c r="E1616" s="14">
        <f>IF($E$1=$B1616,C1616,0)</f>
        <v>0</v>
      </c>
      <c r="F1616" s="14">
        <f>IF($F$1=$B1616,C1616,0)</f>
        <v>0</v>
      </c>
      <c r="G1616" s="14">
        <f>IF($G$1=$B1616,C1616,0)</f>
        <v>0</v>
      </c>
      <c r="H1616" s="14">
        <f>IF($H$1=$B1616,C1616,0)</f>
        <v>0</v>
      </c>
      <c r="I1616" s="14">
        <f>IF($I$1=$B1616,C1616,0)</f>
        <v>0</v>
      </c>
      <c r="J1616" s="10">
        <f>IF($J$1=$B1616,C1616,0)</f>
        <v>0</v>
      </c>
      <c r="K1616" s="10">
        <f>IF($K$1=$B1616,C1616,0)</f>
        <v>0</v>
      </c>
      <c r="L1616" s="10">
        <f>IF($L$1=$B1616,C1616,0)</f>
        <v>0</v>
      </c>
      <c r="M1616" s="14">
        <f>IF($M$1=$B1616,C1616,0)</f>
        <v>0</v>
      </c>
      <c r="N1616">
        <f>IF($N$1=$B1616,C1616,0)</f>
        <v>0</v>
      </c>
      <c r="O1616" s="14">
        <f>IF($O$1=$B1616,C1616,0)</f>
        <v>0</v>
      </c>
      <c r="P1616">
        <f>IF($P$1=$B1616,C1616,0)</f>
        <v>0</v>
      </c>
      <c r="Q1616" s="14">
        <f>IF($Q$1=$B1616,C1616,0)</f>
        <v>0</v>
      </c>
      <c r="R1616">
        <f>IF($R$1=$B1616,C1616,0)</f>
        <v>0</v>
      </c>
      <c r="S1616" s="14">
        <f>IF($S$1=$B1616,C1616,0)</f>
        <v>0</v>
      </c>
      <c r="T1616" s="14">
        <f>IF($T$1=$B1616,C1616,0)</f>
        <v>0</v>
      </c>
    </row>
    <row r="1617" spans="2:20" x14ac:dyDescent="0.25">
      <c r="B1617">
        <f>Breakdown!B1615</f>
        <v>0</v>
      </c>
      <c r="C1617">
        <f>Breakdown!C1615</f>
        <v>0</v>
      </c>
      <c r="D1617" s="8">
        <f>IF($D$1=$B1617,C1617,0)</f>
        <v>0</v>
      </c>
      <c r="E1617" s="14">
        <f>IF($E$1=$B1617,C1617,0)</f>
        <v>0</v>
      </c>
      <c r="F1617" s="14">
        <f>IF($F$1=$B1617,C1617,0)</f>
        <v>0</v>
      </c>
      <c r="G1617" s="14">
        <f>IF($G$1=$B1617,C1617,0)</f>
        <v>0</v>
      </c>
      <c r="H1617" s="14">
        <f>IF($H$1=$B1617,C1617,0)</f>
        <v>0</v>
      </c>
      <c r="I1617" s="14">
        <f>IF($I$1=$B1617,C1617,0)</f>
        <v>0</v>
      </c>
      <c r="J1617" s="10">
        <f>IF($J$1=$B1617,C1617,0)</f>
        <v>0</v>
      </c>
      <c r="K1617" s="10">
        <f>IF($K$1=$B1617,C1617,0)</f>
        <v>0</v>
      </c>
      <c r="L1617" s="10">
        <f>IF($L$1=$B1617,C1617,0)</f>
        <v>0</v>
      </c>
      <c r="M1617" s="14">
        <f>IF($M$1=$B1617,C1617,0)</f>
        <v>0</v>
      </c>
      <c r="N1617">
        <f>IF($N$1=$B1617,C1617,0)</f>
        <v>0</v>
      </c>
      <c r="O1617" s="14">
        <f>IF($O$1=$B1617,C1617,0)</f>
        <v>0</v>
      </c>
      <c r="P1617">
        <f>IF($P$1=$B1617,C1617,0)</f>
        <v>0</v>
      </c>
      <c r="Q1617" s="14">
        <f>IF($Q$1=$B1617,C1617,0)</f>
        <v>0</v>
      </c>
      <c r="R1617">
        <f>IF($R$1=$B1617,C1617,0)</f>
        <v>0</v>
      </c>
      <c r="S1617" s="14">
        <f>IF($S$1=$B1617,C1617,0)</f>
        <v>0</v>
      </c>
      <c r="T1617" s="14">
        <f>IF($T$1=$B1617,C1617,0)</f>
        <v>0</v>
      </c>
    </row>
    <row r="1618" spans="2:20" x14ac:dyDescent="0.25">
      <c r="B1618">
        <f>Breakdown!B1616</f>
        <v>0</v>
      </c>
      <c r="C1618">
        <f>Breakdown!C1616</f>
        <v>0</v>
      </c>
      <c r="D1618" s="8">
        <f>IF($D$1=$B1618,C1618,0)</f>
        <v>0</v>
      </c>
      <c r="E1618" s="14">
        <f>IF($E$1=$B1618,C1618,0)</f>
        <v>0</v>
      </c>
      <c r="F1618" s="14">
        <f>IF($F$1=$B1618,C1618,0)</f>
        <v>0</v>
      </c>
      <c r="G1618" s="14">
        <f>IF($G$1=$B1618,C1618,0)</f>
        <v>0</v>
      </c>
      <c r="H1618" s="14">
        <f>IF($H$1=$B1618,C1618,0)</f>
        <v>0</v>
      </c>
      <c r="I1618" s="14">
        <f>IF($I$1=$B1618,C1618,0)</f>
        <v>0</v>
      </c>
      <c r="J1618" s="10">
        <f>IF($J$1=$B1618,C1618,0)</f>
        <v>0</v>
      </c>
      <c r="K1618" s="10">
        <f>IF($K$1=$B1618,C1618,0)</f>
        <v>0</v>
      </c>
      <c r="L1618" s="10">
        <f>IF($L$1=$B1618,C1618,0)</f>
        <v>0</v>
      </c>
      <c r="M1618" s="14">
        <f>IF($M$1=$B1618,C1618,0)</f>
        <v>0</v>
      </c>
      <c r="N1618">
        <f>IF($N$1=$B1618,C1618,0)</f>
        <v>0</v>
      </c>
      <c r="O1618" s="14">
        <f>IF($O$1=$B1618,C1618,0)</f>
        <v>0</v>
      </c>
      <c r="P1618">
        <f>IF($P$1=$B1618,C1618,0)</f>
        <v>0</v>
      </c>
      <c r="Q1618" s="14">
        <f>IF($Q$1=$B1618,C1618,0)</f>
        <v>0</v>
      </c>
      <c r="R1618">
        <f>IF($R$1=$B1618,C1618,0)</f>
        <v>0</v>
      </c>
      <c r="S1618" s="14">
        <f>IF($S$1=$B1618,C1618,0)</f>
        <v>0</v>
      </c>
      <c r="T1618" s="14">
        <f>IF($T$1=$B1618,C1618,0)</f>
        <v>0</v>
      </c>
    </row>
    <row r="1619" spans="2:20" x14ac:dyDescent="0.25">
      <c r="B1619">
        <f>Breakdown!B1617</f>
        <v>0</v>
      </c>
      <c r="C1619">
        <f>Breakdown!C1617</f>
        <v>0</v>
      </c>
      <c r="D1619" s="8">
        <f>IF($D$1=$B1619,C1619,0)</f>
        <v>0</v>
      </c>
      <c r="E1619" s="14">
        <f>IF($E$1=$B1619,C1619,0)</f>
        <v>0</v>
      </c>
      <c r="F1619" s="14">
        <f>IF($F$1=$B1619,C1619,0)</f>
        <v>0</v>
      </c>
      <c r="G1619" s="14">
        <f>IF($G$1=$B1619,C1619,0)</f>
        <v>0</v>
      </c>
      <c r="H1619" s="14">
        <f>IF($H$1=$B1619,C1619,0)</f>
        <v>0</v>
      </c>
      <c r="I1619" s="14">
        <f>IF($I$1=$B1619,C1619,0)</f>
        <v>0</v>
      </c>
      <c r="J1619" s="10">
        <f>IF($J$1=$B1619,C1619,0)</f>
        <v>0</v>
      </c>
      <c r="K1619" s="10">
        <f>IF($K$1=$B1619,C1619,0)</f>
        <v>0</v>
      </c>
      <c r="L1619" s="10">
        <f>IF($L$1=$B1619,C1619,0)</f>
        <v>0</v>
      </c>
      <c r="M1619" s="14">
        <f>IF($M$1=$B1619,C1619,0)</f>
        <v>0</v>
      </c>
      <c r="N1619">
        <f>IF($N$1=$B1619,C1619,0)</f>
        <v>0</v>
      </c>
      <c r="O1619" s="14">
        <f>IF($O$1=$B1619,C1619,0)</f>
        <v>0</v>
      </c>
      <c r="P1619">
        <f>IF($P$1=$B1619,C1619,0)</f>
        <v>0</v>
      </c>
      <c r="Q1619" s="14">
        <f>IF($Q$1=$B1619,C1619,0)</f>
        <v>0</v>
      </c>
      <c r="R1619">
        <f>IF($R$1=$B1619,C1619,0)</f>
        <v>0</v>
      </c>
      <c r="S1619" s="14">
        <f>IF($S$1=$B1619,C1619,0)</f>
        <v>0</v>
      </c>
      <c r="T1619" s="14">
        <f>IF($T$1=$B1619,C1619,0)</f>
        <v>0</v>
      </c>
    </row>
    <row r="1620" spans="2:20" x14ac:dyDescent="0.25">
      <c r="B1620">
        <f>Breakdown!B1618</f>
        <v>0</v>
      </c>
      <c r="C1620">
        <f>Breakdown!C1618</f>
        <v>0</v>
      </c>
      <c r="D1620" s="8">
        <f>IF($D$1=$B1620,C1620,0)</f>
        <v>0</v>
      </c>
      <c r="E1620" s="14">
        <f>IF($E$1=$B1620,C1620,0)</f>
        <v>0</v>
      </c>
      <c r="F1620" s="14">
        <f>IF($F$1=$B1620,C1620,0)</f>
        <v>0</v>
      </c>
      <c r="G1620" s="14">
        <f>IF($G$1=$B1620,C1620,0)</f>
        <v>0</v>
      </c>
      <c r="H1620" s="14">
        <f>IF($H$1=$B1620,C1620,0)</f>
        <v>0</v>
      </c>
      <c r="I1620" s="14">
        <f>IF($I$1=$B1620,C1620,0)</f>
        <v>0</v>
      </c>
      <c r="J1620" s="10">
        <f>IF($J$1=$B1620,C1620,0)</f>
        <v>0</v>
      </c>
      <c r="K1620" s="10">
        <f>IF($K$1=$B1620,C1620,0)</f>
        <v>0</v>
      </c>
      <c r="L1620" s="10">
        <f>IF($L$1=$B1620,C1620,0)</f>
        <v>0</v>
      </c>
      <c r="M1620" s="14">
        <f>IF($M$1=$B1620,C1620,0)</f>
        <v>0</v>
      </c>
      <c r="N1620">
        <f>IF($N$1=$B1620,C1620,0)</f>
        <v>0</v>
      </c>
      <c r="O1620" s="14">
        <f>IF($O$1=$B1620,C1620,0)</f>
        <v>0</v>
      </c>
      <c r="P1620">
        <f>IF($P$1=$B1620,C1620,0)</f>
        <v>0</v>
      </c>
      <c r="Q1620" s="14">
        <f>IF($Q$1=$B1620,C1620,0)</f>
        <v>0</v>
      </c>
      <c r="R1620">
        <f>IF($R$1=$B1620,C1620,0)</f>
        <v>0</v>
      </c>
      <c r="S1620" s="14">
        <f>IF($S$1=$B1620,C1620,0)</f>
        <v>0</v>
      </c>
      <c r="T1620" s="14">
        <f>IF($T$1=$B1620,C1620,0)</f>
        <v>0</v>
      </c>
    </row>
    <row r="1621" spans="2:20" x14ac:dyDescent="0.25">
      <c r="B1621">
        <f>Breakdown!B1619</f>
        <v>0</v>
      </c>
      <c r="C1621">
        <f>Breakdown!C1619</f>
        <v>0</v>
      </c>
      <c r="D1621" s="8">
        <f>IF($D$1=$B1621,C1621,0)</f>
        <v>0</v>
      </c>
      <c r="E1621" s="14">
        <f>IF($E$1=$B1621,C1621,0)</f>
        <v>0</v>
      </c>
      <c r="F1621" s="14">
        <f>IF($F$1=$B1621,C1621,0)</f>
        <v>0</v>
      </c>
      <c r="G1621" s="14">
        <f>IF($G$1=$B1621,C1621,0)</f>
        <v>0</v>
      </c>
      <c r="H1621" s="14">
        <f>IF($H$1=$B1621,C1621,0)</f>
        <v>0</v>
      </c>
      <c r="I1621" s="14">
        <f>IF($I$1=$B1621,C1621,0)</f>
        <v>0</v>
      </c>
      <c r="J1621" s="10">
        <f>IF($J$1=$B1621,C1621,0)</f>
        <v>0</v>
      </c>
      <c r="K1621" s="10">
        <f>IF($K$1=$B1621,C1621,0)</f>
        <v>0</v>
      </c>
      <c r="L1621" s="10">
        <f>IF($L$1=$B1621,C1621,0)</f>
        <v>0</v>
      </c>
      <c r="M1621" s="14">
        <f>IF($M$1=$B1621,C1621,0)</f>
        <v>0</v>
      </c>
      <c r="N1621">
        <f>IF($N$1=$B1621,C1621,0)</f>
        <v>0</v>
      </c>
      <c r="O1621" s="14">
        <f>IF($O$1=$B1621,C1621,0)</f>
        <v>0</v>
      </c>
      <c r="P1621">
        <f>IF($P$1=$B1621,C1621,0)</f>
        <v>0</v>
      </c>
      <c r="Q1621" s="14">
        <f>IF($Q$1=$B1621,C1621,0)</f>
        <v>0</v>
      </c>
      <c r="R1621">
        <f>IF($R$1=$B1621,C1621,0)</f>
        <v>0</v>
      </c>
      <c r="S1621" s="14">
        <f>IF($S$1=$B1621,C1621,0)</f>
        <v>0</v>
      </c>
      <c r="T1621" s="14">
        <f>IF($T$1=$B1621,C1621,0)</f>
        <v>0</v>
      </c>
    </row>
    <row r="1622" spans="2:20" x14ac:dyDescent="0.25">
      <c r="B1622">
        <f>Breakdown!B1620</f>
        <v>0</v>
      </c>
      <c r="C1622">
        <f>Breakdown!C1620</f>
        <v>0</v>
      </c>
      <c r="D1622" s="8">
        <f>IF($D$1=$B1622,C1622,0)</f>
        <v>0</v>
      </c>
      <c r="E1622" s="14">
        <f>IF($E$1=$B1622,C1622,0)</f>
        <v>0</v>
      </c>
      <c r="F1622" s="14">
        <f>IF($F$1=$B1622,C1622,0)</f>
        <v>0</v>
      </c>
      <c r="G1622" s="14">
        <f>IF($G$1=$B1622,C1622,0)</f>
        <v>0</v>
      </c>
      <c r="H1622" s="14">
        <f>IF($H$1=$B1622,C1622,0)</f>
        <v>0</v>
      </c>
      <c r="I1622" s="14">
        <f>IF($I$1=$B1622,C1622,0)</f>
        <v>0</v>
      </c>
      <c r="J1622" s="10">
        <f>IF($J$1=$B1622,C1622,0)</f>
        <v>0</v>
      </c>
      <c r="K1622" s="10">
        <f>IF($K$1=$B1622,C1622,0)</f>
        <v>0</v>
      </c>
      <c r="L1622" s="10">
        <f>IF($L$1=$B1622,C1622,0)</f>
        <v>0</v>
      </c>
      <c r="M1622" s="14">
        <f>IF($M$1=$B1622,C1622,0)</f>
        <v>0</v>
      </c>
      <c r="N1622">
        <f>IF($N$1=$B1622,C1622,0)</f>
        <v>0</v>
      </c>
      <c r="O1622" s="14">
        <f>IF($O$1=$B1622,C1622,0)</f>
        <v>0</v>
      </c>
      <c r="P1622">
        <f>IF($P$1=$B1622,C1622,0)</f>
        <v>0</v>
      </c>
      <c r="Q1622" s="14">
        <f>IF($Q$1=$B1622,C1622,0)</f>
        <v>0</v>
      </c>
      <c r="R1622">
        <f>IF($R$1=$B1622,C1622,0)</f>
        <v>0</v>
      </c>
      <c r="S1622" s="14">
        <f>IF($S$1=$B1622,C1622,0)</f>
        <v>0</v>
      </c>
      <c r="T1622" s="14">
        <f>IF($T$1=$B1622,C1622,0)</f>
        <v>0</v>
      </c>
    </row>
    <row r="1623" spans="2:20" x14ac:dyDescent="0.25">
      <c r="B1623">
        <f>Breakdown!B1621</f>
        <v>0</v>
      </c>
      <c r="C1623">
        <f>Breakdown!C1621</f>
        <v>0</v>
      </c>
      <c r="D1623" s="8">
        <f>IF($D$1=$B1623,C1623,0)</f>
        <v>0</v>
      </c>
      <c r="E1623" s="14">
        <f>IF($E$1=$B1623,C1623,0)</f>
        <v>0</v>
      </c>
      <c r="F1623" s="14">
        <f>IF($F$1=$B1623,C1623,0)</f>
        <v>0</v>
      </c>
      <c r="G1623" s="14">
        <f>IF($G$1=$B1623,C1623,0)</f>
        <v>0</v>
      </c>
      <c r="H1623" s="14">
        <f>IF($H$1=$B1623,C1623,0)</f>
        <v>0</v>
      </c>
      <c r="I1623" s="14">
        <f>IF($I$1=$B1623,C1623,0)</f>
        <v>0</v>
      </c>
      <c r="J1623" s="10">
        <f>IF($J$1=$B1623,C1623,0)</f>
        <v>0</v>
      </c>
      <c r="K1623" s="10">
        <f>IF($K$1=$B1623,C1623,0)</f>
        <v>0</v>
      </c>
      <c r="L1623" s="10">
        <f>IF($L$1=$B1623,C1623,0)</f>
        <v>0</v>
      </c>
      <c r="M1623" s="14">
        <f>IF($M$1=$B1623,C1623,0)</f>
        <v>0</v>
      </c>
      <c r="N1623">
        <f>IF($N$1=$B1623,C1623,0)</f>
        <v>0</v>
      </c>
      <c r="O1623" s="14">
        <f>IF($O$1=$B1623,C1623,0)</f>
        <v>0</v>
      </c>
      <c r="P1623">
        <f>IF($P$1=$B1623,C1623,0)</f>
        <v>0</v>
      </c>
      <c r="Q1623" s="14">
        <f>IF($Q$1=$B1623,C1623,0)</f>
        <v>0</v>
      </c>
      <c r="R1623">
        <f>IF($R$1=$B1623,C1623,0)</f>
        <v>0</v>
      </c>
      <c r="S1623" s="14">
        <f>IF($S$1=$B1623,C1623,0)</f>
        <v>0</v>
      </c>
      <c r="T1623" s="14">
        <f>IF($T$1=$B1623,C1623,0)</f>
        <v>0</v>
      </c>
    </row>
    <row r="1624" spans="2:20" x14ac:dyDescent="0.25">
      <c r="B1624">
        <f>Breakdown!B1622</f>
        <v>0</v>
      </c>
      <c r="C1624">
        <f>Breakdown!C1622</f>
        <v>0</v>
      </c>
      <c r="D1624" s="8">
        <f>IF($D$1=$B1624,C1624,0)</f>
        <v>0</v>
      </c>
      <c r="E1624" s="14">
        <f>IF($E$1=$B1624,C1624,0)</f>
        <v>0</v>
      </c>
      <c r="F1624" s="14">
        <f>IF($F$1=$B1624,C1624,0)</f>
        <v>0</v>
      </c>
      <c r="G1624" s="14">
        <f>IF($G$1=$B1624,C1624,0)</f>
        <v>0</v>
      </c>
      <c r="H1624" s="14">
        <f>IF($H$1=$B1624,C1624,0)</f>
        <v>0</v>
      </c>
      <c r="I1624" s="14">
        <f>IF($I$1=$B1624,C1624,0)</f>
        <v>0</v>
      </c>
      <c r="J1624" s="10">
        <f>IF($J$1=$B1624,C1624,0)</f>
        <v>0</v>
      </c>
      <c r="K1624" s="10">
        <f>IF($K$1=$B1624,C1624,0)</f>
        <v>0</v>
      </c>
      <c r="L1624" s="10">
        <f>IF($L$1=$B1624,C1624,0)</f>
        <v>0</v>
      </c>
      <c r="M1624" s="14">
        <f>IF($M$1=$B1624,C1624,0)</f>
        <v>0</v>
      </c>
      <c r="N1624">
        <f>IF($N$1=$B1624,C1624,0)</f>
        <v>0</v>
      </c>
      <c r="O1624" s="14">
        <f>IF($O$1=$B1624,C1624,0)</f>
        <v>0</v>
      </c>
      <c r="P1624">
        <f>IF($P$1=$B1624,C1624,0)</f>
        <v>0</v>
      </c>
      <c r="Q1624" s="14">
        <f>IF($Q$1=$B1624,C1624,0)</f>
        <v>0</v>
      </c>
      <c r="R1624">
        <f>IF($R$1=$B1624,C1624,0)</f>
        <v>0</v>
      </c>
      <c r="S1624" s="14">
        <f>IF($S$1=$B1624,C1624,0)</f>
        <v>0</v>
      </c>
      <c r="T1624" s="14">
        <f>IF($T$1=$B1624,C1624,0)</f>
        <v>0</v>
      </c>
    </row>
    <row r="1625" spans="2:20" x14ac:dyDescent="0.25">
      <c r="B1625">
        <f>Breakdown!B1623</f>
        <v>0</v>
      </c>
      <c r="C1625">
        <f>Breakdown!C1623</f>
        <v>0</v>
      </c>
      <c r="D1625" s="8">
        <f>IF($D$1=$B1625,C1625,0)</f>
        <v>0</v>
      </c>
      <c r="E1625" s="14">
        <f>IF($E$1=$B1625,C1625,0)</f>
        <v>0</v>
      </c>
      <c r="F1625" s="14">
        <f>IF($F$1=$B1625,C1625,0)</f>
        <v>0</v>
      </c>
      <c r="G1625" s="14">
        <f>IF($G$1=$B1625,C1625,0)</f>
        <v>0</v>
      </c>
      <c r="H1625" s="14">
        <f>IF($H$1=$B1625,C1625,0)</f>
        <v>0</v>
      </c>
      <c r="I1625" s="14">
        <f>IF($I$1=$B1625,C1625,0)</f>
        <v>0</v>
      </c>
      <c r="J1625" s="10">
        <f>IF($J$1=$B1625,C1625,0)</f>
        <v>0</v>
      </c>
      <c r="K1625" s="10">
        <f>IF($K$1=$B1625,C1625,0)</f>
        <v>0</v>
      </c>
      <c r="L1625" s="10">
        <f>IF($L$1=$B1625,C1625,0)</f>
        <v>0</v>
      </c>
      <c r="M1625" s="14">
        <f>IF($M$1=$B1625,C1625,0)</f>
        <v>0</v>
      </c>
      <c r="N1625">
        <f>IF($N$1=$B1625,C1625,0)</f>
        <v>0</v>
      </c>
      <c r="O1625" s="14">
        <f>IF($O$1=$B1625,C1625,0)</f>
        <v>0</v>
      </c>
      <c r="P1625">
        <f>IF($P$1=$B1625,C1625,0)</f>
        <v>0</v>
      </c>
      <c r="Q1625" s="14">
        <f>IF($Q$1=$B1625,C1625,0)</f>
        <v>0</v>
      </c>
      <c r="R1625">
        <f>IF($R$1=$B1625,C1625,0)</f>
        <v>0</v>
      </c>
      <c r="S1625" s="14">
        <f>IF($S$1=$B1625,C1625,0)</f>
        <v>0</v>
      </c>
      <c r="T1625" s="14">
        <f>IF($T$1=$B1625,C1625,0)</f>
        <v>0</v>
      </c>
    </row>
    <row r="1626" spans="2:20" x14ac:dyDescent="0.25">
      <c r="B1626">
        <f>Breakdown!B1624</f>
        <v>0</v>
      </c>
      <c r="C1626">
        <f>Breakdown!C1624</f>
        <v>0</v>
      </c>
      <c r="D1626" s="8">
        <f>IF($D$1=$B1626,C1626,0)</f>
        <v>0</v>
      </c>
      <c r="E1626" s="14">
        <f>IF($E$1=$B1626,C1626,0)</f>
        <v>0</v>
      </c>
      <c r="F1626" s="14">
        <f>IF($F$1=$B1626,C1626,0)</f>
        <v>0</v>
      </c>
      <c r="G1626" s="14">
        <f>IF($G$1=$B1626,C1626,0)</f>
        <v>0</v>
      </c>
      <c r="H1626" s="14">
        <f>IF($H$1=$B1626,C1626,0)</f>
        <v>0</v>
      </c>
      <c r="I1626" s="14">
        <f>IF($I$1=$B1626,C1626,0)</f>
        <v>0</v>
      </c>
      <c r="J1626" s="10">
        <f>IF($J$1=$B1626,C1626,0)</f>
        <v>0</v>
      </c>
      <c r="K1626" s="10">
        <f>IF($K$1=$B1626,C1626,0)</f>
        <v>0</v>
      </c>
      <c r="L1626" s="10">
        <f>IF($L$1=$B1626,C1626,0)</f>
        <v>0</v>
      </c>
      <c r="M1626" s="14">
        <f>IF($M$1=$B1626,C1626,0)</f>
        <v>0</v>
      </c>
      <c r="N1626">
        <f>IF($N$1=$B1626,C1626,0)</f>
        <v>0</v>
      </c>
      <c r="O1626" s="14">
        <f>IF($O$1=$B1626,C1626,0)</f>
        <v>0</v>
      </c>
      <c r="P1626">
        <f>IF($P$1=$B1626,C1626,0)</f>
        <v>0</v>
      </c>
      <c r="Q1626" s="14">
        <f>IF($Q$1=$B1626,C1626,0)</f>
        <v>0</v>
      </c>
      <c r="R1626">
        <f>IF($R$1=$B1626,C1626,0)</f>
        <v>0</v>
      </c>
      <c r="S1626" s="14">
        <f>IF($S$1=$B1626,C1626,0)</f>
        <v>0</v>
      </c>
      <c r="T1626" s="14">
        <f>IF($T$1=$B1626,C1626,0)</f>
        <v>0</v>
      </c>
    </row>
    <row r="1627" spans="2:20" x14ac:dyDescent="0.25">
      <c r="B1627">
        <f>Breakdown!B1625</f>
        <v>0</v>
      </c>
      <c r="C1627">
        <f>Breakdown!C1625</f>
        <v>0</v>
      </c>
      <c r="D1627" s="8">
        <f>IF($D$1=$B1627,C1627,0)</f>
        <v>0</v>
      </c>
      <c r="E1627" s="14">
        <f>IF($E$1=$B1627,C1627,0)</f>
        <v>0</v>
      </c>
      <c r="F1627" s="14">
        <f>IF($F$1=$B1627,C1627,0)</f>
        <v>0</v>
      </c>
      <c r="G1627" s="14">
        <f>IF($G$1=$B1627,C1627,0)</f>
        <v>0</v>
      </c>
      <c r="H1627" s="14">
        <f>IF($H$1=$B1627,C1627,0)</f>
        <v>0</v>
      </c>
      <c r="I1627" s="14">
        <f>IF($I$1=$B1627,C1627,0)</f>
        <v>0</v>
      </c>
      <c r="J1627" s="10">
        <f>IF($J$1=$B1627,C1627,0)</f>
        <v>0</v>
      </c>
      <c r="K1627" s="10">
        <f>IF($K$1=$B1627,C1627,0)</f>
        <v>0</v>
      </c>
      <c r="L1627" s="10">
        <f>IF($L$1=$B1627,C1627,0)</f>
        <v>0</v>
      </c>
      <c r="M1627" s="14">
        <f>IF($M$1=$B1627,C1627,0)</f>
        <v>0</v>
      </c>
      <c r="N1627">
        <f>IF($N$1=$B1627,C1627,0)</f>
        <v>0</v>
      </c>
      <c r="O1627" s="14">
        <f>IF($O$1=$B1627,C1627,0)</f>
        <v>0</v>
      </c>
      <c r="P1627">
        <f>IF($P$1=$B1627,C1627,0)</f>
        <v>0</v>
      </c>
      <c r="Q1627" s="14">
        <f>IF($Q$1=$B1627,C1627,0)</f>
        <v>0</v>
      </c>
      <c r="R1627">
        <f>IF($R$1=$B1627,C1627,0)</f>
        <v>0</v>
      </c>
      <c r="S1627" s="14">
        <f>IF($S$1=$B1627,C1627,0)</f>
        <v>0</v>
      </c>
      <c r="T1627" s="14">
        <f>IF($T$1=$B1627,C1627,0)</f>
        <v>0</v>
      </c>
    </row>
    <row r="1628" spans="2:20" x14ac:dyDescent="0.25">
      <c r="B1628">
        <f>Breakdown!B1626</f>
        <v>0</v>
      </c>
      <c r="C1628">
        <f>Breakdown!C1626</f>
        <v>0</v>
      </c>
      <c r="D1628" s="8">
        <f>IF($D$1=$B1628,C1628,0)</f>
        <v>0</v>
      </c>
      <c r="E1628" s="14">
        <f>IF($E$1=$B1628,C1628,0)</f>
        <v>0</v>
      </c>
      <c r="F1628" s="14">
        <f>IF($F$1=$B1628,C1628,0)</f>
        <v>0</v>
      </c>
      <c r="G1628" s="14">
        <f>IF($G$1=$B1628,C1628,0)</f>
        <v>0</v>
      </c>
      <c r="H1628" s="14">
        <f>IF($H$1=$B1628,C1628,0)</f>
        <v>0</v>
      </c>
      <c r="I1628" s="14">
        <f>IF($I$1=$B1628,C1628,0)</f>
        <v>0</v>
      </c>
      <c r="J1628" s="10">
        <f>IF($J$1=$B1628,C1628,0)</f>
        <v>0</v>
      </c>
      <c r="K1628" s="10">
        <f>IF($K$1=$B1628,C1628,0)</f>
        <v>0</v>
      </c>
      <c r="L1628" s="10">
        <f>IF($L$1=$B1628,C1628,0)</f>
        <v>0</v>
      </c>
      <c r="M1628" s="14">
        <f>IF($M$1=$B1628,C1628,0)</f>
        <v>0</v>
      </c>
      <c r="N1628">
        <f>IF($N$1=$B1628,C1628,0)</f>
        <v>0</v>
      </c>
      <c r="O1628" s="14">
        <f>IF($O$1=$B1628,C1628,0)</f>
        <v>0</v>
      </c>
      <c r="P1628">
        <f>IF($P$1=$B1628,C1628,0)</f>
        <v>0</v>
      </c>
      <c r="Q1628" s="14">
        <f>IF($Q$1=$B1628,C1628,0)</f>
        <v>0</v>
      </c>
      <c r="R1628">
        <f>IF($R$1=$B1628,C1628,0)</f>
        <v>0</v>
      </c>
      <c r="S1628" s="14">
        <f>IF($S$1=$B1628,C1628,0)</f>
        <v>0</v>
      </c>
      <c r="T1628" s="14">
        <f>IF($T$1=$B1628,C1628,0)</f>
        <v>0</v>
      </c>
    </row>
    <row r="1629" spans="2:20" x14ac:dyDescent="0.25">
      <c r="B1629">
        <f>Breakdown!B1627</f>
        <v>0</v>
      </c>
      <c r="C1629">
        <f>Breakdown!C1627</f>
        <v>0</v>
      </c>
      <c r="D1629" s="8">
        <f>IF($D$1=$B1629,C1629,0)</f>
        <v>0</v>
      </c>
      <c r="E1629" s="14">
        <f>IF($E$1=$B1629,C1629,0)</f>
        <v>0</v>
      </c>
      <c r="F1629" s="14">
        <f>IF($F$1=$B1629,C1629,0)</f>
        <v>0</v>
      </c>
      <c r="G1629" s="14">
        <f>IF($G$1=$B1629,C1629,0)</f>
        <v>0</v>
      </c>
      <c r="H1629" s="14">
        <f>IF($H$1=$B1629,C1629,0)</f>
        <v>0</v>
      </c>
      <c r="I1629" s="14">
        <f>IF($I$1=$B1629,C1629,0)</f>
        <v>0</v>
      </c>
      <c r="J1629" s="10">
        <f>IF($J$1=$B1629,C1629,0)</f>
        <v>0</v>
      </c>
      <c r="K1629" s="10">
        <f>IF($K$1=$B1629,C1629,0)</f>
        <v>0</v>
      </c>
      <c r="L1629" s="10">
        <f>IF($L$1=$B1629,C1629,0)</f>
        <v>0</v>
      </c>
      <c r="M1629" s="14">
        <f>IF($M$1=$B1629,C1629,0)</f>
        <v>0</v>
      </c>
      <c r="N1629">
        <f>IF($N$1=$B1629,C1629,0)</f>
        <v>0</v>
      </c>
      <c r="O1629" s="14">
        <f>IF($O$1=$B1629,C1629,0)</f>
        <v>0</v>
      </c>
      <c r="P1629">
        <f>IF($P$1=$B1629,C1629,0)</f>
        <v>0</v>
      </c>
      <c r="Q1629" s="14">
        <f>IF($Q$1=$B1629,C1629,0)</f>
        <v>0</v>
      </c>
      <c r="R1629">
        <f>IF($R$1=$B1629,C1629,0)</f>
        <v>0</v>
      </c>
      <c r="S1629" s="14">
        <f>IF($S$1=$B1629,C1629,0)</f>
        <v>0</v>
      </c>
      <c r="T1629" s="14">
        <f>IF($T$1=$B1629,C1629,0)</f>
        <v>0</v>
      </c>
    </row>
    <row r="1630" spans="2:20" x14ac:dyDescent="0.25">
      <c r="B1630">
        <f>Breakdown!B1628</f>
        <v>0</v>
      </c>
      <c r="C1630">
        <f>Breakdown!C1628</f>
        <v>0</v>
      </c>
      <c r="D1630" s="8">
        <f>IF($D$1=$B1630,C1630,0)</f>
        <v>0</v>
      </c>
      <c r="E1630" s="14">
        <f>IF($E$1=$B1630,C1630,0)</f>
        <v>0</v>
      </c>
      <c r="F1630" s="14">
        <f>IF($F$1=$B1630,C1630,0)</f>
        <v>0</v>
      </c>
      <c r="G1630" s="14">
        <f>IF($G$1=$B1630,C1630,0)</f>
        <v>0</v>
      </c>
      <c r="H1630" s="14">
        <f>IF($H$1=$B1630,C1630,0)</f>
        <v>0</v>
      </c>
      <c r="I1630" s="14">
        <f>IF($I$1=$B1630,C1630,0)</f>
        <v>0</v>
      </c>
      <c r="J1630" s="10">
        <f>IF($J$1=$B1630,C1630,0)</f>
        <v>0</v>
      </c>
      <c r="K1630" s="10">
        <f>IF($K$1=$B1630,C1630,0)</f>
        <v>0</v>
      </c>
      <c r="L1630" s="10">
        <f>IF($L$1=$B1630,C1630,0)</f>
        <v>0</v>
      </c>
      <c r="M1630" s="14">
        <f>IF($M$1=$B1630,C1630,0)</f>
        <v>0</v>
      </c>
      <c r="N1630">
        <f>IF($N$1=$B1630,C1630,0)</f>
        <v>0</v>
      </c>
      <c r="O1630" s="14">
        <f>IF($O$1=$B1630,C1630,0)</f>
        <v>0</v>
      </c>
      <c r="P1630">
        <f>IF($P$1=$B1630,C1630,0)</f>
        <v>0</v>
      </c>
      <c r="Q1630" s="14">
        <f>IF($Q$1=$B1630,C1630,0)</f>
        <v>0</v>
      </c>
      <c r="R1630">
        <f>IF($R$1=$B1630,C1630,0)</f>
        <v>0</v>
      </c>
      <c r="S1630" s="14">
        <f>IF($S$1=$B1630,C1630,0)</f>
        <v>0</v>
      </c>
      <c r="T1630" s="14">
        <f>IF($T$1=$B1630,C1630,0)</f>
        <v>0</v>
      </c>
    </row>
    <row r="1631" spans="2:20" x14ac:dyDescent="0.25">
      <c r="B1631">
        <f>Breakdown!B1629</f>
        <v>0</v>
      </c>
      <c r="C1631">
        <f>Breakdown!C1629</f>
        <v>0</v>
      </c>
      <c r="D1631" s="8">
        <f>IF($D$1=$B1631,C1631,0)</f>
        <v>0</v>
      </c>
      <c r="E1631" s="14">
        <f>IF($E$1=$B1631,C1631,0)</f>
        <v>0</v>
      </c>
      <c r="F1631" s="14">
        <f>IF($F$1=$B1631,C1631,0)</f>
        <v>0</v>
      </c>
      <c r="G1631" s="14">
        <f>IF($G$1=$B1631,C1631,0)</f>
        <v>0</v>
      </c>
      <c r="H1631" s="14">
        <f>IF($H$1=$B1631,C1631,0)</f>
        <v>0</v>
      </c>
      <c r="I1631" s="14">
        <f>IF($I$1=$B1631,C1631,0)</f>
        <v>0</v>
      </c>
      <c r="J1631" s="10">
        <f>IF($J$1=$B1631,C1631,0)</f>
        <v>0</v>
      </c>
      <c r="K1631" s="10">
        <f>IF($K$1=$B1631,C1631,0)</f>
        <v>0</v>
      </c>
      <c r="L1631" s="10">
        <f>IF($L$1=$B1631,C1631,0)</f>
        <v>0</v>
      </c>
      <c r="M1631" s="14">
        <f>IF($M$1=$B1631,C1631,0)</f>
        <v>0</v>
      </c>
      <c r="N1631">
        <f>IF($N$1=$B1631,C1631,0)</f>
        <v>0</v>
      </c>
      <c r="O1631" s="14">
        <f>IF($O$1=$B1631,C1631,0)</f>
        <v>0</v>
      </c>
      <c r="P1631">
        <f>IF($P$1=$B1631,C1631,0)</f>
        <v>0</v>
      </c>
      <c r="Q1631" s="14">
        <f>IF($Q$1=$B1631,C1631,0)</f>
        <v>0</v>
      </c>
      <c r="R1631">
        <f>IF($R$1=$B1631,C1631,0)</f>
        <v>0</v>
      </c>
      <c r="S1631" s="14">
        <f>IF($S$1=$B1631,C1631,0)</f>
        <v>0</v>
      </c>
      <c r="T1631" s="14">
        <f>IF($T$1=$B1631,C1631,0)</f>
        <v>0</v>
      </c>
    </row>
    <row r="1632" spans="2:20" x14ac:dyDescent="0.25">
      <c r="B1632">
        <f>Breakdown!B1630</f>
        <v>0</v>
      </c>
      <c r="C1632">
        <f>Breakdown!C1630</f>
        <v>0</v>
      </c>
      <c r="D1632" s="8">
        <f>IF($D$1=$B1632,C1632,0)</f>
        <v>0</v>
      </c>
      <c r="E1632" s="14">
        <f>IF($E$1=$B1632,C1632,0)</f>
        <v>0</v>
      </c>
      <c r="F1632" s="14">
        <f>IF($F$1=$B1632,C1632,0)</f>
        <v>0</v>
      </c>
      <c r="G1632" s="14">
        <f>IF($G$1=$B1632,C1632,0)</f>
        <v>0</v>
      </c>
      <c r="H1632" s="14">
        <f>IF($H$1=$B1632,C1632,0)</f>
        <v>0</v>
      </c>
      <c r="I1632" s="14">
        <f>IF($I$1=$B1632,C1632,0)</f>
        <v>0</v>
      </c>
      <c r="J1632" s="10">
        <f>IF($J$1=$B1632,C1632,0)</f>
        <v>0</v>
      </c>
      <c r="K1632" s="10">
        <f>IF($K$1=$B1632,C1632,0)</f>
        <v>0</v>
      </c>
      <c r="L1632" s="10">
        <f>IF($L$1=$B1632,C1632,0)</f>
        <v>0</v>
      </c>
      <c r="M1632" s="14">
        <f>IF($M$1=$B1632,C1632,0)</f>
        <v>0</v>
      </c>
      <c r="N1632">
        <f>IF($N$1=$B1632,C1632,0)</f>
        <v>0</v>
      </c>
      <c r="O1632" s="14">
        <f>IF($O$1=$B1632,C1632,0)</f>
        <v>0</v>
      </c>
      <c r="P1632">
        <f>IF($P$1=$B1632,C1632,0)</f>
        <v>0</v>
      </c>
      <c r="Q1632" s="14">
        <f>IF($Q$1=$B1632,C1632,0)</f>
        <v>0</v>
      </c>
      <c r="R1632">
        <f>IF($R$1=$B1632,C1632,0)</f>
        <v>0</v>
      </c>
      <c r="S1632" s="14">
        <f>IF($S$1=$B1632,C1632,0)</f>
        <v>0</v>
      </c>
      <c r="T1632" s="14">
        <f>IF($T$1=$B1632,C1632,0)</f>
        <v>0</v>
      </c>
    </row>
    <row r="1633" spans="2:20" x14ac:dyDescent="0.25">
      <c r="B1633">
        <f>Breakdown!B1631</f>
        <v>0</v>
      </c>
      <c r="C1633">
        <f>Breakdown!C1631</f>
        <v>0</v>
      </c>
      <c r="D1633" s="8">
        <f>IF($D$1=$B1633,C1633,0)</f>
        <v>0</v>
      </c>
      <c r="E1633" s="14">
        <f>IF($E$1=$B1633,C1633,0)</f>
        <v>0</v>
      </c>
      <c r="F1633" s="14">
        <f>IF($F$1=$B1633,C1633,0)</f>
        <v>0</v>
      </c>
      <c r="G1633" s="14">
        <f>IF($G$1=$B1633,C1633,0)</f>
        <v>0</v>
      </c>
      <c r="H1633" s="14">
        <f>IF($H$1=$B1633,C1633,0)</f>
        <v>0</v>
      </c>
      <c r="I1633" s="14">
        <f>IF($I$1=$B1633,C1633,0)</f>
        <v>0</v>
      </c>
      <c r="J1633" s="10">
        <f>IF($J$1=$B1633,C1633,0)</f>
        <v>0</v>
      </c>
      <c r="K1633" s="10">
        <f>IF($K$1=$B1633,C1633,0)</f>
        <v>0</v>
      </c>
      <c r="L1633" s="10">
        <f>IF($L$1=$B1633,C1633,0)</f>
        <v>0</v>
      </c>
      <c r="M1633" s="14">
        <f>IF($M$1=$B1633,C1633,0)</f>
        <v>0</v>
      </c>
      <c r="N1633">
        <f>IF($N$1=$B1633,C1633,0)</f>
        <v>0</v>
      </c>
      <c r="O1633" s="14">
        <f>IF($O$1=$B1633,C1633,0)</f>
        <v>0</v>
      </c>
      <c r="P1633">
        <f>IF($P$1=$B1633,C1633,0)</f>
        <v>0</v>
      </c>
      <c r="Q1633" s="14">
        <f>IF($Q$1=$B1633,C1633,0)</f>
        <v>0</v>
      </c>
      <c r="R1633">
        <f>IF($R$1=$B1633,C1633,0)</f>
        <v>0</v>
      </c>
      <c r="S1633" s="14">
        <f>IF($S$1=$B1633,C1633,0)</f>
        <v>0</v>
      </c>
      <c r="T1633" s="14">
        <f>IF($T$1=$B1633,C1633,0)</f>
        <v>0</v>
      </c>
    </row>
    <row r="1634" spans="2:20" x14ac:dyDescent="0.25">
      <c r="B1634">
        <f>Breakdown!B1632</f>
        <v>0</v>
      </c>
      <c r="C1634">
        <f>Breakdown!C1632</f>
        <v>0</v>
      </c>
      <c r="D1634" s="8">
        <f>IF($D$1=$B1634,C1634,0)</f>
        <v>0</v>
      </c>
      <c r="E1634" s="14">
        <f>IF($E$1=$B1634,C1634,0)</f>
        <v>0</v>
      </c>
      <c r="F1634" s="14">
        <f>IF($F$1=$B1634,C1634,0)</f>
        <v>0</v>
      </c>
      <c r="G1634" s="14">
        <f>IF($G$1=$B1634,C1634,0)</f>
        <v>0</v>
      </c>
      <c r="H1634" s="14">
        <f>IF($H$1=$B1634,C1634,0)</f>
        <v>0</v>
      </c>
      <c r="I1634" s="14">
        <f>IF($I$1=$B1634,C1634,0)</f>
        <v>0</v>
      </c>
      <c r="J1634" s="10">
        <f>IF($J$1=$B1634,C1634,0)</f>
        <v>0</v>
      </c>
      <c r="K1634" s="10">
        <f>IF($K$1=$B1634,C1634,0)</f>
        <v>0</v>
      </c>
      <c r="L1634" s="10">
        <f>IF($L$1=$B1634,C1634,0)</f>
        <v>0</v>
      </c>
      <c r="M1634" s="14">
        <f>IF($M$1=$B1634,C1634,0)</f>
        <v>0</v>
      </c>
      <c r="N1634">
        <f>IF($N$1=$B1634,C1634,0)</f>
        <v>0</v>
      </c>
      <c r="O1634" s="14">
        <f>IF($O$1=$B1634,C1634,0)</f>
        <v>0</v>
      </c>
      <c r="P1634">
        <f>IF($P$1=$B1634,C1634,0)</f>
        <v>0</v>
      </c>
      <c r="Q1634" s="14">
        <f>IF($Q$1=$B1634,C1634,0)</f>
        <v>0</v>
      </c>
      <c r="R1634">
        <f>IF($R$1=$B1634,C1634,0)</f>
        <v>0</v>
      </c>
      <c r="S1634" s="14">
        <f>IF($S$1=$B1634,C1634,0)</f>
        <v>0</v>
      </c>
      <c r="T1634" s="14">
        <f>IF($T$1=$B1634,C1634,0)</f>
        <v>0</v>
      </c>
    </row>
    <row r="1635" spans="2:20" x14ac:dyDescent="0.25">
      <c r="B1635">
        <f>Breakdown!B1633</f>
        <v>0</v>
      </c>
      <c r="C1635">
        <f>Breakdown!C1633</f>
        <v>0</v>
      </c>
      <c r="D1635" s="8">
        <f>IF($D$1=$B1635,C1635,0)</f>
        <v>0</v>
      </c>
      <c r="E1635" s="14">
        <f>IF($E$1=$B1635,C1635,0)</f>
        <v>0</v>
      </c>
      <c r="F1635" s="14">
        <f>IF($F$1=$B1635,C1635,0)</f>
        <v>0</v>
      </c>
      <c r="G1635" s="14">
        <f>IF($G$1=$B1635,C1635,0)</f>
        <v>0</v>
      </c>
      <c r="H1635" s="14">
        <f>IF($H$1=$B1635,C1635,0)</f>
        <v>0</v>
      </c>
      <c r="I1635" s="14">
        <f>IF($I$1=$B1635,C1635,0)</f>
        <v>0</v>
      </c>
      <c r="J1635" s="10">
        <f>IF($J$1=$B1635,C1635,0)</f>
        <v>0</v>
      </c>
      <c r="K1635" s="10">
        <f>IF($K$1=$B1635,C1635,0)</f>
        <v>0</v>
      </c>
      <c r="L1635" s="10">
        <f>IF($L$1=$B1635,C1635,0)</f>
        <v>0</v>
      </c>
      <c r="M1635" s="14">
        <f>IF($M$1=$B1635,C1635,0)</f>
        <v>0</v>
      </c>
      <c r="N1635">
        <f>IF($N$1=$B1635,C1635,0)</f>
        <v>0</v>
      </c>
      <c r="O1635" s="14">
        <f>IF($O$1=$B1635,C1635,0)</f>
        <v>0</v>
      </c>
      <c r="P1635">
        <f>IF($P$1=$B1635,C1635,0)</f>
        <v>0</v>
      </c>
      <c r="Q1635" s="14">
        <f>IF($Q$1=$B1635,C1635,0)</f>
        <v>0</v>
      </c>
      <c r="R1635">
        <f>IF($R$1=$B1635,C1635,0)</f>
        <v>0</v>
      </c>
      <c r="S1635" s="14">
        <f>IF($S$1=$B1635,C1635,0)</f>
        <v>0</v>
      </c>
      <c r="T1635" s="14">
        <f>IF($T$1=$B1635,C1635,0)</f>
        <v>0</v>
      </c>
    </row>
    <row r="1636" spans="2:20" x14ac:dyDescent="0.25">
      <c r="B1636">
        <f>Breakdown!B1634</f>
        <v>0</v>
      </c>
      <c r="C1636">
        <f>Breakdown!C1634</f>
        <v>0</v>
      </c>
      <c r="D1636" s="8">
        <f>IF($D$1=$B1636,C1636,0)</f>
        <v>0</v>
      </c>
      <c r="E1636" s="14">
        <f>IF($E$1=$B1636,C1636,0)</f>
        <v>0</v>
      </c>
      <c r="F1636" s="14">
        <f>IF($F$1=$B1636,C1636,0)</f>
        <v>0</v>
      </c>
      <c r="G1636" s="14">
        <f>IF($G$1=$B1636,C1636,0)</f>
        <v>0</v>
      </c>
      <c r="H1636" s="14">
        <f>IF($H$1=$B1636,C1636,0)</f>
        <v>0</v>
      </c>
      <c r="I1636" s="14">
        <f>IF($I$1=$B1636,C1636,0)</f>
        <v>0</v>
      </c>
      <c r="J1636" s="10">
        <f>IF($J$1=$B1636,C1636,0)</f>
        <v>0</v>
      </c>
      <c r="K1636" s="10">
        <f>IF($K$1=$B1636,C1636,0)</f>
        <v>0</v>
      </c>
      <c r="L1636" s="10">
        <f>IF($L$1=$B1636,C1636,0)</f>
        <v>0</v>
      </c>
      <c r="M1636" s="14">
        <f>IF($M$1=$B1636,C1636,0)</f>
        <v>0</v>
      </c>
      <c r="N1636">
        <f>IF($N$1=$B1636,C1636,0)</f>
        <v>0</v>
      </c>
      <c r="O1636" s="14">
        <f>IF($O$1=$B1636,C1636,0)</f>
        <v>0</v>
      </c>
      <c r="P1636">
        <f>IF($P$1=$B1636,C1636,0)</f>
        <v>0</v>
      </c>
      <c r="Q1636" s="14">
        <f>IF($Q$1=$B1636,C1636,0)</f>
        <v>0</v>
      </c>
      <c r="R1636">
        <f>IF($R$1=$B1636,C1636,0)</f>
        <v>0</v>
      </c>
      <c r="S1636" s="14">
        <f>IF($S$1=$B1636,C1636,0)</f>
        <v>0</v>
      </c>
      <c r="T1636" s="14">
        <f>IF($T$1=$B1636,C1636,0)</f>
        <v>0</v>
      </c>
    </row>
    <row r="1637" spans="2:20" x14ac:dyDescent="0.25">
      <c r="B1637">
        <f>Breakdown!B1635</f>
        <v>0</v>
      </c>
      <c r="C1637">
        <f>Breakdown!C1635</f>
        <v>0</v>
      </c>
      <c r="D1637" s="8">
        <f>IF($D$1=$B1637,C1637,0)</f>
        <v>0</v>
      </c>
      <c r="E1637" s="14">
        <f>IF($E$1=$B1637,C1637,0)</f>
        <v>0</v>
      </c>
      <c r="F1637" s="14">
        <f>IF($F$1=$B1637,C1637,0)</f>
        <v>0</v>
      </c>
      <c r="G1637" s="14">
        <f>IF($G$1=$B1637,C1637,0)</f>
        <v>0</v>
      </c>
      <c r="H1637" s="14">
        <f>IF($H$1=$B1637,C1637,0)</f>
        <v>0</v>
      </c>
      <c r="I1637" s="14">
        <f>IF($I$1=$B1637,C1637,0)</f>
        <v>0</v>
      </c>
      <c r="J1637" s="10">
        <f>IF($J$1=$B1637,C1637,0)</f>
        <v>0</v>
      </c>
      <c r="K1637" s="10">
        <f>IF($K$1=$B1637,C1637,0)</f>
        <v>0</v>
      </c>
      <c r="L1637" s="10">
        <f>IF($L$1=$B1637,C1637,0)</f>
        <v>0</v>
      </c>
      <c r="M1637" s="14">
        <f>IF($M$1=$B1637,C1637,0)</f>
        <v>0</v>
      </c>
      <c r="N1637">
        <f>IF($N$1=$B1637,C1637,0)</f>
        <v>0</v>
      </c>
      <c r="O1637" s="14">
        <f>IF($O$1=$B1637,C1637,0)</f>
        <v>0</v>
      </c>
      <c r="P1637">
        <f>IF($P$1=$B1637,C1637,0)</f>
        <v>0</v>
      </c>
      <c r="Q1637" s="14">
        <f>IF($Q$1=$B1637,C1637,0)</f>
        <v>0</v>
      </c>
      <c r="R1637">
        <f>IF($R$1=$B1637,C1637,0)</f>
        <v>0</v>
      </c>
      <c r="S1637" s="14">
        <f>IF($S$1=$B1637,C1637,0)</f>
        <v>0</v>
      </c>
      <c r="T1637" s="14">
        <f>IF($T$1=$B1637,C1637,0)</f>
        <v>0</v>
      </c>
    </row>
    <row r="1638" spans="2:20" x14ac:dyDescent="0.25">
      <c r="B1638">
        <f>Breakdown!B1636</f>
        <v>0</v>
      </c>
      <c r="C1638">
        <f>Breakdown!C1636</f>
        <v>0</v>
      </c>
      <c r="D1638" s="8">
        <f>IF($D$1=$B1638,C1638,0)</f>
        <v>0</v>
      </c>
      <c r="E1638" s="14">
        <f>IF($E$1=$B1638,C1638,0)</f>
        <v>0</v>
      </c>
      <c r="F1638" s="14">
        <f>IF($F$1=$B1638,C1638,0)</f>
        <v>0</v>
      </c>
      <c r="G1638" s="14">
        <f>IF($G$1=$B1638,C1638,0)</f>
        <v>0</v>
      </c>
      <c r="H1638" s="14">
        <f>IF($H$1=$B1638,C1638,0)</f>
        <v>0</v>
      </c>
      <c r="I1638" s="14">
        <f>IF($I$1=$B1638,C1638,0)</f>
        <v>0</v>
      </c>
      <c r="J1638" s="10">
        <f>IF($J$1=$B1638,C1638,0)</f>
        <v>0</v>
      </c>
      <c r="K1638" s="10">
        <f>IF($K$1=$B1638,C1638,0)</f>
        <v>0</v>
      </c>
      <c r="L1638" s="10">
        <f>IF($L$1=$B1638,C1638,0)</f>
        <v>0</v>
      </c>
      <c r="M1638" s="14">
        <f>IF($M$1=$B1638,C1638,0)</f>
        <v>0</v>
      </c>
      <c r="N1638">
        <f>IF($N$1=$B1638,C1638,0)</f>
        <v>0</v>
      </c>
      <c r="O1638" s="14">
        <f>IF($O$1=$B1638,C1638,0)</f>
        <v>0</v>
      </c>
      <c r="P1638">
        <f>IF($P$1=$B1638,C1638,0)</f>
        <v>0</v>
      </c>
      <c r="Q1638" s="14">
        <f>IF($Q$1=$B1638,C1638,0)</f>
        <v>0</v>
      </c>
      <c r="R1638">
        <f>IF($R$1=$B1638,C1638,0)</f>
        <v>0</v>
      </c>
      <c r="S1638" s="14">
        <f>IF($S$1=$B1638,C1638,0)</f>
        <v>0</v>
      </c>
      <c r="T1638" s="14">
        <f>IF($T$1=$B1638,C1638,0)</f>
        <v>0</v>
      </c>
    </row>
    <row r="1639" spans="2:20" x14ac:dyDescent="0.25">
      <c r="B1639">
        <f>Breakdown!B1637</f>
        <v>0</v>
      </c>
      <c r="C1639">
        <f>Breakdown!C1637</f>
        <v>0</v>
      </c>
      <c r="D1639" s="8">
        <f>IF($D$1=$B1639,C1639,0)</f>
        <v>0</v>
      </c>
      <c r="E1639" s="14">
        <f>IF($E$1=$B1639,C1639,0)</f>
        <v>0</v>
      </c>
      <c r="F1639" s="14">
        <f>IF($F$1=$B1639,C1639,0)</f>
        <v>0</v>
      </c>
      <c r="G1639" s="14">
        <f>IF($G$1=$B1639,C1639,0)</f>
        <v>0</v>
      </c>
      <c r="H1639" s="14">
        <f>IF($H$1=$B1639,C1639,0)</f>
        <v>0</v>
      </c>
      <c r="I1639" s="14">
        <f>IF($I$1=$B1639,C1639,0)</f>
        <v>0</v>
      </c>
      <c r="J1639" s="10">
        <f>IF($J$1=$B1639,C1639,0)</f>
        <v>0</v>
      </c>
      <c r="K1639" s="10">
        <f>IF($K$1=$B1639,C1639,0)</f>
        <v>0</v>
      </c>
      <c r="L1639" s="10">
        <f>IF($L$1=$B1639,C1639,0)</f>
        <v>0</v>
      </c>
      <c r="M1639" s="14">
        <f>IF($M$1=$B1639,C1639,0)</f>
        <v>0</v>
      </c>
      <c r="N1639">
        <f>IF($N$1=$B1639,C1639,0)</f>
        <v>0</v>
      </c>
      <c r="O1639" s="14">
        <f>IF($O$1=$B1639,C1639,0)</f>
        <v>0</v>
      </c>
      <c r="P1639">
        <f>IF($P$1=$B1639,C1639,0)</f>
        <v>0</v>
      </c>
      <c r="Q1639" s="14">
        <f>IF($Q$1=$B1639,C1639,0)</f>
        <v>0</v>
      </c>
      <c r="R1639">
        <f>IF($R$1=$B1639,C1639,0)</f>
        <v>0</v>
      </c>
      <c r="S1639" s="14">
        <f>IF($S$1=$B1639,C1639,0)</f>
        <v>0</v>
      </c>
      <c r="T1639" s="14">
        <f>IF($T$1=$B1639,C1639,0)</f>
        <v>0</v>
      </c>
    </row>
    <row r="1640" spans="2:20" x14ac:dyDescent="0.25">
      <c r="B1640">
        <f>Breakdown!B1638</f>
        <v>0</v>
      </c>
      <c r="C1640">
        <f>Breakdown!C1638</f>
        <v>0</v>
      </c>
      <c r="D1640" s="8">
        <f>IF($D$1=$B1640,C1640,0)</f>
        <v>0</v>
      </c>
      <c r="E1640" s="14">
        <f>IF($E$1=$B1640,C1640,0)</f>
        <v>0</v>
      </c>
      <c r="F1640" s="14">
        <f>IF($F$1=$B1640,C1640,0)</f>
        <v>0</v>
      </c>
      <c r="G1640" s="14">
        <f>IF($G$1=$B1640,C1640,0)</f>
        <v>0</v>
      </c>
      <c r="H1640" s="14">
        <f>IF($H$1=$B1640,C1640,0)</f>
        <v>0</v>
      </c>
      <c r="I1640" s="14">
        <f>IF($I$1=$B1640,C1640,0)</f>
        <v>0</v>
      </c>
      <c r="J1640" s="10">
        <f>IF($J$1=$B1640,C1640,0)</f>
        <v>0</v>
      </c>
      <c r="K1640" s="10">
        <f>IF($K$1=$B1640,C1640,0)</f>
        <v>0</v>
      </c>
      <c r="L1640" s="10">
        <f>IF($L$1=$B1640,C1640,0)</f>
        <v>0</v>
      </c>
      <c r="M1640" s="14">
        <f>IF($M$1=$B1640,C1640,0)</f>
        <v>0</v>
      </c>
      <c r="N1640">
        <f>IF($N$1=$B1640,C1640,0)</f>
        <v>0</v>
      </c>
      <c r="O1640" s="14">
        <f>IF($O$1=$B1640,C1640,0)</f>
        <v>0</v>
      </c>
      <c r="P1640">
        <f>IF($P$1=$B1640,C1640,0)</f>
        <v>0</v>
      </c>
      <c r="Q1640" s="14">
        <f>IF($Q$1=$B1640,C1640,0)</f>
        <v>0</v>
      </c>
      <c r="R1640">
        <f>IF($R$1=$B1640,C1640,0)</f>
        <v>0</v>
      </c>
      <c r="S1640" s="14">
        <f>IF($S$1=$B1640,C1640,0)</f>
        <v>0</v>
      </c>
      <c r="T1640" s="14">
        <f>IF($T$1=$B1640,C1640,0)</f>
        <v>0</v>
      </c>
    </row>
    <row r="1641" spans="2:20" x14ac:dyDescent="0.25">
      <c r="B1641">
        <f>Breakdown!B1639</f>
        <v>0</v>
      </c>
      <c r="C1641">
        <f>Breakdown!C1639</f>
        <v>0</v>
      </c>
      <c r="D1641" s="8">
        <f>IF($D$1=$B1641,C1641,0)</f>
        <v>0</v>
      </c>
      <c r="E1641" s="14">
        <f>IF($E$1=$B1641,C1641,0)</f>
        <v>0</v>
      </c>
      <c r="F1641" s="14">
        <f>IF($F$1=$B1641,C1641,0)</f>
        <v>0</v>
      </c>
      <c r="G1641" s="14">
        <f>IF($G$1=$B1641,C1641,0)</f>
        <v>0</v>
      </c>
      <c r="H1641" s="14">
        <f>IF($H$1=$B1641,C1641,0)</f>
        <v>0</v>
      </c>
      <c r="I1641" s="14">
        <f>IF($I$1=$B1641,C1641,0)</f>
        <v>0</v>
      </c>
      <c r="J1641" s="10">
        <f>IF($J$1=$B1641,C1641,0)</f>
        <v>0</v>
      </c>
      <c r="K1641" s="10">
        <f>IF($K$1=$B1641,C1641,0)</f>
        <v>0</v>
      </c>
      <c r="L1641" s="10">
        <f>IF($L$1=$B1641,C1641,0)</f>
        <v>0</v>
      </c>
      <c r="M1641" s="14">
        <f>IF($M$1=$B1641,C1641,0)</f>
        <v>0</v>
      </c>
      <c r="N1641">
        <f>IF($N$1=$B1641,C1641,0)</f>
        <v>0</v>
      </c>
      <c r="O1641" s="14">
        <f>IF($O$1=$B1641,C1641,0)</f>
        <v>0</v>
      </c>
      <c r="P1641">
        <f>IF($P$1=$B1641,C1641,0)</f>
        <v>0</v>
      </c>
      <c r="Q1641" s="14">
        <f>IF($Q$1=$B1641,C1641,0)</f>
        <v>0</v>
      </c>
      <c r="R1641">
        <f>IF($R$1=$B1641,C1641,0)</f>
        <v>0</v>
      </c>
      <c r="S1641" s="14">
        <f>IF($S$1=$B1641,C1641,0)</f>
        <v>0</v>
      </c>
      <c r="T1641" s="14">
        <f>IF($T$1=$B1641,C1641,0)</f>
        <v>0</v>
      </c>
    </row>
    <row r="1642" spans="2:20" x14ac:dyDescent="0.25">
      <c r="B1642">
        <f>Breakdown!B1640</f>
        <v>0</v>
      </c>
      <c r="C1642">
        <f>Breakdown!C1640</f>
        <v>0</v>
      </c>
      <c r="D1642" s="8">
        <f>IF($D$1=$B1642,C1642,0)</f>
        <v>0</v>
      </c>
      <c r="E1642" s="14">
        <f>IF($E$1=$B1642,C1642,0)</f>
        <v>0</v>
      </c>
      <c r="F1642" s="14">
        <f>IF($F$1=$B1642,C1642,0)</f>
        <v>0</v>
      </c>
      <c r="G1642" s="14">
        <f>IF($G$1=$B1642,C1642,0)</f>
        <v>0</v>
      </c>
      <c r="H1642" s="14">
        <f>IF($H$1=$B1642,C1642,0)</f>
        <v>0</v>
      </c>
      <c r="I1642" s="14">
        <f>IF($I$1=$B1642,C1642,0)</f>
        <v>0</v>
      </c>
      <c r="J1642" s="10">
        <f>IF($J$1=$B1642,C1642,0)</f>
        <v>0</v>
      </c>
      <c r="K1642" s="10">
        <f>IF($K$1=$B1642,C1642,0)</f>
        <v>0</v>
      </c>
      <c r="L1642" s="10">
        <f>IF($L$1=$B1642,C1642,0)</f>
        <v>0</v>
      </c>
      <c r="M1642" s="14">
        <f>IF($M$1=$B1642,C1642,0)</f>
        <v>0</v>
      </c>
      <c r="N1642">
        <f>IF($N$1=$B1642,C1642,0)</f>
        <v>0</v>
      </c>
      <c r="O1642" s="14">
        <f>IF($O$1=$B1642,C1642,0)</f>
        <v>0</v>
      </c>
      <c r="P1642">
        <f>IF($P$1=$B1642,C1642,0)</f>
        <v>0</v>
      </c>
      <c r="Q1642" s="14">
        <f>IF($Q$1=$B1642,C1642,0)</f>
        <v>0</v>
      </c>
      <c r="R1642">
        <f>IF($R$1=$B1642,C1642,0)</f>
        <v>0</v>
      </c>
      <c r="S1642" s="14">
        <f>IF($S$1=$B1642,C1642,0)</f>
        <v>0</v>
      </c>
      <c r="T1642" s="14">
        <f>IF($T$1=$B1642,C1642,0)</f>
        <v>0</v>
      </c>
    </row>
    <row r="1643" spans="2:20" x14ac:dyDescent="0.25">
      <c r="B1643">
        <f>Breakdown!B1641</f>
        <v>0</v>
      </c>
      <c r="C1643">
        <f>Breakdown!C1641</f>
        <v>0</v>
      </c>
      <c r="D1643" s="8">
        <f>IF($D$1=$B1643,C1643,0)</f>
        <v>0</v>
      </c>
      <c r="E1643" s="14">
        <f>IF($E$1=$B1643,C1643,0)</f>
        <v>0</v>
      </c>
      <c r="F1643" s="14">
        <f>IF($F$1=$B1643,C1643,0)</f>
        <v>0</v>
      </c>
      <c r="G1643" s="14">
        <f>IF($G$1=$B1643,C1643,0)</f>
        <v>0</v>
      </c>
      <c r="H1643" s="14">
        <f>IF($H$1=$B1643,C1643,0)</f>
        <v>0</v>
      </c>
      <c r="I1643" s="14">
        <f>IF($I$1=$B1643,C1643,0)</f>
        <v>0</v>
      </c>
      <c r="J1643" s="10">
        <f>IF($J$1=$B1643,C1643,0)</f>
        <v>0</v>
      </c>
      <c r="K1643" s="10">
        <f>IF($K$1=$B1643,C1643,0)</f>
        <v>0</v>
      </c>
      <c r="L1643" s="10">
        <f>IF($L$1=$B1643,C1643,0)</f>
        <v>0</v>
      </c>
      <c r="M1643" s="14">
        <f>IF($M$1=$B1643,C1643,0)</f>
        <v>0</v>
      </c>
      <c r="N1643">
        <f>IF($N$1=$B1643,C1643,0)</f>
        <v>0</v>
      </c>
      <c r="O1643" s="14">
        <f>IF($O$1=$B1643,C1643,0)</f>
        <v>0</v>
      </c>
      <c r="P1643">
        <f>IF($P$1=$B1643,C1643,0)</f>
        <v>0</v>
      </c>
      <c r="Q1643" s="14">
        <f>IF($Q$1=$B1643,C1643,0)</f>
        <v>0</v>
      </c>
      <c r="R1643">
        <f>IF($R$1=$B1643,C1643,0)</f>
        <v>0</v>
      </c>
      <c r="S1643" s="14">
        <f>IF($S$1=$B1643,C1643,0)</f>
        <v>0</v>
      </c>
      <c r="T1643" s="14">
        <f>IF($T$1=$B1643,C1643,0)</f>
        <v>0</v>
      </c>
    </row>
    <row r="1644" spans="2:20" x14ac:dyDescent="0.25">
      <c r="B1644">
        <f>Breakdown!B1642</f>
        <v>0</v>
      </c>
      <c r="C1644">
        <f>Breakdown!C1642</f>
        <v>0</v>
      </c>
      <c r="D1644" s="8">
        <f>IF($D$1=$B1644,C1644,0)</f>
        <v>0</v>
      </c>
      <c r="E1644" s="14">
        <f>IF($E$1=$B1644,C1644,0)</f>
        <v>0</v>
      </c>
      <c r="F1644" s="14">
        <f>IF($F$1=$B1644,C1644,0)</f>
        <v>0</v>
      </c>
      <c r="G1644" s="14">
        <f>IF($G$1=$B1644,C1644,0)</f>
        <v>0</v>
      </c>
      <c r="H1644" s="14">
        <f>IF($H$1=$B1644,C1644,0)</f>
        <v>0</v>
      </c>
      <c r="I1644" s="14">
        <f>IF($I$1=$B1644,C1644,0)</f>
        <v>0</v>
      </c>
      <c r="J1644" s="10">
        <f>IF($J$1=$B1644,C1644,0)</f>
        <v>0</v>
      </c>
      <c r="K1644" s="10">
        <f>IF($K$1=$B1644,C1644,0)</f>
        <v>0</v>
      </c>
      <c r="L1644" s="10">
        <f>IF($L$1=$B1644,C1644,0)</f>
        <v>0</v>
      </c>
      <c r="M1644" s="14">
        <f>IF($M$1=$B1644,C1644,0)</f>
        <v>0</v>
      </c>
      <c r="N1644">
        <f>IF($N$1=$B1644,C1644,0)</f>
        <v>0</v>
      </c>
      <c r="O1644" s="14">
        <f>IF($O$1=$B1644,C1644,0)</f>
        <v>0</v>
      </c>
      <c r="P1644">
        <f>IF($P$1=$B1644,C1644,0)</f>
        <v>0</v>
      </c>
      <c r="Q1644" s="14">
        <f>IF($Q$1=$B1644,C1644,0)</f>
        <v>0</v>
      </c>
      <c r="R1644">
        <f>IF($R$1=$B1644,C1644,0)</f>
        <v>0</v>
      </c>
      <c r="S1644" s="14">
        <f>IF($S$1=$B1644,C1644,0)</f>
        <v>0</v>
      </c>
      <c r="T1644" s="14">
        <f>IF($T$1=$B1644,C1644,0)</f>
        <v>0</v>
      </c>
    </row>
    <row r="1645" spans="2:20" x14ac:dyDescent="0.25">
      <c r="B1645">
        <f>Breakdown!B1643</f>
        <v>0</v>
      </c>
      <c r="C1645">
        <f>Breakdown!C1643</f>
        <v>0</v>
      </c>
      <c r="D1645" s="8">
        <f>IF($D$1=$B1645,C1645,0)</f>
        <v>0</v>
      </c>
      <c r="E1645" s="14">
        <f>IF($E$1=$B1645,C1645,0)</f>
        <v>0</v>
      </c>
      <c r="F1645" s="14">
        <f>IF($F$1=$B1645,C1645,0)</f>
        <v>0</v>
      </c>
      <c r="G1645" s="14">
        <f>IF($G$1=$B1645,C1645,0)</f>
        <v>0</v>
      </c>
      <c r="H1645" s="14">
        <f>IF($H$1=$B1645,C1645,0)</f>
        <v>0</v>
      </c>
      <c r="I1645" s="14">
        <f>IF($I$1=$B1645,C1645,0)</f>
        <v>0</v>
      </c>
      <c r="J1645" s="10">
        <f>IF($J$1=$B1645,C1645,0)</f>
        <v>0</v>
      </c>
      <c r="K1645" s="10">
        <f>IF($K$1=$B1645,C1645,0)</f>
        <v>0</v>
      </c>
      <c r="L1645" s="10">
        <f>IF($L$1=$B1645,C1645,0)</f>
        <v>0</v>
      </c>
      <c r="M1645" s="14">
        <f>IF($M$1=$B1645,C1645,0)</f>
        <v>0</v>
      </c>
      <c r="N1645">
        <f>IF($N$1=$B1645,C1645,0)</f>
        <v>0</v>
      </c>
      <c r="O1645" s="14">
        <f>IF($O$1=$B1645,C1645,0)</f>
        <v>0</v>
      </c>
      <c r="P1645">
        <f>IF($P$1=$B1645,C1645,0)</f>
        <v>0</v>
      </c>
      <c r="Q1645" s="14">
        <f>IF($Q$1=$B1645,C1645,0)</f>
        <v>0</v>
      </c>
      <c r="R1645">
        <f>IF($R$1=$B1645,C1645,0)</f>
        <v>0</v>
      </c>
      <c r="S1645" s="14">
        <f>IF($S$1=$B1645,C1645,0)</f>
        <v>0</v>
      </c>
      <c r="T1645" s="14">
        <f>IF($T$1=$B1645,C1645,0)</f>
        <v>0</v>
      </c>
    </row>
    <row r="1646" spans="2:20" x14ac:dyDescent="0.25">
      <c r="B1646">
        <f>Breakdown!B1644</f>
        <v>0</v>
      </c>
      <c r="C1646">
        <f>Breakdown!C1644</f>
        <v>0</v>
      </c>
      <c r="D1646" s="8">
        <f>IF($D$1=$B1646,C1646,0)</f>
        <v>0</v>
      </c>
      <c r="E1646" s="14">
        <f>IF($E$1=$B1646,C1646,0)</f>
        <v>0</v>
      </c>
      <c r="F1646" s="14">
        <f>IF($F$1=$B1646,C1646,0)</f>
        <v>0</v>
      </c>
      <c r="G1646" s="14">
        <f>IF($G$1=$B1646,C1646,0)</f>
        <v>0</v>
      </c>
      <c r="H1646" s="14">
        <f>IF($H$1=$B1646,C1646,0)</f>
        <v>0</v>
      </c>
      <c r="I1646" s="14">
        <f>IF($I$1=$B1646,C1646,0)</f>
        <v>0</v>
      </c>
      <c r="J1646" s="10">
        <f>IF($J$1=$B1646,C1646,0)</f>
        <v>0</v>
      </c>
      <c r="K1646" s="10">
        <f>IF($K$1=$B1646,C1646,0)</f>
        <v>0</v>
      </c>
      <c r="L1646" s="10">
        <f>IF($L$1=$B1646,C1646,0)</f>
        <v>0</v>
      </c>
      <c r="M1646" s="14">
        <f>IF($M$1=$B1646,C1646,0)</f>
        <v>0</v>
      </c>
      <c r="N1646">
        <f>IF($N$1=$B1646,C1646,0)</f>
        <v>0</v>
      </c>
      <c r="O1646" s="14">
        <f>IF($O$1=$B1646,C1646,0)</f>
        <v>0</v>
      </c>
      <c r="P1646">
        <f>IF($P$1=$B1646,C1646,0)</f>
        <v>0</v>
      </c>
      <c r="Q1646" s="14">
        <f>IF($Q$1=$B1646,C1646,0)</f>
        <v>0</v>
      </c>
      <c r="R1646">
        <f>IF($R$1=$B1646,C1646,0)</f>
        <v>0</v>
      </c>
      <c r="S1646" s="14">
        <f>IF($S$1=$B1646,C1646,0)</f>
        <v>0</v>
      </c>
      <c r="T1646" s="14">
        <f>IF($T$1=$B1646,C1646,0)</f>
        <v>0</v>
      </c>
    </row>
    <row r="1647" spans="2:20" x14ac:dyDescent="0.25">
      <c r="B1647">
        <f>Breakdown!B1645</f>
        <v>0</v>
      </c>
      <c r="C1647">
        <f>Breakdown!C1645</f>
        <v>0</v>
      </c>
      <c r="D1647" s="8">
        <f>IF($D$1=$B1647,C1647,0)</f>
        <v>0</v>
      </c>
      <c r="E1647" s="14">
        <f>IF($E$1=$B1647,C1647,0)</f>
        <v>0</v>
      </c>
      <c r="F1647" s="14">
        <f>IF($F$1=$B1647,C1647,0)</f>
        <v>0</v>
      </c>
      <c r="G1647" s="14">
        <f>IF($G$1=$B1647,C1647,0)</f>
        <v>0</v>
      </c>
      <c r="H1647" s="14">
        <f>IF($H$1=$B1647,C1647,0)</f>
        <v>0</v>
      </c>
      <c r="I1647" s="14">
        <f>IF($I$1=$B1647,C1647,0)</f>
        <v>0</v>
      </c>
      <c r="J1647" s="10">
        <f>IF($J$1=$B1647,C1647,0)</f>
        <v>0</v>
      </c>
      <c r="K1647" s="10">
        <f>IF($K$1=$B1647,C1647,0)</f>
        <v>0</v>
      </c>
      <c r="L1647" s="10">
        <f>IF($L$1=$B1647,C1647,0)</f>
        <v>0</v>
      </c>
      <c r="M1647" s="14">
        <f>IF($M$1=$B1647,C1647,0)</f>
        <v>0</v>
      </c>
      <c r="N1647">
        <f>IF($N$1=$B1647,C1647,0)</f>
        <v>0</v>
      </c>
      <c r="O1647" s="14">
        <f>IF($O$1=$B1647,C1647,0)</f>
        <v>0</v>
      </c>
      <c r="P1647">
        <f>IF($P$1=$B1647,C1647,0)</f>
        <v>0</v>
      </c>
      <c r="Q1647" s="14">
        <f>IF($Q$1=$B1647,C1647,0)</f>
        <v>0</v>
      </c>
      <c r="R1647">
        <f>IF($R$1=$B1647,C1647,0)</f>
        <v>0</v>
      </c>
      <c r="S1647" s="14">
        <f>IF($S$1=$B1647,C1647,0)</f>
        <v>0</v>
      </c>
      <c r="T1647" s="14">
        <f>IF($T$1=$B1647,C1647,0)</f>
        <v>0</v>
      </c>
    </row>
    <row r="1648" spans="2:20" x14ac:dyDescent="0.25">
      <c r="B1648">
        <f>Breakdown!B1646</f>
        <v>0</v>
      </c>
      <c r="C1648">
        <f>Breakdown!C1646</f>
        <v>0</v>
      </c>
      <c r="D1648" s="8">
        <f>IF($D$1=$B1648,C1648,0)</f>
        <v>0</v>
      </c>
      <c r="E1648" s="14">
        <f>IF($E$1=$B1648,C1648,0)</f>
        <v>0</v>
      </c>
      <c r="F1648" s="14">
        <f>IF($F$1=$B1648,C1648,0)</f>
        <v>0</v>
      </c>
      <c r="G1648" s="14">
        <f>IF($G$1=$B1648,C1648,0)</f>
        <v>0</v>
      </c>
      <c r="H1648" s="14">
        <f>IF($H$1=$B1648,C1648,0)</f>
        <v>0</v>
      </c>
      <c r="I1648" s="14">
        <f>IF($I$1=$B1648,C1648,0)</f>
        <v>0</v>
      </c>
      <c r="J1648" s="10">
        <f>IF($J$1=$B1648,C1648,0)</f>
        <v>0</v>
      </c>
      <c r="K1648" s="10">
        <f>IF($K$1=$B1648,C1648,0)</f>
        <v>0</v>
      </c>
      <c r="L1648" s="10">
        <f>IF($L$1=$B1648,C1648,0)</f>
        <v>0</v>
      </c>
      <c r="M1648" s="14">
        <f>IF($M$1=$B1648,C1648,0)</f>
        <v>0</v>
      </c>
      <c r="N1648">
        <f>IF($N$1=$B1648,C1648,0)</f>
        <v>0</v>
      </c>
      <c r="O1648" s="14">
        <f>IF($O$1=$B1648,C1648,0)</f>
        <v>0</v>
      </c>
      <c r="P1648">
        <f>IF($P$1=$B1648,C1648,0)</f>
        <v>0</v>
      </c>
      <c r="Q1648" s="14">
        <f>IF($Q$1=$B1648,C1648,0)</f>
        <v>0</v>
      </c>
      <c r="R1648">
        <f>IF($R$1=$B1648,C1648,0)</f>
        <v>0</v>
      </c>
      <c r="S1648" s="14">
        <f>IF($S$1=$B1648,C1648,0)</f>
        <v>0</v>
      </c>
      <c r="T1648" s="14">
        <f>IF($T$1=$B1648,C1648,0)</f>
        <v>0</v>
      </c>
    </row>
    <row r="1649" spans="2:20" x14ac:dyDescent="0.25">
      <c r="B1649">
        <f>Breakdown!B1647</f>
        <v>0</v>
      </c>
      <c r="C1649">
        <f>Breakdown!C1647</f>
        <v>0</v>
      </c>
      <c r="D1649" s="8">
        <f>IF($D$1=$B1649,C1649,0)</f>
        <v>0</v>
      </c>
      <c r="E1649" s="14">
        <f>IF($E$1=$B1649,C1649,0)</f>
        <v>0</v>
      </c>
      <c r="F1649" s="14">
        <f>IF($F$1=$B1649,C1649,0)</f>
        <v>0</v>
      </c>
      <c r="G1649" s="14">
        <f>IF($G$1=$B1649,C1649,0)</f>
        <v>0</v>
      </c>
      <c r="H1649" s="14">
        <f>IF($H$1=$B1649,C1649,0)</f>
        <v>0</v>
      </c>
      <c r="I1649" s="14">
        <f>IF($I$1=$B1649,C1649,0)</f>
        <v>0</v>
      </c>
      <c r="J1649" s="10">
        <f>IF($J$1=$B1649,C1649,0)</f>
        <v>0</v>
      </c>
      <c r="K1649" s="10">
        <f>IF($K$1=$B1649,C1649,0)</f>
        <v>0</v>
      </c>
      <c r="L1649" s="10">
        <f>IF($L$1=$B1649,C1649,0)</f>
        <v>0</v>
      </c>
      <c r="M1649" s="14">
        <f>IF($M$1=$B1649,C1649,0)</f>
        <v>0</v>
      </c>
      <c r="N1649">
        <f>IF($N$1=$B1649,C1649,0)</f>
        <v>0</v>
      </c>
      <c r="O1649" s="14">
        <f>IF($O$1=$B1649,C1649,0)</f>
        <v>0</v>
      </c>
      <c r="P1649">
        <f>IF($P$1=$B1649,C1649,0)</f>
        <v>0</v>
      </c>
      <c r="Q1649" s="14">
        <f>IF($Q$1=$B1649,C1649,0)</f>
        <v>0</v>
      </c>
      <c r="R1649">
        <f>IF($R$1=$B1649,C1649,0)</f>
        <v>0</v>
      </c>
      <c r="S1649" s="14">
        <f>IF($S$1=$B1649,C1649,0)</f>
        <v>0</v>
      </c>
      <c r="T1649" s="14">
        <f>IF($T$1=$B1649,C1649,0)</f>
        <v>0</v>
      </c>
    </row>
    <row r="1650" spans="2:20" x14ac:dyDescent="0.25">
      <c r="B1650">
        <f>Breakdown!B1648</f>
        <v>0</v>
      </c>
      <c r="C1650">
        <f>Breakdown!C1648</f>
        <v>0</v>
      </c>
      <c r="D1650" s="8">
        <f>IF($D$1=$B1650,C1650,0)</f>
        <v>0</v>
      </c>
      <c r="E1650" s="14">
        <f>IF($E$1=$B1650,C1650,0)</f>
        <v>0</v>
      </c>
      <c r="F1650" s="14">
        <f>IF($F$1=$B1650,C1650,0)</f>
        <v>0</v>
      </c>
      <c r="G1650" s="14">
        <f>IF($G$1=$B1650,C1650,0)</f>
        <v>0</v>
      </c>
      <c r="H1650" s="14">
        <f>IF($H$1=$B1650,C1650,0)</f>
        <v>0</v>
      </c>
      <c r="I1650" s="14">
        <f>IF($I$1=$B1650,C1650,0)</f>
        <v>0</v>
      </c>
      <c r="J1650" s="10">
        <f>IF($J$1=$B1650,C1650,0)</f>
        <v>0</v>
      </c>
      <c r="K1650" s="10">
        <f>IF($K$1=$B1650,C1650,0)</f>
        <v>0</v>
      </c>
      <c r="L1650" s="10">
        <f>IF($L$1=$B1650,C1650,0)</f>
        <v>0</v>
      </c>
      <c r="M1650" s="14">
        <f>IF($M$1=$B1650,C1650,0)</f>
        <v>0</v>
      </c>
      <c r="N1650">
        <f>IF($N$1=$B1650,C1650,0)</f>
        <v>0</v>
      </c>
      <c r="O1650" s="14">
        <f>IF($O$1=$B1650,C1650,0)</f>
        <v>0</v>
      </c>
      <c r="P1650">
        <f>IF($P$1=$B1650,C1650,0)</f>
        <v>0</v>
      </c>
      <c r="Q1650" s="14">
        <f>IF($Q$1=$B1650,C1650,0)</f>
        <v>0</v>
      </c>
      <c r="R1650">
        <f>IF($R$1=$B1650,C1650,0)</f>
        <v>0</v>
      </c>
      <c r="S1650" s="14">
        <f>IF($S$1=$B1650,C1650,0)</f>
        <v>0</v>
      </c>
      <c r="T1650" s="14">
        <f>IF($T$1=$B1650,C1650,0)</f>
        <v>0</v>
      </c>
    </row>
    <row r="1651" spans="2:20" x14ac:dyDescent="0.25">
      <c r="B1651">
        <f>Breakdown!B1649</f>
        <v>0</v>
      </c>
      <c r="C1651">
        <f>Breakdown!C1649</f>
        <v>0</v>
      </c>
      <c r="D1651" s="8">
        <f>IF($D$1=$B1651,C1651,0)</f>
        <v>0</v>
      </c>
      <c r="E1651" s="14">
        <f>IF($E$1=$B1651,C1651,0)</f>
        <v>0</v>
      </c>
      <c r="F1651" s="14">
        <f>IF($F$1=$B1651,C1651,0)</f>
        <v>0</v>
      </c>
      <c r="G1651" s="14">
        <f>IF($G$1=$B1651,C1651,0)</f>
        <v>0</v>
      </c>
      <c r="H1651" s="14">
        <f>IF($H$1=$B1651,C1651,0)</f>
        <v>0</v>
      </c>
      <c r="I1651" s="14">
        <f>IF($I$1=$B1651,C1651,0)</f>
        <v>0</v>
      </c>
      <c r="J1651" s="10">
        <f>IF($J$1=$B1651,C1651,0)</f>
        <v>0</v>
      </c>
      <c r="K1651" s="10">
        <f>IF($K$1=$B1651,C1651,0)</f>
        <v>0</v>
      </c>
      <c r="L1651" s="10">
        <f>IF($L$1=$B1651,C1651,0)</f>
        <v>0</v>
      </c>
      <c r="M1651" s="14">
        <f>IF($M$1=$B1651,C1651,0)</f>
        <v>0</v>
      </c>
      <c r="N1651">
        <f>IF($N$1=$B1651,C1651,0)</f>
        <v>0</v>
      </c>
      <c r="O1651" s="14">
        <f>IF($O$1=$B1651,C1651,0)</f>
        <v>0</v>
      </c>
      <c r="P1651">
        <f>IF($P$1=$B1651,C1651,0)</f>
        <v>0</v>
      </c>
      <c r="Q1651" s="14">
        <f>IF($Q$1=$B1651,C1651,0)</f>
        <v>0</v>
      </c>
      <c r="R1651">
        <f>IF($R$1=$B1651,C1651,0)</f>
        <v>0</v>
      </c>
      <c r="S1651" s="14">
        <f>IF($S$1=$B1651,C1651,0)</f>
        <v>0</v>
      </c>
      <c r="T1651" s="14">
        <f>IF($T$1=$B1651,C1651,0)</f>
        <v>0</v>
      </c>
    </row>
    <row r="1652" spans="2:20" x14ac:dyDescent="0.25">
      <c r="B1652">
        <f>Breakdown!B1650</f>
        <v>0</v>
      </c>
      <c r="C1652">
        <f>Breakdown!C1650</f>
        <v>0</v>
      </c>
      <c r="D1652" s="8">
        <f>IF($D$1=$B1652,C1652,0)</f>
        <v>0</v>
      </c>
      <c r="E1652" s="14">
        <f>IF($E$1=$B1652,C1652,0)</f>
        <v>0</v>
      </c>
      <c r="F1652" s="14">
        <f>IF($F$1=$B1652,C1652,0)</f>
        <v>0</v>
      </c>
      <c r="G1652" s="14">
        <f>IF($G$1=$B1652,C1652,0)</f>
        <v>0</v>
      </c>
      <c r="H1652" s="14">
        <f>IF($H$1=$B1652,C1652,0)</f>
        <v>0</v>
      </c>
      <c r="I1652" s="14">
        <f>IF($I$1=$B1652,C1652,0)</f>
        <v>0</v>
      </c>
      <c r="J1652" s="10">
        <f>IF($J$1=$B1652,C1652,0)</f>
        <v>0</v>
      </c>
      <c r="K1652" s="10">
        <f>IF($K$1=$B1652,C1652,0)</f>
        <v>0</v>
      </c>
      <c r="L1652" s="10">
        <f>IF($L$1=$B1652,C1652,0)</f>
        <v>0</v>
      </c>
      <c r="M1652" s="14">
        <f>IF($M$1=$B1652,C1652,0)</f>
        <v>0</v>
      </c>
      <c r="N1652">
        <f>IF($N$1=$B1652,C1652,0)</f>
        <v>0</v>
      </c>
      <c r="O1652" s="14">
        <f>IF($O$1=$B1652,C1652,0)</f>
        <v>0</v>
      </c>
      <c r="P1652">
        <f>IF($P$1=$B1652,C1652,0)</f>
        <v>0</v>
      </c>
      <c r="Q1652" s="14">
        <f>IF($Q$1=$B1652,C1652,0)</f>
        <v>0</v>
      </c>
      <c r="R1652">
        <f>IF($R$1=$B1652,C1652,0)</f>
        <v>0</v>
      </c>
      <c r="S1652" s="14">
        <f>IF($S$1=$B1652,C1652,0)</f>
        <v>0</v>
      </c>
      <c r="T1652" s="14">
        <f>IF($T$1=$B1652,C1652,0)</f>
        <v>0</v>
      </c>
    </row>
    <row r="1653" spans="2:20" x14ac:dyDescent="0.25">
      <c r="B1653">
        <f>Breakdown!B1651</f>
        <v>0</v>
      </c>
      <c r="C1653">
        <f>Breakdown!C1651</f>
        <v>0</v>
      </c>
      <c r="D1653" s="8">
        <f>IF($D$1=$B1653,C1653,0)</f>
        <v>0</v>
      </c>
      <c r="E1653" s="14">
        <f>IF($E$1=$B1653,C1653,0)</f>
        <v>0</v>
      </c>
      <c r="F1653" s="14">
        <f>IF($F$1=$B1653,C1653,0)</f>
        <v>0</v>
      </c>
      <c r="G1653" s="14">
        <f>IF($G$1=$B1653,C1653,0)</f>
        <v>0</v>
      </c>
      <c r="H1653" s="14">
        <f>IF($H$1=$B1653,C1653,0)</f>
        <v>0</v>
      </c>
      <c r="I1653" s="14">
        <f>IF($I$1=$B1653,C1653,0)</f>
        <v>0</v>
      </c>
      <c r="J1653" s="10">
        <f>IF($J$1=$B1653,C1653,0)</f>
        <v>0</v>
      </c>
      <c r="K1653" s="10">
        <f>IF($K$1=$B1653,C1653,0)</f>
        <v>0</v>
      </c>
      <c r="L1653" s="10">
        <f>IF($L$1=$B1653,C1653,0)</f>
        <v>0</v>
      </c>
      <c r="M1653" s="14">
        <f>IF($M$1=$B1653,C1653,0)</f>
        <v>0</v>
      </c>
      <c r="N1653">
        <f>IF($N$1=$B1653,C1653,0)</f>
        <v>0</v>
      </c>
      <c r="O1653" s="14">
        <f>IF($O$1=$B1653,C1653,0)</f>
        <v>0</v>
      </c>
      <c r="P1653">
        <f>IF($P$1=$B1653,C1653,0)</f>
        <v>0</v>
      </c>
      <c r="Q1653" s="14">
        <f>IF($Q$1=$B1653,C1653,0)</f>
        <v>0</v>
      </c>
      <c r="R1653">
        <f>IF($R$1=$B1653,C1653,0)</f>
        <v>0</v>
      </c>
      <c r="S1653" s="14">
        <f>IF($S$1=$B1653,C1653,0)</f>
        <v>0</v>
      </c>
      <c r="T1653" s="14">
        <f>IF($T$1=$B1653,C1653,0)</f>
        <v>0</v>
      </c>
    </row>
    <row r="1654" spans="2:20" x14ac:dyDescent="0.25">
      <c r="B1654">
        <f>Breakdown!B1652</f>
        <v>0</v>
      </c>
      <c r="C1654">
        <f>Breakdown!C1652</f>
        <v>0</v>
      </c>
      <c r="D1654" s="8">
        <f>IF($D$1=$B1654,C1654,0)</f>
        <v>0</v>
      </c>
      <c r="E1654" s="14">
        <f>IF($E$1=$B1654,C1654,0)</f>
        <v>0</v>
      </c>
      <c r="F1654" s="14">
        <f>IF($F$1=$B1654,C1654,0)</f>
        <v>0</v>
      </c>
      <c r="G1654" s="14">
        <f>IF($G$1=$B1654,C1654,0)</f>
        <v>0</v>
      </c>
      <c r="H1654" s="14">
        <f>IF($H$1=$B1654,C1654,0)</f>
        <v>0</v>
      </c>
      <c r="I1654" s="14">
        <f>IF($I$1=$B1654,C1654,0)</f>
        <v>0</v>
      </c>
      <c r="J1654" s="10">
        <f>IF($J$1=$B1654,C1654,0)</f>
        <v>0</v>
      </c>
      <c r="K1654" s="10">
        <f>IF($K$1=$B1654,C1654,0)</f>
        <v>0</v>
      </c>
      <c r="L1654" s="10">
        <f>IF($L$1=$B1654,C1654,0)</f>
        <v>0</v>
      </c>
      <c r="M1654" s="14">
        <f>IF($M$1=$B1654,C1654,0)</f>
        <v>0</v>
      </c>
      <c r="N1654">
        <f>IF($N$1=$B1654,C1654,0)</f>
        <v>0</v>
      </c>
      <c r="O1654" s="14">
        <f>IF($O$1=$B1654,C1654,0)</f>
        <v>0</v>
      </c>
      <c r="P1654">
        <f>IF($P$1=$B1654,C1654,0)</f>
        <v>0</v>
      </c>
      <c r="Q1654" s="14">
        <f>IF($Q$1=$B1654,C1654,0)</f>
        <v>0</v>
      </c>
      <c r="R1654">
        <f>IF($R$1=$B1654,C1654,0)</f>
        <v>0</v>
      </c>
      <c r="S1654" s="14">
        <f>IF($S$1=$B1654,C1654,0)</f>
        <v>0</v>
      </c>
      <c r="T1654" s="14">
        <f>IF($T$1=$B1654,C1654,0)</f>
        <v>0</v>
      </c>
    </row>
    <row r="1655" spans="2:20" x14ac:dyDescent="0.25">
      <c r="B1655">
        <f>Breakdown!B1653</f>
        <v>0</v>
      </c>
      <c r="C1655">
        <f>Breakdown!C1653</f>
        <v>0</v>
      </c>
      <c r="D1655" s="8">
        <f>IF($D$1=$B1655,C1655,0)</f>
        <v>0</v>
      </c>
      <c r="E1655" s="14">
        <f>IF($E$1=$B1655,C1655,0)</f>
        <v>0</v>
      </c>
      <c r="F1655" s="14">
        <f>IF($F$1=$B1655,C1655,0)</f>
        <v>0</v>
      </c>
      <c r="G1655" s="14">
        <f>IF($G$1=$B1655,C1655,0)</f>
        <v>0</v>
      </c>
      <c r="H1655" s="14">
        <f>IF($H$1=$B1655,C1655,0)</f>
        <v>0</v>
      </c>
      <c r="I1655" s="14">
        <f>IF($I$1=$B1655,C1655,0)</f>
        <v>0</v>
      </c>
      <c r="J1655" s="10">
        <f>IF($J$1=$B1655,C1655,0)</f>
        <v>0</v>
      </c>
      <c r="K1655" s="10">
        <f>IF($K$1=$B1655,C1655,0)</f>
        <v>0</v>
      </c>
      <c r="L1655" s="10">
        <f>IF($L$1=$B1655,C1655,0)</f>
        <v>0</v>
      </c>
      <c r="M1655" s="14">
        <f>IF($M$1=$B1655,C1655,0)</f>
        <v>0</v>
      </c>
      <c r="N1655">
        <f>IF($N$1=$B1655,C1655,0)</f>
        <v>0</v>
      </c>
      <c r="O1655" s="14">
        <f>IF($O$1=$B1655,C1655,0)</f>
        <v>0</v>
      </c>
      <c r="P1655">
        <f>IF($P$1=$B1655,C1655,0)</f>
        <v>0</v>
      </c>
      <c r="Q1655" s="14">
        <f>IF($Q$1=$B1655,C1655,0)</f>
        <v>0</v>
      </c>
      <c r="R1655">
        <f>IF($R$1=$B1655,C1655,0)</f>
        <v>0</v>
      </c>
      <c r="S1655" s="14">
        <f>IF($S$1=$B1655,C1655,0)</f>
        <v>0</v>
      </c>
      <c r="T1655" s="14">
        <f>IF($T$1=$B1655,C1655,0)</f>
        <v>0</v>
      </c>
    </row>
    <row r="1656" spans="2:20" x14ac:dyDescent="0.25">
      <c r="B1656">
        <f>Breakdown!B1654</f>
        <v>0</v>
      </c>
      <c r="C1656">
        <f>Breakdown!C1654</f>
        <v>0</v>
      </c>
      <c r="D1656" s="8">
        <f>IF($D$1=$B1656,C1656,0)</f>
        <v>0</v>
      </c>
      <c r="E1656" s="14">
        <f>IF($E$1=$B1656,C1656,0)</f>
        <v>0</v>
      </c>
      <c r="F1656" s="14">
        <f>IF($F$1=$B1656,C1656,0)</f>
        <v>0</v>
      </c>
      <c r="G1656" s="14">
        <f>IF($G$1=$B1656,C1656,0)</f>
        <v>0</v>
      </c>
      <c r="H1656" s="14">
        <f>IF($H$1=$B1656,C1656,0)</f>
        <v>0</v>
      </c>
      <c r="I1656" s="14">
        <f>IF($I$1=$B1656,C1656,0)</f>
        <v>0</v>
      </c>
      <c r="J1656" s="10">
        <f>IF($J$1=$B1656,C1656,0)</f>
        <v>0</v>
      </c>
      <c r="K1656" s="10">
        <f>IF($K$1=$B1656,C1656,0)</f>
        <v>0</v>
      </c>
      <c r="L1656" s="10">
        <f>IF($L$1=$B1656,C1656,0)</f>
        <v>0</v>
      </c>
      <c r="M1656" s="14">
        <f>IF($M$1=$B1656,C1656,0)</f>
        <v>0</v>
      </c>
      <c r="N1656">
        <f>IF($N$1=$B1656,C1656,0)</f>
        <v>0</v>
      </c>
      <c r="O1656" s="14">
        <f>IF($O$1=$B1656,C1656,0)</f>
        <v>0</v>
      </c>
      <c r="P1656">
        <f>IF($P$1=$B1656,C1656,0)</f>
        <v>0</v>
      </c>
      <c r="Q1656" s="14">
        <f>IF($Q$1=$B1656,C1656,0)</f>
        <v>0</v>
      </c>
      <c r="R1656">
        <f>IF($R$1=$B1656,C1656,0)</f>
        <v>0</v>
      </c>
      <c r="S1656" s="14">
        <f>IF($S$1=$B1656,C1656,0)</f>
        <v>0</v>
      </c>
      <c r="T1656" s="14">
        <f>IF($T$1=$B1656,C1656,0)</f>
        <v>0</v>
      </c>
    </row>
    <row r="1657" spans="2:20" x14ac:dyDescent="0.25">
      <c r="B1657">
        <f>Breakdown!B1655</f>
        <v>0</v>
      </c>
      <c r="C1657">
        <f>Breakdown!C1655</f>
        <v>0</v>
      </c>
      <c r="D1657" s="8">
        <f>IF($D$1=$B1657,C1657,0)</f>
        <v>0</v>
      </c>
      <c r="E1657" s="14">
        <f>IF($E$1=$B1657,C1657,0)</f>
        <v>0</v>
      </c>
      <c r="F1657" s="14">
        <f>IF($F$1=$B1657,C1657,0)</f>
        <v>0</v>
      </c>
      <c r="G1657" s="14">
        <f>IF($G$1=$B1657,C1657,0)</f>
        <v>0</v>
      </c>
      <c r="H1657" s="14">
        <f>IF($H$1=$B1657,C1657,0)</f>
        <v>0</v>
      </c>
      <c r="I1657" s="14">
        <f>IF($I$1=$B1657,C1657,0)</f>
        <v>0</v>
      </c>
      <c r="J1657" s="10">
        <f>IF($J$1=$B1657,C1657,0)</f>
        <v>0</v>
      </c>
      <c r="K1657" s="10">
        <f>IF($K$1=$B1657,C1657,0)</f>
        <v>0</v>
      </c>
      <c r="L1657" s="10">
        <f>IF($L$1=$B1657,C1657,0)</f>
        <v>0</v>
      </c>
      <c r="M1657" s="14">
        <f>IF($M$1=$B1657,C1657,0)</f>
        <v>0</v>
      </c>
      <c r="N1657">
        <f>IF($N$1=$B1657,C1657,0)</f>
        <v>0</v>
      </c>
      <c r="O1657" s="14">
        <f>IF($O$1=$B1657,C1657,0)</f>
        <v>0</v>
      </c>
      <c r="P1657">
        <f>IF($P$1=$B1657,C1657,0)</f>
        <v>0</v>
      </c>
      <c r="Q1657" s="14">
        <f>IF($Q$1=$B1657,C1657,0)</f>
        <v>0</v>
      </c>
      <c r="R1657">
        <f>IF($R$1=$B1657,C1657,0)</f>
        <v>0</v>
      </c>
      <c r="S1657" s="14">
        <f>IF($S$1=$B1657,C1657,0)</f>
        <v>0</v>
      </c>
      <c r="T1657" s="14">
        <f>IF($T$1=$B1657,C1657,0)</f>
        <v>0</v>
      </c>
    </row>
    <row r="1658" spans="2:20" x14ac:dyDescent="0.25">
      <c r="B1658">
        <f>Breakdown!B1656</f>
        <v>0</v>
      </c>
      <c r="C1658">
        <f>Breakdown!C1656</f>
        <v>0</v>
      </c>
      <c r="D1658" s="8">
        <f>IF($D$1=$B1658,C1658,0)</f>
        <v>0</v>
      </c>
      <c r="E1658" s="14">
        <f>IF($E$1=$B1658,C1658,0)</f>
        <v>0</v>
      </c>
      <c r="F1658" s="14">
        <f>IF($F$1=$B1658,C1658,0)</f>
        <v>0</v>
      </c>
      <c r="G1658" s="14">
        <f>IF($G$1=$B1658,C1658,0)</f>
        <v>0</v>
      </c>
      <c r="H1658" s="14">
        <f>IF($H$1=$B1658,C1658,0)</f>
        <v>0</v>
      </c>
      <c r="I1658" s="14">
        <f>IF($I$1=$B1658,C1658,0)</f>
        <v>0</v>
      </c>
      <c r="J1658" s="10">
        <f>IF($J$1=$B1658,C1658,0)</f>
        <v>0</v>
      </c>
      <c r="K1658" s="10">
        <f>IF($K$1=$B1658,C1658,0)</f>
        <v>0</v>
      </c>
      <c r="L1658" s="10">
        <f>IF($L$1=$B1658,C1658,0)</f>
        <v>0</v>
      </c>
      <c r="M1658" s="14">
        <f>IF($M$1=$B1658,C1658,0)</f>
        <v>0</v>
      </c>
      <c r="N1658">
        <f>IF($N$1=$B1658,C1658,0)</f>
        <v>0</v>
      </c>
      <c r="O1658" s="14">
        <f>IF($O$1=$B1658,C1658,0)</f>
        <v>0</v>
      </c>
      <c r="P1658">
        <f>IF($P$1=$B1658,C1658,0)</f>
        <v>0</v>
      </c>
      <c r="Q1658" s="14">
        <f>IF($Q$1=$B1658,C1658,0)</f>
        <v>0</v>
      </c>
      <c r="R1658">
        <f>IF($R$1=$B1658,C1658,0)</f>
        <v>0</v>
      </c>
      <c r="S1658" s="14">
        <f>IF($S$1=$B1658,C1658,0)</f>
        <v>0</v>
      </c>
      <c r="T1658" s="14">
        <f>IF($T$1=$B1658,C1658,0)</f>
        <v>0</v>
      </c>
    </row>
    <row r="1659" spans="2:20" x14ac:dyDescent="0.25">
      <c r="B1659">
        <f>Breakdown!B1657</f>
        <v>0</v>
      </c>
      <c r="C1659">
        <f>Breakdown!C1657</f>
        <v>0</v>
      </c>
      <c r="D1659" s="8">
        <f>IF($D$1=$B1659,C1659,0)</f>
        <v>0</v>
      </c>
      <c r="E1659" s="14">
        <f>IF($E$1=$B1659,C1659,0)</f>
        <v>0</v>
      </c>
      <c r="F1659" s="14">
        <f>IF($F$1=$B1659,C1659,0)</f>
        <v>0</v>
      </c>
      <c r="G1659" s="14">
        <f>IF($G$1=$B1659,C1659,0)</f>
        <v>0</v>
      </c>
      <c r="H1659" s="14">
        <f>IF($H$1=$B1659,C1659,0)</f>
        <v>0</v>
      </c>
      <c r="I1659" s="14">
        <f>IF($I$1=$B1659,C1659,0)</f>
        <v>0</v>
      </c>
      <c r="J1659" s="10">
        <f>IF($J$1=$B1659,C1659,0)</f>
        <v>0</v>
      </c>
      <c r="K1659" s="10">
        <f>IF($K$1=$B1659,C1659,0)</f>
        <v>0</v>
      </c>
      <c r="L1659" s="10">
        <f>IF($L$1=$B1659,C1659,0)</f>
        <v>0</v>
      </c>
      <c r="M1659" s="14">
        <f>IF($M$1=$B1659,C1659,0)</f>
        <v>0</v>
      </c>
      <c r="N1659">
        <f>IF($N$1=$B1659,C1659,0)</f>
        <v>0</v>
      </c>
      <c r="O1659" s="14">
        <f>IF($O$1=$B1659,C1659,0)</f>
        <v>0</v>
      </c>
      <c r="P1659">
        <f>IF($P$1=$B1659,C1659,0)</f>
        <v>0</v>
      </c>
      <c r="Q1659" s="14">
        <f>IF($Q$1=$B1659,C1659,0)</f>
        <v>0</v>
      </c>
      <c r="R1659">
        <f>IF($R$1=$B1659,C1659,0)</f>
        <v>0</v>
      </c>
      <c r="S1659" s="14">
        <f>IF($S$1=$B1659,C1659,0)</f>
        <v>0</v>
      </c>
      <c r="T1659" s="14">
        <f>IF($T$1=$B1659,C1659,0)</f>
        <v>0</v>
      </c>
    </row>
    <row r="1660" spans="2:20" x14ac:dyDescent="0.25">
      <c r="B1660">
        <f>Breakdown!B1658</f>
        <v>0</v>
      </c>
      <c r="C1660">
        <f>Breakdown!C1658</f>
        <v>0</v>
      </c>
      <c r="D1660" s="8">
        <f>IF($D$1=$B1660,C1660,0)</f>
        <v>0</v>
      </c>
      <c r="E1660" s="14">
        <f>IF($E$1=$B1660,C1660,0)</f>
        <v>0</v>
      </c>
      <c r="F1660" s="14">
        <f>IF($F$1=$B1660,C1660,0)</f>
        <v>0</v>
      </c>
      <c r="G1660" s="14">
        <f>IF($G$1=$B1660,C1660,0)</f>
        <v>0</v>
      </c>
      <c r="H1660" s="14">
        <f>IF($H$1=$B1660,C1660,0)</f>
        <v>0</v>
      </c>
      <c r="I1660" s="14">
        <f>IF($I$1=$B1660,C1660,0)</f>
        <v>0</v>
      </c>
      <c r="J1660" s="10">
        <f>IF($J$1=$B1660,C1660,0)</f>
        <v>0</v>
      </c>
      <c r="K1660" s="10">
        <f>IF($K$1=$B1660,C1660,0)</f>
        <v>0</v>
      </c>
      <c r="L1660" s="10">
        <f>IF($L$1=$B1660,C1660,0)</f>
        <v>0</v>
      </c>
      <c r="M1660" s="14">
        <f>IF($M$1=$B1660,C1660,0)</f>
        <v>0</v>
      </c>
      <c r="N1660">
        <f>IF($N$1=$B1660,C1660,0)</f>
        <v>0</v>
      </c>
      <c r="O1660" s="14">
        <f>IF($O$1=$B1660,C1660,0)</f>
        <v>0</v>
      </c>
      <c r="P1660">
        <f>IF($P$1=$B1660,C1660,0)</f>
        <v>0</v>
      </c>
      <c r="Q1660" s="14">
        <f>IF($Q$1=$B1660,C1660,0)</f>
        <v>0</v>
      </c>
      <c r="R1660">
        <f>IF($R$1=$B1660,C1660,0)</f>
        <v>0</v>
      </c>
      <c r="S1660" s="14">
        <f>IF($S$1=$B1660,C1660,0)</f>
        <v>0</v>
      </c>
      <c r="T1660" s="14">
        <f>IF($T$1=$B1660,C1660,0)</f>
        <v>0</v>
      </c>
    </row>
    <row r="1661" spans="2:20" x14ac:dyDescent="0.25">
      <c r="B1661">
        <f>Breakdown!B1659</f>
        <v>0</v>
      </c>
      <c r="C1661">
        <f>Breakdown!C1659</f>
        <v>0</v>
      </c>
      <c r="D1661" s="8">
        <f>IF($D$1=$B1661,C1661,0)</f>
        <v>0</v>
      </c>
      <c r="E1661" s="14">
        <f>IF($E$1=$B1661,C1661,0)</f>
        <v>0</v>
      </c>
      <c r="F1661" s="14">
        <f>IF($F$1=$B1661,C1661,0)</f>
        <v>0</v>
      </c>
      <c r="G1661" s="14">
        <f>IF($G$1=$B1661,C1661,0)</f>
        <v>0</v>
      </c>
      <c r="H1661" s="14">
        <f>IF($H$1=$B1661,C1661,0)</f>
        <v>0</v>
      </c>
      <c r="I1661" s="14">
        <f>IF($I$1=$B1661,C1661,0)</f>
        <v>0</v>
      </c>
      <c r="J1661" s="10">
        <f>IF($J$1=$B1661,C1661,0)</f>
        <v>0</v>
      </c>
      <c r="K1661" s="10">
        <f>IF($K$1=$B1661,C1661,0)</f>
        <v>0</v>
      </c>
      <c r="L1661" s="10">
        <f>IF($L$1=$B1661,C1661,0)</f>
        <v>0</v>
      </c>
      <c r="M1661" s="14">
        <f>IF($M$1=$B1661,C1661,0)</f>
        <v>0</v>
      </c>
      <c r="N1661">
        <f>IF($N$1=$B1661,C1661,0)</f>
        <v>0</v>
      </c>
      <c r="O1661" s="14">
        <f>IF($O$1=$B1661,C1661,0)</f>
        <v>0</v>
      </c>
      <c r="P1661">
        <f>IF($P$1=$B1661,C1661,0)</f>
        <v>0</v>
      </c>
      <c r="Q1661" s="14">
        <f>IF($Q$1=$B1661,C1661,0)</f>
        <v>0</v>
      </c>
      <c r="R1661">
        <f>IF($R$1=$B1661,C1661,0)</f>
        <v>0</v>
      </c>
      <c r="S1661" s="14">
        <f>IF($S$1=$B1661,C1661,0)</f>
        <v>0</v>
      </c>
      <c r="T1661" s="14">
        <f>IF($T$1=$B1661,C1661,0)</f>
        <v>0</v>
      </c>
    </row>
    <row r="1662" spans="2:20" x14ac:dyDescent="0.25">
      <c r="B1662">
        <f>Breakdown!B1660</f>
        <v>0</v>
      </c>
      <c r="C1662">
        <f>Breakdown!C1660</f>
        <v>0</v>
      </c>
      <c r="D1662" s="8">
        <f>IF($D$1=$B1662,C1662,0)</f>
        <v>0</v>
      </c>
      <c r="E1662" s="14">
        <f>IF($E$1=$B1662,C1662,0)</f>
        <v>0</v>
      </c>
      <c r="F1662" s="14">
        <f>IF($F$1=$B1662,C1662,0)</f>
        <v>0</v>
      </c>
      <c r="G1662" s="14">
        <f>IF($G$1=$B1662,C1662,0)</f>
        <v>0</v>
      </c>
      <c r="H1662" s="14">
        <f>IF($H$1=$B1662,C1662,0)</f>
        <v>0</v>
      </c>
      <c r="I1662" s="14">
        <f>IF($I$1=$B1662,C1662,0)</f>
        <v>0</v>
      </c>
      <c r="J1662" s="10">
        <f>IF($J$1=$B1662,C1662,0)</f>
        <v>0</v>
      </c>
      <c r="K1662" s="10">
        <f>IF($K$1=$B1662,C1662,0)</f>
        <v>0</v>
      </c>
      <c r="L1662" s="10">
        <f>IF($L$1=$B1662,C1662,0)</f>
        <v>0</v>
      </c>
      <c r="M1662" s="14">
        <f>IF($M$1=$B1662,C1662,0)</f>
        <v>0</v>
      </c>
      <c r="N1662">
        <f>IF($N$1=$B1662,C1662,0)</f>
        <v>0</v>
      </c>
      <c r="O1662" s="14">
        <f>IF($O$1=$B1662,C1662,0)</f>
        <v>0</v>
      </c>
      <c r="P1662">
        <f>IF($P$1=$B1662,C1662,0)</f>
        <v>0</v>
      </c>
      <c r="Q1662" s="14">
        <f>IF($Q$1=$B1662,C1662,0)</f>
        <v>0</v>
      </c>
      <c r="R1662">
        <f>IF($R$1=$B1662,C1662,0)</f>
        <v>0</v>
      </c>
      <c r="S1662" s="14">
        <f>IF($S$1=$B1662,C1662,0)</f>
        <v>0</v>
      </c>
      <c r="T1662" s="14">
        <f>IF($T$1=$B1662,C1662,0)</f>
        <v>0</v>
      </c>
    </row>
    <row r="1663" spans="2:20" x14ac:dyDescent="0.25">
      <c r="B1663">
        <f>Breakdown!B1661</f>
        <v>0</v>
      </c>
      <c r="C1663">
        <f>Breakdown!C1661</f>
        <v>0</v>
      </c>
      <c r="D1663" s="8">
        <f>IF($D$1=$B1663,C1663,0)</f>
        <v>0</v>
      </c>
      <c r="E1663" s="14">
        <f>IF($E$1=$B1663,C1663,0)</f>
        <v>0</v>
      </c>
      <c r="F1663" s="14">
        <f>IF($F$1=$B1663,C1663,0)</f>
        <v>0</v>
      </c>
      <c r="G1663" s="14">
        <f>IF($G$1=$B1663,C1663,0)</f>
        <v>0</v>
      </c>
      <c r="H1663" s="14">
        <f>IF($H$1=$B1663,C1663,0)</f>
        <v>0</v>
      </c>
      <c r="I1663" s="14">
        <f>IF($I$1=$B1663,C1663,0)</f>
        <v>0</v>
      </c>
      <c r="J1663" s="10">
        <f>IF($J$1=$B1663,C1663,0)</f>
        <v>0</v>
      </c>
      <c r="K1663" s="10">
        <f>IF($K$1=$B1663,C1663,0)</f>
        <v>0</v>
      </c>
      <c r="L1663" s="10">
        <f>IF($L$1=$B1663,C1663,0)</f>
        <v>0</v>
      </c>
      <c r="M1663" s="14">
        <f>IF($M$1=$B1663,C1663,0)</f>
        <v>0</v>
      </c>
      <c r="N1663">
        <f>IF($N$1=$B1663,C1663,0)</f>
        <v>0</v>
      </c>
      <c r="O1663" s="14">
        <f>IF($O$1=$B1663,C1663,0)</f>
        <v>0</v>
      </c>
      <c r="P1663">
        <f>IF($P$1=$B1663,C1663,0)</f>
        <v>0</v>
      </c>
      <c r="Q1663" s="14">
        <f>IF($Q$1=$B1663,C1663,0)</f>
        <v>0</v>
      </c>
      <c r="R1663">
        <f>IF($R$1=$B1663,C1663,0)</f>
        <v>0</v>
      </c>
      <c r="S1663" s="14">
        <f>IF($S$1=$B1663,C1663,0)</f>
        <v>0</v>
      </c>
      <c r="T1663" s="14">
        <f>IF($T$1=$B1663,C1663,0)</f>
        <v>0</v>
      </c>
    </row>
    <row r="1664" spans="2:20" x14ac:dyDescent="0.25">
      <c r="B1664">
        <f>Breakdown!B1662</f>
        <v>0</v>
      </c>
      <c r="C1664">
        <f>Breakdown!C1662</f>
        <v>0</v>
      </c>
      <c r="D1664" s="8">
        <f>IF($D$1=$B1664,C1664,0)</f>
        <v>0</v>
      </c>
      <c r="E1664" s="14">
        <f>IF($E$1=$B1664,C1664,0)</f>
        <v>0</v>
      </c>
      <c r="F1664" s="14">
        <f>IF($F$1=$B1664,C1664,0)</f>
        <v>0</v>
      </c>
      <c r="G1664" s="14">
        <f>IF($G$1=$B1664,C1664,0)</f>
        <v>0</v>
      </c>
      <c r="H1664" s="14">
        <f>IF($H$1=$B1664,C1664,0)</f>
        <v>0</v>
      </c>
      <c r="I1664" s="14">
        <f>IF($I$1=$B1664,C1664,0)</f>
        <v>0</v>
      </c>
      <c r="J1664" s="10">
        <f>IF($J$1=$B1664,C1664,0)</f>
        <v>0</v>
      </c>
      <c r="K1664" s="10">
        <f>IF($K$1=$B1664,C1664,0)</f>
        <v>0</v>
      </c>
      <c r="L1664" s="10">
        <f>IF($L$1=$B1664,C1664,0)</f>
        <v>0</v>
      </c>
      <c r="M1664" s="14">
        <f>IF($M$1=$B1664,C1664,0)</f>
        <v>0</v>
      </c>
      <c r="N1664">
        <f>IF($N$1=$B1664,C1664,0)</f>
        <v>0</v>
      </c>
      <c r="O1664" s="14">
        <f>IF($O$1=$B1664,C1664,0)</f>
        <v>0</v>
      </c>
      <c r="P1664">
        <f>IF($P$1=$B1664,C1664,0)</f>
        <v>0</v>
      </c>
      <c r="Q1664" s="14">
        <f>IF($Q$1=$B1664,C1664,0)</f>
        <v>0</v>
      </c>
      <c r="R1664">
        <f>IF($R$1=$B1664,C1664,0)</f>
        <v>0</v>
      </c>
      <c r="S1664" s="14">
        <f>IF($S$1=$B1664,C1664,0)</f>
        <v>0</v>
      </c>
      <c r="T1664" s="14">
        <f>IF($T$1=$B1664,C1664,0)</f>
        <v>0</v>
      </c>
    </row>
    <row r="1665" spans="2:20" x14ac:dyDescent="0.25">
      <c r="B1665">
        <f>Breakdown!B1663</f>
        <v>0</v>
      </c>
      <c r="C1665">
        <f>Breakdown!C1663</f>
        <v>0</v>
      </c>
      <c r="D1665" s="8">
        <f>IF($D$1=$B1665,C1665,0)</f>
        <v>0</v>
      </c>
      <c r="E1665" s="14">
        <f>IF($E$1=$B1665,C1665,0)</f>
        <v>0</v>
      </c>
      <c r="F1665" s="14">
        <f>IF($F$1=$B1665,C1665,0)</f>
        <v>0</v>
      </c>
      <c r="G1665" s="14">
        <f>IF($G$1=$B1665,C1665,0)</f>
        <v>0</v>
      </c>
      <c r="H1665" s="14">
        <f>IF($H$1=$B1665,C1665,0)</f>
        <v>0</v>
      </c>
      <c r="I1665" s="14">
        <f>IF($I$1=$B1665,C1665,0)</f>
        <v>0</v>
      </c>
      <c r="J1665" s="10">
        <f>IF($J$1=$B1665,C1665,0)</f>
        <v>0</v>
      </c>
      <c r="K1665" s="10">
        <f>IF($K$1=$B1665,C1665,0)</f>
        <v>0</v>
      </c>
      <c r="L1665" s="10">
        <f>IF($L$1=$B1665,C1665,0)</f>
        <v>0</v>
      </c>
      <c r="M1665" s="14">
        <f>IF($M$1=$B1665,C1665,0)</f>
        <v>0</v>
      </c>
      <c r="N1665">
        <f>IF($N$1=$B1665,C1665,0)</f>
        <v>0</v>
      </c>
      <c r="O1665" s="14">
        <f>IF($O$1=$B1665,C1665,0)</f>
        <v>0</v>
      </c>
      <c r="P1665">
        <f>IF($P$1=$B1665,C1665,0)</f>
        <v>0</v>
      </c>
      <c r="Q1665" s="14">
        <f>IF($Q$1=$B1665,C1665,0)</f>
        <v>0</v>
      </c>
      <c r="R1665">
        <f>IF($R$1=$B1665,C1665,0)</f>
        <v>0</v>
      </c>
      <c r="S1665" s="14">
        <f>IF($S$1=$B1665,C1665,0)</f>
        <v>0</v>
      </c>
      <c r="T1665" s="14">
        <f>IF($T$1=$B1665,C1665,0)</f>
        <v>0</v>
      </c>
    </row>
    <row r="1666" spans="2:20" x14ac:dyDescent="0.25">
      <c r="B1666">
        <f>Breakdown!B1664</f>
        <v>0</v>
      </c>
      <c r="C1666">
        <f>Breakdown!C1664</f>
        <v>0</v>
      </c>
      <c r="D1666" s="8">
        <f>IF($D$1=$B1666,C1666,0)</f>
        <v>0</v>
      </c>
      <c r="E1666" s="14">
        <f>IF($E$1=$B1666,C1666,0)</f>
        <v>0</v>
      </c>
      <c r="F1666" s="14">
        <f>IF($F$1=$B1666,C1666,0)</f>
        <v>0</v>
      </c>
      <c r="G1666" s="14">
        <f>IF($G$1=$B1666,C1666,0)</f>
        <v>0</v>
      </c>
      <c r="H1666" s="14">
        <f>IF($H$1=$B1666,C1666,0)</f>
        <v>0</v>
      </c>
      <c r="I1666" s="14">
        <f>IF($I$1=$B1666,C1666,0)</f>
        <v>0</v>
      </c>
      <c r="J1666" s="10">
        <f>IF($J$1=$B1666,C1666,0)</f>
        <v>0</v>
      </c>
      <c r="K1666" s="10">
        <f>IF($K$1=$B1666,C1666,0)</f>
        <v>0</v>
      </c>
      <c r="L1666" s="10">
        <f>IF($L$1=$B1666,C1666,0)</f>
        <v>0</v>
      </c>
      <c r="M1666" s="14">
        <f>IF($M$1=$B1666,C1666,0)</f>
        <v>0</v>
      </c>
      <c r="N1666">
        <f>IF($N$1=$B1666,C1666,0)</f>
        <v>0</v>
      </c>
      <c r="O1666" s="14">
        <f>IF($O$1=$B1666,C1666,0)</f>
        <v>0</v>
      </c>
      <c r="P1666">
        <f>IF($P$1=$B1666,C1666,0)</f>
        <v>0</v>
      </c>
      <c r="Q1666" s="14">
        <f>IF($Q$1=$B1666,C1666,0)</f>
        <v>0</v>
      </c>
      <c r="R1666">
        <f>IF($R$1=$B1666,C1666,0)</f>
        <v>0</v>
      </c>
      <c r="S1666" s="14">
        <f>IF($S$1=$B1666,C1666,0)</f>
        <v>0</v>
      </c>
      <c r="T1666" s="14">
        <f>IF($T$1=$B1666,C1666,0)</f>
        <v>0</v>
      </c>
    </row>
    <row r="1667" spans="2:20" x14ac:dyDescent="0.25">
      <c r="B1667">
        <f>Breakdown!B1665</f>
        <v>0</v>
      </c>
      <c r="C1667">
        <f>Breakdown!C1665</f>
        <v>0</v>
      </c>
      <c r="D1667" s="8">
        <f>IF($D$1=$B1667,C1667,0)</f>
        <v>0</v>
      </c>
      <c r="E1667" s="14">
        <f>IF($E$1=$B1667,C1667,0)</f>
        <v>0</v>
      </c>
      <c r="F1667" s="14">
        <f>IF($F$1=$B1667,C1667,0)</f>
        <v>0</v>
      </c>
      <c r="G1667" s="14">
        <f>IF($G$1=$B1667,C1667,0)</f>
        <v>0</v>
      </c>
      <c r="H1667" s="14">
        <f>IF($H$1=$B1667,C1667,0)</f>
        <v>0</v>
      </c>
      <c r="I1667" s="14">
        <f>IF($I$1=$B1667,C1667,0)</f>
        <v>0</v>
      </c>
      <c r="J1667" s="10">
        <f>IF($J$1=$B1667,C1667,0)</f>
        <v>0</v>
      </c>
      <c r="K1667" s="10">
        <f>IF($K$1=$B1667,C1667,0)</f>
        <v>0</v>
      </c>
      <c r="L1667" s="10">
        <f>IF($L$1=$B1667,C1667,0)</f>
        <v>0</v>
      </c>
      <c r="M1667" s="14">
        <f>IF($M$1=$B1667,C1667,0)</f>
        <v>0</v>
      </c>
      <c r="N1667">
        <f>IF($N$1=$B1667,C1667,0)</f>
        <v>0</v>
      </c>
      <c r="O1667" s="14">
        <f>IF($O$1=$B1667,C1667,0)</f>
        <v>0</v>
      </c>
      <c r="P1667">
        <f>IF($P$1=$B1667,C1667,0)</f>
        <v>0</v>
      </c>
      <c r="Q1667" s="14">
        <f>IF($Q$1=$B1667,C1667,0)</f>
        <v>0</v>
      </c>
      <c r="R1667">
        <f>IF($R$1=$B1667,C1667,0)</f>
        <v>0</v>
      </c>
      <c r="S1667" s="14">
        <f>IF($S$1=$B1667,C1667,0)</f>
        <v>0</v>
      </c>
      <c r="T1667" s="14">
        <f>IF($T$1=$B1667,C1667,0)</f>
        <v>0</v>
      </c>
    </row>
    <row r="1668" spans="2:20" x14ac:dyDescent="0.25">
      <c r="B1668">
        <f>Breakdown!B1666</f>
        <v>0</v>
      </c>
      <c r="C1668">
        <f>Breakdown!C1666</f>
        <v>0</v>
      </c>
      <c r="D1668" s="8">
        <f>IF($D$1=$B1668,C1668,0)</f>
        <v>0</v>
      </c>
      <c r="E1668" s="14">
        <f>IF($E$1=$B1668,C1668,0)</f>
        <v>0</v>
      </c>
      <c r="F1668" s="14">
        <f>IF($F$1=$B1668,C1668,0)</f>
        <v>0</v>
      </c>
      <c r="G1668" s="14">
        <f>IF($G$1=$B1668,C1668,0)</f>
        <v>0</v>
      </c>
      <c r="H1668" s="14">
        <f>IF($H$1=$B1668,C1668,0)</f>
        <v>0</v>
      </c>
      <c r="I1668" s="14">
        <f>IF($I$1=$B1668,C1668,0)</f>
        <v>0</v>
      </c>
      <c r="J1668" s="10">
        <f>IF($J$1=$B1668,C1668,0)</f>
        <v>0</v>
      </c>
      <c r="K1668" s="10">
        <f>IF($K$1=$B1668,C1668,0)</f>
        <v>0</v>
      </c>
      <c r="L1668" s="10">
        <f>IF($L$1=$B1668,C1668,0)</f>
        <v>0</v>
      </c>
      <c r="M1668" s="14">
        <f>IF($M$1=$B1668,C1668,0)</f>
        <v>0</v>
      </c>
      <c r="N1668">
        <f>IF($N$1=$B1668,C1668,0)</f>
        <v>0</v>
      </c>
      <c r="O1668" s="14">
        <f>IF($O$1=$B1668,C1668,0)</f>
        <v>0</v>
      </c>
      <c r="P1668">
        <f>IF($P$1=$B1668,C1668,0)</f>
        <v>0</v>
      </c>
      <c r="Q1668" s="14">
        <f>IF($Q$1=$B1668,C1668,0)</f>
        <v>0</v>
      </c>
      <c r="R1668">
        <f>IF($R$1=$B1668,C1668,0)</f>
        <v>0</v>
      </c>
      <c r="S1668" s="14">
        <f>IF($S$1=$B1668,C1668,0)</f>
        <v>0</v>
      </c>
      <c r="T1668" s="14">
        <f>IF($T$1=$B1668,C1668,0)</f>
        <v>0</v>
      </c>
    </row>
    <row r="1669" spans="2:20" x14ac:dyDescent="0.25">
      <c r="B1669">
        <f>Breakdown!B1667</f>
        <v>0</v>
      </c>
      <c r="C1669">
        <f>Breakdown!C1667</f>
        <v>0</v>
      </c>
      <c r="D1669" s="8">
        <f>IF($D$1=$B1669,C1669,0)</f>
        <v>0</v>
      </c>
      <c r="E1669" s="14">
        <f>IF($E$1=$B1669,C1669,0)</f>
        <v>0</v>
      </c>
      <c r="F1669" s="14">
        <f>IF($F$1=$B1669,C1669,0)</f>
        <v>0</v>
      </c>
      <c r="G1669" s="14">
        <f>IF($G$1=$B1669,C1669,0)</f>
        <v>0</v>
      </c>
      <c r="H1669" s="14">
        <f>IF($H$1=$B1669,C1669,0)</f>
        <v>0</v>
      </c>
      <c r="I1669" s="14">
        <f>IF($I$1=$B1669,C1669,0)</f>
        <v>0</v>
      </c>
      <c r="J1669" s="10">
        <f>IF($J$1=$B1669,C1669,0)</f>
        <v>0</v>
      </c>
      <c r="K1669" s="10">
        <f>IF($K$1=$B1669,C1669,0)</f>
        <v>0</v>
      </c>
      <c r="L1669" s="10">
        <f>IF($L$1=$B1669,C1669,0)</f>
        <v>0</v>
      </c>
      <c r="M1669" s="14">
        <f>IF($M$1=$B1669,C1669,0)</f>
        <v>0</v>
      </c>
      <c r="N1669">
        <f>IF($N$1=$B1669,C1669,0)</f>
        <v>0</v>
      </c>
      <c r="O1669" s="14">
        <f>IF($O$1=$B1669,C1669,0)</f>
        <v>0</v>
      </c>
      <c r="P1669">
        <f>IF($P$1=$B1669,C1669,0)</f>
        <v>0</v>
      </c>
      <c r="Q1669" s="14">
        <f>IF($Q$1=$B1669,C1669,0)</f>
        <v>0</v>
      </c>
      <c r="R1669">
        <f>IF($R$1=$B1669,C1669,0)</f>
        <v>0</v>
      </c>
      <c r="S1669" s="14">
        <f>IF($S$1=$B1669,C1669,0)</f>
        <v>0</v>
      </c>
      <c r="T1669" s="14">
        <f>IF($T$1=$B1669,C1669,0)</f>
        <v>0</v>
      </c>
    </row>
    <row r="1670" spans="2:20" x14ac:dyDescent="0.25">
      <c r="B1670">
        <f>Breakdown!B1668</f>
        <v>0</v>
      </c>
      <c r="C1670">
        <f>Breakdown!C1668</f>
        <v>0</v>
      </c>
      <c r="D1670" s="8">
        <f>IF($D$1=$B1670,C1670,0)</f>
        <v>0</v>
      </c>
      <c r="E1670" s="14">
        <f>IF($E$1=$B1670,C1670,0)</f>
        <v>0</v>
      </c>
      <c r="F1670" s="14">
        <f>IF($F$1=$B1670,C1670,0)</f>
        <v>0</v>
      </c>
      <c r="G1670" s="14">
        <f>IF($G$1=$B1670,C1670,0)</f>
        <v>0</v>
      </c>
      <c r="H1670" s="14">
        <f>IF($H$1=$B1670,C1670,0)</f>
        <v>0</v>
      </c>
      <c r="I1670" s="14">
        <f>IF($I$1=$B1670,C1670,0)</f>
        <v>0</v>
      </c>
      <c r="J1670" s="10">
        <f>IF($J$1=$B1670,C1670,0)</f>
        <v>0</v>
      </c>
      <c r="K1670" s="10">
        <f>IF($K$1=$B1670,C1670,0)</f>
        <v>0</v>
      </c>
      <c r="L1670" s="10">
        <f>IF($L$1=$B1670,C1670,0)</f>
        <v>0</v>
      </c>
      <c r="M1670" s="14">
        <f>IF($M$1=$B1670,C1670,0)</f>
        <v>0</v>
      </c>
      <c r="N1670">
        <f>IF($N$1=$B1670,C1670,0)</f>
        <v>0</v>
      </c>
      <c r="O1670" s="14">
        <f>IF($O$1=$B1670,C1670,0)</f>
        <v>0</v>
      </c>
      <c r="P1670">
        <f>IF($P$1=$B1670,C1670,0)</f>
        <v>0</v>
      </c>
      <c r="Q1670" s="14">
        <f>IF($Q$1=$B1670,C1670,0)</f>
        <v>0</v>
      </c>
      <c r="R1670">
        <f>IF($R$1=$B1670,C1670,0)</f>
        <v>0</v>
      </c>
      <c r="S1670" s="14">
        <f>IF($S$1=$B1670,C1670,0)</f>
        <v>0</v>
      </c>
      <c r="T1670" s="14">
        <f>IF($T$1=$B1670,C1670,0)</f>
        <v>0</v>
      </c>
    </row>
    <row r="1671" spans="2:20" x14ac:dyDescent="0.25">
      <c r="B1671">
        <f>Breakdown!B1669</f>
        <v>0</v>
      </c>
      <c r="C1671">
        <f>Breakdown!C1669</f>
        <v>0</v>
      </c>
      <c r="D1671" s="8">
        <f>IF($D$1=$B1671,C1671,0)</f>
        <v>0</v>
      </c>
      <c r="E1671" s="14">
        <f>IF($E$1=$B1671,C1671,0)</f>
        <v>0</v>
      </c>
      <c r="F1671" s="14">
        <f>IF($F$1=$B1671,C1671,0)</f>
        <v>0</v>
      </c>
      <c r="G1671" s="14">
        <f>IF($G$1=$B1671,C1671,0)</f>
        <v>0</v>
      </c>
      <c r="H1671" s="14">
        <f>IF($H$1=$B1671,C1671,0)</f>
        <v>0</v>
      </c>
      <c r="I1671" s="14">
        <f>IF($I$1=$B1671,C1671,0)</f>
        <v>0</v>
      </c>
      <c r="J1671" s="10">
        <f>IF($J$1=$B1671,C1671,0)</f>
        <v>0</v>
      </c>
      <c r="K1671" s="10">
        <f>IF($K$1=$B1671,C1671,0)</f>
        <v>0</v>
      </c>
      <c r="L1671" s="10">
        <f>IF($L$1=$B1671,C1671,0)</f>
        <v>0</v>
      </c>
      <c r="M1671" s="14">
        <f>IF($M$1=$B1671,C1671,0)</f>
        <v>0</v>
      </c>
      <c r="N1671">
        <f>IF($N$1=$B1671,C1671,0)</f>
        <v>0</v>
      </c>
      <c r="O1671" s="14">
        <f>IF($O$1=$B1671,C1671,0)</f>
        <v>0</v>
      </c>
      <c r="P1671">
        <f>IF($P$1=$B1671,C1671,0)</f>
        <v>0</v>
      </c>
      <c r="Q1671" s="14">
        <f>IF($Q$1=$B1671,C1671,0)</f>
        <v>0</v>
      </c>
      <c r="R1671">
        <f>IF($R$1=$B1671,C1671,0)</f>
        <v>0</v>
      </c>
      <c r="S1671" s="14">
        <f>IF($S$1=$B1671,C1671,0)</f>
        <v>0</v>
      </c>
      <c r="T1671" s="14">
        <f>IF($T$1=$B1671,C1671,0)</f>
        <v>0</v>
      </c>
    </row>
    <row r="1672" spans="2:20" x14ac:dyDescent="0.25">
      <c r="B1672">
        <f>Breakdown!B1670</f>
        <v>0</v>
      </c>
      <c r="C1672">
        <f>Breakdown!C1670</f>
        <v>0</v>
      </c>
      <c r="D1672" s="8">
        <f>IF($D$1=$B1672,C1672,0)</f>
        <v>0</v>
      </c>
      <c r="E1672" s="14">
        <f>IF($E$1=$B1672,C1672,0)</f>
        <v>0</v>
      </c>
      <c r="F1672" s="14">
        <f>IF($F$1=$B1672,C1672,0)</f>
        <v>0</v>
      </c>
      <c r="G1672" s="14">
        <f>IF($G$1=$B1672,C1672,0)</f>
        <v>0</v>
      </c>
      <c r="H1672" s="14">
        <f>IF($H$1=$B1672,C1672,0)</f>
        <v>0</v>
      </c>
      <c r="I1672" s="14">
        <f>IF($I$1=$B1672,C1672,0)</f>
        <v>0</v>
      </c>
      <c r="J1672" s="10">
        <f>IF($J$1=$B1672,C1672,0)</f>
        <v>0</v>
      </c>
      <c r="K1672" s="10">
        <f>IF($K$1=$B1672,C1672,0)</f>
        <v>0</v>
      </c>
      <c r="L1672" s="10">
        <f>IF($L$1=$B1672,C1672,0)</f>
        <v>0</v>
      </c>
      <c r="M1672" s="14">
        <f>IF($M$1=$B1672,C1672,0)</f>
        <v>0</v>
      </c>
      <c r="N1672">
        <f>IF($N$1=$B1672,C1672,0)</f>
        <v>0</v>
      </c>
      <c r="O1672" s="14">
        <f>IF($O$1=$B1672,C1672,0)</f>
        <v>0</v>
      </c>
      <c r="P1672">
        <f>IF($P$1=$B1672,C1672,0)</f>
        <v>0</v>
      </c>
      <c r="Q1672" s="14">
        <f>IF($Q$1=$B1672,C1672,0)</f>
        <v>0</v>
      </c>
      <c r="R1672">
        <f>IF($R$1=$B1672,C1672,0)</f>
        <v>0</v>
      </c>
      <c r="S1672" s="14">
        <f>IF($S$1=$B1672,C1672,0)</f>
        <v>0</v>
      </c>
      <c r="T1672" s="14">
        <f>IF($T$1=$B1672,C1672,0)</f>
        <v>0</v>
      </c>
    </row>
    <row r="1673" spans="2:20" x14ac:dyDescent="0.25">
      <c r="B1673">
        <f>Breakdown!B1671</f>
        <v>0</v>
      </c>
      <c r="C1673">
        <f>Breakdown!C1671</f>
        <v>0</v>
      </c>
      <c r="D1673" s="8">
        <f>IF($D$1=$B1673,C1673,0)</f>
        <v>0</v>
      </c>
      <c r="E1673" s="14">
        <f>IF($E$1=$B1673,C1673,0)</f>
        <v>0</v>
      </c>
      <c r="F1673" s="14">
        <f>IF($F$1=$B1673,C1673,0)</f>
        <v>0</v>
      </c>
      <c r="G1673" s="14">
        <f>IF($G$1=$B1673,C1673,0)</f>
        <v>0</v>
      </c>
      <c r="H1673" s="14">
        <f>IF($H$1=$B1673,C1673,0)</f>
        <v>0</v>
      </c>
      <c r="I1673" s="14">
        <f>IF($I$1=$B1673,C1673,0)</f>
        <v>0</v>
      </c>
      <c r="J1673" s="10">
        <f>IF($J$1=$B1673,C1673,0)</f>
        <v>0</v>
      </c>
      <c r="K1673" s="10">
        <f>IF($K$1=$B1673,C1673,0)</f>
        <v>0</v>
      </c>
      <c r="L1673" s="10">
        <f>IF($L$1=$B1673,C1673,0)</f>
        <v>0</v>
      </c>
      <c r="M1673" s="14">
        <f>IF($M$1=$B1673,C1673,0)</f>
        <v>0</v>
      </c>
      <c r="N1673">
        <f>IF($N$1=$B1673,C1673,0)</f>
        <v>0</v>
      </c>
      <c r="O1673" s="14">
        <f>IF($O$1=$B1673,C1673,0)</f>
        <v>0</v>
      </c>
      <c r="P1673">
        <f>IF($P$1=$B1673,C1673,0)</f>
        <v>0</v>
      </c>
      <c r="Q1673" s="14">
        <f>IF($Q$1=$B1673,C1673,0)</f>
        <v>0</v>
      </c>
      <c r="R1673">
        <f>IF($R$1=$B1673,C1673,0)</f>
        <v>0</v>
      </c>
      <c r="S1673" s="14">
        <f>IF($S$1=$B1673,C1673,0)</f>
        <v>0</v>
      </c>
      <c r="T1673" s="14">
        <f>IF($T$1=$B1673,C1673,0)</f>
        <v>0</v>
      </c>
    </row>
    <row r="1674" spans="2:20" x14ac:dyDescent="0.25">
      <c r="B1674">
        <f>Breakdown!B1672</f>
        <v>0</v>
      </c>
      <c r="C1674">
        <f>Breakdown!C1672</f>
        <v>0</v>
      </c>
      <c r="D1674" s="8">
        <f>IF($D$1=$B1674,C1674,0)</f>
        <v>0</v>
      </c>
      <c r="E1674" s="14">
        <f>IF($E$1=$B1674,C1674,0)</f>
        <v>0</v>
      </c>
      <c r="F1674" s="14">
        <f>IF($F$1=$B1674,C1674,0)</f>
        <v>0</v>
      </c>
      <c r="G1674" s="14">
        <f>IF($G$1=$B1674,C1674,0)</f>
        <v>0</v>
      </c>
      <c r="H1674" s="14">
        <f>IF($H$1=$B1674,C1674,0)</f>
        <v>0</v>
      </c>
      <c r="I1674" s="14">
        <f>IF($I$1=$B1674,C1674,0)</f>
        <v>0</v>
      </c>
      <c r="J1674" s="10">
        <f>IF($J$1=$B1674,C1674,0)</f>
        <v>0</v>
      </c>
      <c r="K1674" s="10">
        <f>IF($K$1=$B1674,C1674,0)</f>
        <v>0</v>
      </c>
      <c r="L1674" s="10">
        <f>IF($L$1=$B1674,C1674,0)</f>
        <v>0</v>
      </c>
      <c r="M1674" s="14">
        <f>IF($M$1=$B1674,C1674,0)</f>
        <v>0</v>
      </c>
      <c r="N1674">
        <f>IF($N$1=$B1674,C1674,0)</f>
        <v>0</v>
      </c>
      <c r="O1674" s="14">
        <f>IF($O$1=$B1674,C1674,0)</f>
        <v>0</v>
      </c>
      <c r="P1674">
        <f>IF($P$1=$B1674,C1674,0)</f>
        <v>0</v>
      </c>
      <c r="Q1674" s="14">
        <f>IF($Q$1=$B1674,C1674,0)</f>
        <v>0</v>
      </c>
      <c r="R1674">
        <f>IF($R$1=$B1674,C1674,0)</f>
        <v>0</v>
      </c>
      <c r="S1674" s="14">
        <f>IF($S$1=$B1674,C1674,0)</f>
        <v>0</v>
      </c>
      <c r="T1674" s="14">
        <f>IF($T$1=$B1674,C1674,0)</f>
        <v>0</v>
      </c>
    </row>
    <row r="1675" spans="2:20" x14ac:dyDescent="0.25">
      <c r="B1675">
        <f>Breakdown!B1673</f>
        <v>0</v>
      </c>
      <c r="C1675">
        <f>Breakdown!C1673</f>
        <v>0</v>
      </c>
      <c r="D1675" s="8">
        <f>IF($D$1=$B1675,C1675,0)</f>
        <v>0</v>
      </c>
      <c r="E1675" s="14">
        <f>IF($E$1=$B1675,C1675,0)</f>
        <v>0</v>
      </c>
      <c r="F1675" s="14">
        <f>IF($F$1=$B1675,C1675,0)</f>
        <v>0</v>
      </c>
      <c r="G1675" s="14">
        <f>IF($G$1=$B1675,C1675,0)</f>
        <v>0</v>
      </c>
      <c r="H1675" s="14">
        <f>IF($H$1=$B1675,C1675,0)</f>
        <v>0</v>
      </c>
      <c r="I1675" s="14">
        <f>IF($I$1=$B1675,C1675,0)</f>
        <v>0</v>
      </c>
      <c r="J1675" s="10">
        <f>IF($J$1=$B1675,C1675,0)</f>
        <v>0</v>
      </c>
      <c r="K1675" s="10">
        <f>IF($K$1=$B1675,C1675,0)</f>
        <v>0</v>
      </c>
      <c r="L1675" s="10">
        <f>IF($L$1=$B1675,C1675,0)</f>
        <v>0</v>
      </c>
      <c r="M1675" s="14">
        <f>IF($M$1=$B1675,C1675,0)</f>
        <v>0</v>
      </c>
      <c r="N1675">
        <f>IF($N$1=$B1675,C1675,0)</f>
        <v>0</v>
      </c>
      <c r="O1675" s="14">
        <f>IF($O$1=$B1675,C1675,0)</f>
        <v>0</v>
      </c>
      <c r="P1675">
        <f>IF($P$1=$B1675,C1675,0)</f>
        <v>0</v>
      </c>
      <c r="Q1675" s="14">
        <f>IF($Q$1=$B1675,C1675,0)</f>
        <v>0</v>
      </c>
      <c r="R1675">
        <f>IF($R$1=$B1675,C1675,0)</f>
        <v>0</v>
      </c>
      <c r="S1675" s="14">
        <f>IF($S$1=$B1675,C1675,0)</f>
        <v>0</v>
      </c>
      <c r="T1675" s="14">
        <f>IF($T$1=$B1675,C1675,0)</f>
        <v>0</v>
      </c>
    </row>
    <row r="1676" spans="2:20" x14ac:dyDescent="0.25">
      <c r="B1676">
        <f>Breakdown!B1674</f>
        <v>0</v>
      </c>
      <c r="C1676">
        <f>Breakdown!C1674</f>
        <v>0</v>
      </c>
      <c r="D1676" s="8">
        <f>IF($D$1=$B1676,C1676,0)</f>
        <v>0</v>
      </c>
      <c r="E1676" s="14">
        <f>IF($E$1=$B1676,C1676,0)</f>
        <v>0</v>
      </c>
      <c r="F1676" s="14">
        <f>IF($F$1=$B1676,C1676,0)</f>
        <v>0</v>
      </c>
      <c r="G1676" s="14">
        <f>IF($G$1=$B1676,C1676,0)</f>
        <v>0</v>
      </c>
      <c r="H1676" s="14">
        <f>IF($H$1=$B1676,C1676,0)</f>
        <v>0</v>
      </c>
      <c r="I1676" s="14">
        <f>IF($I$1=$B1676,C1676,0)</f>
        <v>0</v>
      </c>
      <c r="J1676" s="10">
        <f>IF($J$1=$B1676,C1676,0)</f>
        <v>0</v>
      </c>
      <c r="K1676" s="10">
        <f>IF($K$1=$B1676,C1676,0)</f>
        <v>0</v>
      </c>
      <c r="L1676" s="10">
        <f>IF($L$1=$B1676,C1676,0)</f>
        <v>0</v>
      </c>
      <c r="M1676" s="14">
        <f>IF($M$1=$B1676,C1676,0)</f>
        <v>0</v>
      </c>
      <c r="N1676">
        <f>IF($N$1=$B1676,C1676,0)</f>
        <v>0</v>
      </c>
      <c r="O1676" s="14">
        <f>IF($O$1=$B1676,C1676,0)</f>
        <v>0</v>
      </c>
      <c r="P1676">
        <f>IF($P$1=$B1676,C1676,0)</f>
        <v>0</v>
      </c>
      <c r="Q1676" s="14">
        <f>IF($Q$1=$B1676,C1676,0)</f>
        <v>0</v>
      </c>
      <c r="R1676">
        <f>IF($R$1=$B1676,C1676,0)</f>
        <v>0</v>
      </c>
      <c r="S1676" s="14">
        <f>IF($S$1=$B1676,C1676,0)</f>
        <v>0</v>
      </c>
      <c r="T1676" s="14">
        <f>IF($T$1=$B1676,C1676,0)</f>
        <v>0</v>
      </c>
    </row>
    <row r="1677" spans="2:20" x14ac:dyDescent="0.25">
      <c r="B1677">
        <f>Breakdown!B1675</f>
        <v>0</v>
      </c>
      <c r="C1677">
        <f>Breakdown!C1675</f>
        <v>0</v>
      </c>
      <c r="D1677" s="8">
        <f>IF($D$1=$B1677,C1677,0)</f>
        <v>0</v>
      </c>
      <c r="E1677" s="14">
        <f>IF($E$1=$B1677,C1677,0)</f>
        <v>0</v>
      </c>
      <c r="F1677" s="14">
        <f>IF($F$1=$B1677,C1677,0)</f>
        <v>0</v>
      </c>
      <c r="G1677" s="14">
        <f>IF($G$1=$B1677,C1677,0)</f>
        <v>0</v>
      </c>
      <c r="H1677" s="14">
        <f>IF($H$1=$B1677,C1677,0)</f>
        <v>0</v>
      </c>
      <c r="I1677" s="14">
        <f>IF($I$1=$B1677,C1677,0)</f>
        <v>0</v>
      </c>
      <c r="J1677" s="10">
        <f>IF($J$1=$B1677,C1677,0)</f>
        <v>0</v>
      </c>
      <c r="K1677" s="10">
        <f>IF($K$1=$B1677,C1677,0)</f>
        <v>0</v>
      </c>
      <c r="L1677" s="10">
        <f>IF($L$1=$B1677,C1677,0)</f>
        <v>0</v>
      </c>
      <c r="M1677" s="14">
        <f>IF($M$1=$B1677,C1677,0)</f>
        <v>0</v>
      </c>
      <c r="N1677">
        <f>IF($N$1=$B1677,C1677,0)</f>
        <v>0</v>
      </c>
      <c r="O1677" s="14">
        <f>IF($O$1=$B1677,C1677,0)</f>
        <v>0</v>
      </c>
      <c r="P1677">
        <f>IF($P$1=$B1677,C1677,0)</f>
        <v>0</v>
      </c>
      <c r="Q1677" s="14">
        <f>IF($Q$1=$B1677,C1677,0)</f>
        <v>0</v>
      </c>
      <c r="R1677">
        <f>IF($R$1=$B1677,C1677,0)</f>
        <v>0</v>
      </c>
      <c r="S1677" s="14">
        <f>IF($S$1=$B1677,C1677,0)</f>
        <v>0</v>
      </c>
      <c r="T1677" s="14">
        <f>IF($T$1=$B1677,C1677,0)</f>
        <v>0</v>
      </c>
    </row>
    <row r="1678" spans="2:20" x14ac:dyDescent="0.25">
      <c r="B1678">
        <f>Breakdown!B1676</f>
        <v>0</v>
      </c>
      <c r="C1678">
        <f>Breakdown!C1676</f>
        <v>0</v>
      </c>
      <c r="D1678" s="8">
        <f>IF($D$1=$B1678,C1678,0)</f>
        <v>0</v>
      </c>
      <c r="E1678" s="14">
        <f>IF($E$1=$B1678,C1678,0)</f>
        <v>0</v>
      </c>
      <c r="F1678" s="14">
        <f>IF($F$1=$B1678,C1678,0)</f>
        <v>0</v>
      </c>
      <c r="G1678" s="14">
        <f>IF($G$1=$B1678,C1678,0)</f>
        <v>0</v>
      </c>
      <c r="H1678" s="14">
        <f>IF($H$1=$B1678,C1678,0)</f>
        <v>0</v>
      </c>
      <c r="I1678" s="14">
        <f>IF($I$1=$B1678,C1678,0)</f>
        <v>0</v>
      </c>
      <c r="J1678" s="10">
        <f>IF($J$1=$B1678,C1678,0)</f>
        <v>0</v>
      </c>
      <c r="K1678" s="10">
        <f>IF($K$1=$B1678,C1678,0)</f>
        <v>0</v>
      </c>
      <c r="L1678" s="10">
        <f>IF($L$1=$B1678,C1678,0)</f>
        <v>0</v>
      </c>
      <c r="M1678" s="14">
        <f>IF($M$1=$B1678,C1678,0)</f>
        <v>0</v>
      </c>
      <c r="N1678">
        <f>IF($N$1=$B1678,C1678,0)</f>
        <v>0</v>
      </c>
      <c r="O1678" s="14">
        <f>IF($O$1=$B1678,C1678,0)</f>
        <v>0</v>
      </c>
      <c r="P1678">
        <f>IF($P$1=$B1678,C1678,0)</f>
        <v>0</v>
      </c>
      <c r="Q1678" s="14">
        <f>IF($Q$1=$B1678,C1678,0)</f>
        <v>0</v>
      </c>
      <c r="R1678">
        <f>IF($R$1=$B1678,C1678,0)</f>
        <v>0</v>
      </c>
      <c r="S1678" s="14">
        <f>IF($S$1=$B1678,C1678,0)</f>
        <v>0</v>
      </c>
      <c r="T1678" s="14">
        <f>IF($T$1=$B1678,C1678,0)</f>
        <v>0</v>
      </c>
    </row>
    <row r="1679" spans="2:20" x14ac:dyDescent="0.25">
      <c r="B1679">
        <f>Breakdown!B1677</f>
        <v>0</v>
      </c>
      <c r="C1679">
        <f>Breakdown!C1677</f>
        <v>0</v>
      </c>
      <c r="D1679" s="8">
        <f>IF($D$1=$B1679,C1679,0)</f>
        <v>0</v>
      </c>
      <c r="E1679" s="14">
        <f>IF($E$1=$B1679,C1679,0)</f>
        <v>0</v>
      </c>
      <c r="F1679" s="14">
        <f>IF($F$1=$B1679,C1679,0)</f>
        <v>0</v>
      </c>
      <c r="G1679" s="14">
        <f>IF($G$1=$B1679,C1679,0)</f>
        <v>0</v>
      </c>
      <c r="H1679" s="14">
        <f>IF($H$1=$B1679,C1679,0)</f>
        <v>0</v>
      </c>
      <c r="I1679" s="14">
        <f>IF($I$1=$B1679,C1679,0)</f>
        <v>0</v>
      </c>
      <c r="J1679" s="10">
        <f>IF($J$1=$B1679,C1679,0)</f>
        <v>0</v>
      </c>
      <c r="K1679" s="10">
        <f>IF($K$1=$B1679,C1679,0)</f>
        <v>0</v>
      </c>
      <c r="L1679" s="10">
        <f>IF($L$1=$B1679,C1679,0)</f>
        <v>0</v>
      </c>
      <c r="M1679" s="14">
        <f>IF($M$1=$B1679,C1679,0)</f>
        <v>0</v>
      </c>
      <c r="N1679">
        <f>IF($N$1=$B1679,C1679,0)</f>
        <v>0</v>
      </c>
      <c r="O1679" s="14">
        <f>IF($O$1=$B1679,C1679,0)</f>
        <v>0</v>
      </c>
      <c r="P1679">
        <f>IF($P$1=$B1679,C1679,0)</f>
        <v>0</v>
      </c>
      <c r="Q1679" s="14">
        <f>IF($Q$1=$B1679,C1679,0)</f>
        <v>0</v>
      </c>
      <c r="R1679">
        <f>IF($R$1=$B1679,C1679,0)</f>
        <v>0</v>
      </c>
      <c r="S1679" s="14">
        <f>IF($S$1=$B1679,C1679,0)</f>
        <v>0</v>
      </c>
      <c r="T1679" s="14">
        <f>IF($T$1=$B1679,C1679,0)</f>
        <v>0</v>
      </c>
    </row>
    <row r="1680" spans="2:20" x14ac:dyDescent="0.25">
      <c r="B1680">
        <f>Breakdown!B1678</f>
        <v>0</v>
      </c>
      <c r="C1680">
        <f>Breakdown!C1678</f>
        <v>0</v>
      </c>
      <c r="D1680" s="8">
        <f>IF($D$1=$B1680,C1680,0)</f>
        <v>0</v>
      </c>
      <c r="E1680" s="14">
        <f>IF($E$1=$B1680,C1680,0)</f>
        <v>0</v>
      </c>
      <c r="F1680" s="14">
        <f>IF($F$1=$B1680,C1680,0)</f>
        <v>0</v>
      </c>
      <c r="G1680" s="14">
        <f>IF($G$1=$B1680,C1680,0)</f>
        <v>0</v>
      </c>
      <c r="H1680" s="14">
        <f>IF($H$1=$B1680,C1680,0)</f>
        <v>0</v>
      </c>
      <c r="I1680" s="14">
        <f>IF($I$1=$B1680,C1680,0)</f>
        <v>0</v>
      </c>
      <c r="J1680" s="10">
        <f>IF($J$1=$B1680,C1680,0)</f>
        <v>0</v>
      </c>
      <c r="K1680" s="10">
        <f>IF($K$1=$B1680,C1680,0)</f>
        <v>0</v>
      </c>
      <c r="L1680" s="10">
        <f>IF($L$1=$B1680,C1680,0)</f>
        <v>0</v>
      </c>
      <c r="M1680" s="14">
        <f>IF($M$1=$B1680,C1680,0)</f>
        <v>0</v>
      </c>
      <c r="N1680">
        <f>IF($N$1=$B1680,C1680,0)</f>
        <v>0</v>
      </c>
      <c r="O1680" s="14">
        <f>IF($O$1=$B1680,C1680,0)</f>
        <v>0</v>
      </c>
      <c r="P1680">
        <f>IF($P$1=$B1680,C1680,0)</f>
        <v>0</v>
      </c>
      <c r="Q1680" s="14">
        <f>IF($Q$1=$B1680,C1680,0)</f>
        <v>0</v>
      </c>
      <c r="R1680">
        <f>IF($R$1=$B1680,C1680,0)</f>
        <v>0</v>
      </c>
      <c r="S1680" s="14">
        <f>IF($S$1=$B1680,C1680,0)</f>
        <v>0</v>
      </c>
      <c r="T1680" s="14">
        <f>IF($T$1=$B1680,C1680,0)</f>
        <v>0</v>
      </c>
    </row>
    <row r="1681" spans="2:20" x14ac:dyDescent="0.25">
      <c r="B1681">
        <f>Breakdown!B1679</f>
        <v>0</v>
      </c>
      <c r="C1681">
        <f>Breakdown!C1679</f>
        <v>0</v>
      </c>
      <c r="D1681" s="8">
        <f>IF($D$1=$B1681,C1681,0)</f>
        <v>0</v>
      </c>
      <c r="E1681" s="14">
        <f>IF($E$1=$B1681,C1681,0)</f>
        <v>0</v>
      </c>
      <c r="F1681" s="14">
        <f>IF($F$1=$B1681,C1681,0)</f>
        <v>0</v>
      </c>
      <c r="G1681" s="14">
        <f>IF($G$1=$B1681,C1681,0)</f>
        <v>0</v>
      </c>
      <c r="H1681" s="14">
        <f>IF($H$1=$B1681,C1681,0)</f>
        <v>0</v>
      </c>
      <c r="I1681" s="14">
        <f>IF($I$1=$B1681,C1681,0)</f>
        <v>0</v>
      </c>
      <c r="J1681" s="10">
        <f>IF($J$1=$B1681,C1681,0)</f>
        <v>0</v>
      </c>
      <c r="K1681" s="10">
        <f>IF($K$1=$B1681,C1681,0)</f>
        <v>0</v>
      </c>
      <c r="L1681" s="10">
        <f>IF($L$1=$B1681,C1681,0)</f>
        <v>0</v>
      </c>
      <c r="M1681" s="14">
        <f>IF($M$1=$B1681,C1681,0)</f>
        <v>0</v>
      </c>
      <c r="N1681">
        <f>IF($N$1=$B1681,C1681,0)</f>
        <v>0</v>
      </c>
      <c r="O1681" s="14">
        <f>IF($O$1=$B1681,C1681,0)</f>
        <v>0</v>
      </c>
      <c r="P1681">
        <f>IF($P$1=$B1681,C1681,0)</f>
        <v>0</v>
      </c>
      <c r="Q1681" s="14">
        <f>IF($Q$1=$B1681,C1681,0)</f>
        <v>0</v>
      </c>
      <c r="R1681">
        <f>IF($R$1=$B1681,C1681,0)</f>
        <v>0</v>
      </c>
      <c r="S1681" s="14">
        <f>IF($S$1=$B1681,C1681,0)</f>
        <v>0</v>
      </c>
      <c r="T1681" s="14">
        <f>IF($T$1=$B1681,C1681,0)</f>
        <v>0</v>
      </c>
    </row>
    <row r="1682" spans="2:20" x14ac:dyDescent="0.25">
      <c r="B1682">
        <f>Breakdown!B1680</f>
        <v>0</v>
      </c>
      <c r="C1682">
        <f>Breakdown!C1680</f>
        <v>0</v>
      </c>
      <c r="D1682" s="8">
        <f>IF($D$1=$B1682,C1682,0)</f>
        <v>0</v>
      </c>
      <c r="E1682" s="14">
        <f>IF($E$1=$B1682,C1682,0)</f>
        <v>0</v>
      </c>
      <c r="F1682" s="14">
        <f>IF($F$1=$B1682,C1682,0)</f>
        <v>0</v>
      </c>
      <c r="G1682" s="14">
        <f>IF($G$1=$B1682,C1682,0)</f>
        <v>0</v>
      </c>
      <c r="H1682" s="14">
        <f>IF($H$1=$B1682,C1682,0)</f>
        <v>0</v>
      </c>
      <c r="I1682" s="14">
        <f>IF($I$1=$B1682,C1682,0)</f>
        <v>0</v>
      </c>
      <c r="J1682" s="10">
        <f>IF($J$1=$B1682,C1682,0)</f>
        <v>0</v>
      </c>
      <c r="K1682" s="10">
        <f>IF($K$1=$B1682,C1682,0)</f>
        <v>0</v>
      </c>
      <c r="L1682" s="10">
        <f>IF($L$1=$B1682,C1682,0)</f>
        <v>0</v>
      </c>
      <c r="M1682" s="14">
        <f>IF($M$1=$B1682,C1682,0)</f>
        <v>0</v>
      </c>
      <c r="N1682">
        <f>IF($N$1=$B1682,C1682,0)</f>
        <v>0</v>
      </c>
      <c r="O1682" s="14">
        <f>IF($O$1=$B1682,C1682,0)</f>
        <v>0</v>
      </c>
      <c r="P1682">
        <f>IF($P$1=$B1682,C1682,0)</f>
        <v>0</v>
      </c>
      <c r="Q1682" s="14">
        <f>IF($Q$1=$B1682,C1682,0)</f>
        <v>0</v>
      </c>
      <c r="R1682">
        <f>IF($R$1=$B1682,C1682,0)</f>
        <v>0</v>
      </c>
      <c r="S1682" s="14">
        <f>IF($S$1=$B1682,C1682,0)</f>
        <v>0</v>
      </c>
      <c r="T1682" s="14">
        <f>IF($T$1=$B1682,C1682,0)</f>
        <v>0</v>
      </c>
    </row>
    <row r="1683" spans="2:20" x14ac:dyDescent="0.25">
      <c r="B1683">
        <f>Breakdown!B1681</f>
        <v>0</v>
      </c>
      <c r="C1683">
        <f>Breakdown!C1681</f>
        <v>0</v>
      </c>
      <c r="D1683" s="8">
        <f>IF($D$1=$B1683,C1683,0)</f>
        <v>0</v>
      </c>
      <c r="E1683" s="14">
        <f>IF($E$1=$B1683,C1683,0)</f>
        <v>0</v>
      </c>
      <c r="F1683" s="14">
        <f>IF($F$1=$B1683,C1683,0)</f>
        <v>0</v>
      </c>
      <c r="G1683" s="14">
        <f>IF($G$1=$B1683,C1683,0)</f>
        <v>0</v>
      </c>
      <c r="H1683" s="14">
        <f>IF($H$1=$B1683,C1683,0)</f>
        <v>0</v>
      </c>
      <c r="I1683" s="14">
        <f>IF($I$1=$B1683,C1683,0)</f>
        <v>0</v>
      </c>
      <c r="J1683" s="10">
        <f>IF($J$1=$B1683,C1683,0)</f>
        <v>0</v>
      </c>
      <c r="K1683" s="10">
        <f>IF($K$1=$B1683,C1683,0)</f>
        <v>0</v>
      </c>
      <c r="L1683" s="10">
        <f>IF($L$1=$B1683,C1683,0)</f>
        <v>0</v>
      </c>
      <c r="M1683" s="14">
        <f>IF($M$1=$B1683,C1683,0)</f>
        <v>0</v>
      </c>
      <c r="N1683">
        <f>IF($N$1=$B1683,C1683,0)</f>
        <v>0</v>
      </c>
      <c r="O1683" s="14">
        <f>IF($O$1=$B1683,C1683,0)</f>
        <v>0</v>
      </c>
      <c r="P1683">
        <f>IF($P$1=$B1683,C1683,0)</f>
        <v>0</v>
      </c>
      <c r="Q1683" s="14">
        <f>IF($Q$1=$B1683,C1683,0)</f>
        <v>0</v>
      </c>
      <c r="R1683">
        <f>IF($R$1=$B1683,C1683,0)</f>
        <v>0</v>
      </c>
      <c r="S1683" s="14">
        <f>IF($S$1=$B1683,C1683,0)</f>
        <v>0</v>
      </c>
      <c r="T1683" s="14">
        <f>IF($T$1=$B1683,C1683,0)</f>
        <v>0</v>
      </c>
    </row>
    <row r="1684" spans="2:20" x14ac:dyDescent="0.25">
      <c r="B1684">
        <f>Breakdown!B1682</f>
        <v>0</v>
      </c>
      <c r="C1684">
        <f>Breakdown!C1682</f>
        <v>0</v>
      </c>
      <c r="D1684" s="8">
        <f>IF($D$1=$B1684,C1684,0)</f>
        <v>0</v>
      </c>
      <c r="E1684" s="14">
        <f>IF($E$1=$B1684,C1684,0)</f>
        <v>0</v>
      </c>
      <c r="F1684" s="14">
        <f>IF($F$1=$B1684,C1684,0)</f>
        <v>0</v>
      </c>
      <c r="G1684" s="14">
        <f>IF($G$1=$B1684,C1684,0)</f>
        <v>0</v>
      </c>
      <c r="H1684" s="14">
        <f>IF($H$1=$B1684,C1684,0)</f>
        <v>0</v>
      </c>
      <c r="I1684" s="14">
        <f>IF($I$1=$B1684,C1684,0)</f>
        <v>0</v>
      </c>
      <c r="J1684" s="10">
        <f>IF($J$1=$B1684,C1684,0)</f>
        <v>0</v>
      </c>
      <c r="K1684" s="10">
        <f>IF($K$1=$B1684,C1684,0)</f>
        <v>0</v>
      </c>
      <c r="L1684" s="10">
        <f>IF($L$1=$B1684,C1684,0)</f>
        <v>0</v>
      </c>
      <c r="M1684" s="14">
        <f>IF($M$1=$B1684,C1684,0)</f>
        <v>0</v>
      </c>
      <c r="N1684">
        <f>IF($N$1=$B1684,C1684,0)</f>
        <v>0</v>
      </c>
      <c r="O1684" s="14">
        <f>IF($O$1=$B1684,C1684,0)</f>
        <v>0</v>
      </c>
      <c r="P1684">
        <f>IF($P$1=$B1684,C1684,0)</f>
        <v>0</v>
      </c>
      <c r="Q1684" s="14">
        <f>IF($Q$1=$B1684,C1684,0)</f>
        <v>0</v>
      </c>
      <c r="R1684">
        <f>IF($R$1=$B1684,C1684,0)</f>
        <v>0</v>
      </c>
      <c r="S1684" s="14">
        <f>IF($S$1=$B1684,C1684,0)</f>
        <v>0</v>
      </c>
      <c r="T1684" s="14">
        <f>IF($T$1=$B1684,C1684,0)</f>
        <v>0</v>
      </c>
    </row>
    <row r="1685" spans="2:20" x14ac:dyDescent="0.25">
      <c r="B1685">
        <f>Breakdown!B1683</f>
        <v>0</v>
      </c>
      <c r="C1685">
        <f>Breakdown!C1683</f>
        <v>0</v>
      </c>
      <c r="D1685" s="8">
        <f>IF($D$1=$B1685,C1685,0)</f>
        <v>0</v>
      </c>
      <c r="E1685" s="14">
        <f>IF($E$1=$B1685,C1685,0)</f>
        <v>0</v>
      </c>
      <c r="F1685" s="14">
        <f>IF($F$1=$B1685,C1685,0)</f>
        <v>0</v>
      </c>
      <c r="G1685" s="14">
        <f>IF($G$1=$B1685,C1685,0)</f>
        <v>0</v>
      </c>
      <c r="H1685" s="14">
        <f>IF($H$1=$B1685,C1685,0)</f>
        <v>0</v>
      </c>
      <c r="I1685" s="14">
        <f>IF($I$1=$B1685,C1685,0)</f>
        <v>0</v>
      </c>
      <c r="J1685" s="10">
        <f>IF($J$1=$B1685,C1685,0)</f>
        <v>0</v>
      </c>
      <c r="K1685" s="10">
        <f>IF($K$1=$B1685,C1685,0)</f>
        <v>0</v>
      </c>
      <c r="L1685" s="10">
        <f>IF($L$1=$B1685,C1685,0)</f>
        <v>0</v>
      </c>
      <c r="M1685" s="14">
        <f>IF($M$1=$B1685,C1685,0)</f>
        <v>0</v>
      </c>
      <c r="N1685">
        <f>IF($N$1=$B1685,C1685,0)</f>
        <v>0</v>
      </c>
      <c r="O1685" s="14">
        <f>IF($O$1=$B1685,C1685,0)</f>
        <v>0</v>
      </c>
      <c r="P1685">
        <f>IF($P$1=$B1685,C1685,0)</f>
        <v>0</v>
      </c>
      <c r="Q1685" s="14">
        <f>IF($Q$1=$B1685,C1685,0)</f>
        <v>0</v>
      </c>
      <c r="R1685">
        <f>IF($R$1=$B1685,C1685,0)</f>
        <v>0</v>
      </c>
      <c r="S1685" s="14">
        <f>IF($S$1=$B1685,C1685,0)</f>
        <v>0</v>
      </c>
      <c r="T1685" s="14">
        <f>IF($T$1=$B1685,C1685,0)</f>
        <v>0</v>
      </c>
    </row>
    <row r="1686" spans="2:20" x14ac:dyDescent="0.25">
      <c r="B1686">
        <f>Breakdown!B1684</f>
        <v>0</v>
      </c>
      <c r="C1686">
        <f>Breakdown!C1684</f>
        <v>0</v>
      </c>
      <c r="D1686" s="8">
        <f>IF($D$1=$B1686,C1686,0)</f>
        <v>0</v>
      </c>
      <c r="E1686" s="14">
        <f>IF($E$1=$B1686,C1686,0)</f>
        <v>0</v>
      </c>
      <c r="F1686" s="14">
        <f>IF($F$1=$B1686,C1686,0)</f>
        <v>0</v>
      </c>
      <c r="G1686" s="14">
        <f>IF($G$1=$B1686,C1686,0)</f>
        <v>0</v>
      </c>
      <c r="H1686" s="14">
        <f>IF($H$1=$B1686,C1686,0)</f>
        <v>0</v>
      </c>
      <c r="I1686" s="14">
        <f>IF($I$1=$B1686,C1686,0)</f>
        <v>0</v>
      </c>
      <c r="J1686" s="10">
        <f>IF($J$1=$B1686,C1686,0)</f>
        <v>0</v>
      </c>
      <c r="K1686" s="10">
        <f>IF($K$1=$B1686,C1686,0)</f>
        <v>0</v>
      </c>
      <c r="L1686" s="10">
        <f>IF($L$1=$B1686,C1686,0)</f>
        <v>0</v>
      </c>
      <c r="M1686" s="14">
        <f>IF($M$1=$B1686,C1686,0)</f>
        <v>0</v>
      </c>
      <c r="N1686">
        <f>IF($N$1=$B1686,C1686,0)</f>
        <v>0</v>
      </c>
      <c r="O1686" s="14">
        <f>IF($O$1=$B1686,C1686,0)</f>
        <v>0</v>
      </c>
      <c r="P1686">
        <f>IF($P$1=$B1686,C1686,0)</f>
        <v>0</v>
      </c>
      <c r="Q1686" s="14">
        <f>IF($Q$1=$B1686,C1686,0)</f>
        <v>0</v>
      </c>
      <c r="R1686">
        <f>IF($R$1=$B1686,C1686,0)</f>
        <v>0</v>
      </c>
      <c r="S1686" s="14">
        <f>IF($S$1=$B1686,C1686,0)</f>
        <v>0</v>
      </c>
      <c r="T1686" s="14">
        <f>IF($T$1=$B1686,C1686,0)</f>
        <v>0</v>
      </c>
    </row>
    <row r="1687" spans="2:20" x14ac:dyDescent="0.25">
      <c r="B1687">
        <f>Breakdown!B1685</f>
        <v>0</v>
      </c>
      <c r="C1687">
        <f>Breakdown!C1685</f>
        <v>0</v>
      </c>
      <c r="D1687" s="8">
        <f>IF($D$1=$B1687,C1687,0)</f>
        <v>0</v>
      </c>
      <c r="E1687" s="14">
        <f>IF($E$1=$B1687,C1687,0)</f>
        <v>0</v>
      </c>
      <c r="F1687" s="14">
        <f>IF($F$1=$B1687,C1687,0)</f>
        <v>0</v>
      </c>
      <c r="G1687" s="14">
        <f>IF($G$1=$B1687,C1687,0)</f>
        <v>0</v>
      </c>
      <c r="H1687" s="14">
        <f>IF($H$1=$B1687,C1687,0)</f>
        <v>0</v>
      </c>
      <c r="I1687" s="14">
        <f>IF($I$1=$B1687,C1687,0)</f>
        <v>0</v>
      </c>
      <c r="J1687" s="10">
        <f>IF($J$1=$B1687,C1687,0)</f>
        <v>0</v>
      </c>
      <c r="K1687" s="10">
        <f>IF($K$1=$B1687,C1687,0)</f>
        <v>0</v>
      </c>
      <c r="L1687" s="10">
        <f>IF($L$1=$B1687,C1687,0)</f>
        <v>0</v>
      </c>
      <c r="M1687" s="14">
        <f>IF($M$1=$B1687,C1687,0)</f>
        <v>0</v>
      </c>
      <c r="N1687">
        <f>IF($N$1=$B1687,C1687,0)</f>
        <v>0</v>
      </c>
      <c r="O1687" s="14">
        <f>IF($O$1=$B1687,C1687,0)</f>
        <v>0</v>
      </c>
      <c r="P1687">
        <f>IF($P$1=$B1687,C1687,0)</f>
        <v>0</v>
      </c>
      <c r="Q1687" s="14">
        <f>IF($Q$1=$B1687,C1687,0)</f>
        <v>0</v>
      </c>
      <c r="R1687">
        <f>IF($R$1=$B1687,C1687,0)</f>
        <v>0</v>
      </c>
      <c r="S1687" s="14">
        <f>IF($S$1=$B1687,C1687,0)</f>
        <v>0</v>
      </c>
      <c r="T1687" s="14">
        <f>IF($T$1=$B1687,C1687,0)</f>
        <v>0</v>
      </c>
    </row>
    <row r="1688" spans="2:20" x14ac:dyDescent="0.25">
      <c r="B1688">
        <f>Breakdown!B1686</f>
        <v>0</v>
      </c>
      <c r="C1688">
        <f>Breakdown!C1686</f>
        <v>0</v>
      </c>
      <c r="D1688" s="8">
        <f>IF($D$1=$B1688,C1688,0)</f>
        <v>0</v>
      </c>
      <c r="E1688" s="14">
        <f>IF($E$1=$B1688,C1688,0)</f>
        <v>0</v>
      </c>
      <c r="F1688" s="14">
        <f>IF($F$1=$B1688,C1688,0)</f>
        <v>0</v>
      </c>
      <c r="G1688" s="14">
        <f>IF($G$1=$B1688,C1688,0)</f>
        <v>0</v>
      </c>
      <c r="H1688" s="14">
        <f>IF($H$1=$B1688,C1688,0)</f>
        <v>0</v>
      </c>
      <c r="I1688" s="14">
        <f>IF($I$1=$B1688,C1688,0)</f>
        <v>0</v>
      </c>
      <c r="J1688" s="10">
        <f>IF($J$1=$B1688,C1688,0)</f>
        <v>0</v>
      </c>
      <c r="K1688" s="10">
        <f>IF($K$1=$B1688,C1688,0)</f>
        <v>0</v>
      </c>
      <c r="L1688" s="10">
        <f>IF($L$1=$B1688,C1688,0)</f>
        <v>0</v>
      </c>
      <c r="M1688" s="14">
        <f>IF($M$1=$B1688,C1688,0)</f>
        <v>0</v>
      </c>
      <c r="N1688">
        <f>IF($N$1=$B1688,C1688,0)</f>
        <v>0</v>
      </c>
      <c r="O1688" s="14">
        <f>IF($O$1=$B1688,C1688,0)</f>
        <v>0</v>
      </c>
      <c r="P1688">
        <f>IF($P$1=$B1688,C1688,0)</f>
        <v>0</v>
      </c>
      <c r="Q1688" s="14">
        <f>IF($Q$1=$B1688,C1688,0)</f>
        <v>0</v>
      </c>
      <c r="R1688">
        <f>IF($R$1=$B1688,C1688,0)</f>
        <v>0</v>
      </c>
      <c r="S1688" s="14">
        <f>IF($S$1=$B1688,C1688,0)</f>
        <v>0</v>
      </c>
      <c r="T1688" s="14">
        <f>IF($T$1=$B1688,C1688,0)</f>
        <v>0</v>
      </c>
    </row>
    <row r="1689" spans="2:20" x14ac:dyDescent="0.25">
      <c r="B1689">
        <f>Breakdown!B1687</f>
        <v>0</v>
      </c>
      <c r="C1689">
        <f>Breakdown!C1687</f>
        <v>0</v>
      </c>
      <c r="D1689" s="8">
        <f>IF($D$1=$B1689,C1689,0)</f>
        <v>0</v>
      </c>
      <c r="E1689" s="14">
        <f>IF($E$1=$B1689,C1689,0)</f>
        <v>0</v>
      </c>
      <c r="F1689" s="14">
        <f>IF($F$1=$B1689,C1689,0)</f>
        <v>0</v>
      </c>
      <c r="G1689" s="14">
        <f>IF($G$1=$B1689,C1689,0)</f>
        <v>0</v>
      </c>
      <c r="H1689" s="14">
        <f>IF($H$1=$B1689,C1689,0)</f>
        <v>0</v>
      </c>
      <c r="I1689" s="14">
        <f>IF($I$1=$B1689,C1689,0)</f>
        <v>0</v>
      </c>
      <c r="J1689" s="10">
        <f>IF($J$1=$B1689,C1689,0)</f>
        <v>0</v>
      </c>
      <c r="K1689" s="10">
        <f>IF($K$1=$B1689,C1689,0)</f>
        <v>0</v>
      </c>
      <c r="L1689" s="10">
        <f>IF($L$1=$B1689,C1689,0)</f>
        <v>0</v>
      </c>
      <c r="M1689" s="14">
        <f>IF($M$1=$B1689,C1689,0)</f>
        <v>0</v>
      </c>
      <c r="N1689">
        <f>IF($N$1=$B1689,C1689,0)</f>
        <v>0</v>
      </c>
      <c r="O1689" s="14">
        <f>IF($O$1=$B1689,C1689,0)</f>
        <v>0</v>
      </c>
      <c r="P1689">
        <f>IF($P$1=$B1689,C1689,0)</f>
        <v>0</v>
      </c>
      <c r="Q1689" s="14">
        <f>IF($Q$1=$B1689,C1689,0)</f>
        <v>0</v>
      </c>
      <c r="R1689">
        <f>IF($R$1=$B1689,C1689,0)</f>
        <v>0</v>
      </c>
      <c r="S1689" s="14">
        <f>IF($S$1=$B1689,C1689,0)</f>
        <v>0</v>
      </c>
      <c r="T1689" s="14">
        <f>IF($T$1=$B1689,C1689,0)</f>
        <v>0</v>
      </c>
    </row>
    <row r="1690" spans="2:20" x14ac:dyDescent="0.25">
      <c r="B1690">
        <f>Breakdown!B1688</f>
        <v>0</v>
      </c>
      <c r="C1690">
        <f>Breakdown!C1688</f>
        <v>0</v>
      </c>
      <c r="D1690" s="8">
        <f>IF($D$1=$B1690,C1690,0)</f>
        <v>0</v>
      </c>
      <c r="E1690" s="14">
        <f>IF($E$1=$B1690,C1690,0)</f>
        <v>0</v>
      </c>
      <c r="F1690" s="14">
        <f>IF($F$1=$B1690,C1690,0)</f>
        <v>0</v>
      </c>
      <c r="G1690" s="14">
        <f>IF($G$1=$B1690,C1690,0)</f>
        <v>0</v>
      </c>
      <c r="H1690" s="14">
        <f>IF($H$1=$B1690,C1690,0)</f>
        <v>0</v>
      </c>
      <c r="I1690" s="14">
        <f>IF($I$1=$B1690,C1690,0)</f>
        <v>0</v>
      </c>
      <c r="J1690" s="10">
        <f>IF($J$1=$B1690,C1690,0)</f>
        <v>0</v>
      </c>
      <c r="K1690" s="10">
        <f>IF($K$1=$B1690,C1690,0)</f>
        <v>0</v>
      </c>
      <c r="L1690" s="10">
        <f>IF($L$1=$B1690,C1690,0)</f>
        <v>0</v>
      </c>
      <c r="M1690" s="14">
        <f>IF($M$1=$B1690,C1690,0)</f>
        <v>0</v>
      </c>
      <c r="N1690">
        <f>IF($N$1=$B1690,C1690,0)</f>
        <v>0</v>
      </c>
      <c r="O1690" s="14">
        <f>IF($O$1=$B1690,C1690,0)</f>
        <v>0</v>
      </c>
      <c r="P1690">
        <f>IF($P$1=$B1690,C1690,0)</f>
        <v>0</v>
      </c>
      <c r="Q1690" s="14">
        <f>IF($Q$1=$B1690,C1690,0)</f>
        <v>0</v>
      </c>
      <c r="R1690">
        <f>IF($R$1=$B1690,C1690,0)</f>
        <v>0</v>
      </c>
      <c r="S1690" s="14">
        <f>IF($S$1=$B1690,C1690,0)</f>
        <v>0</v>
      </c>
      <c r="T1690" s="14">
        <f>IF($T$1=$B1690,C1690,0)</f>
        <v>0</v>
      </c>
    </row>
    <row r="1691" spans="2:20" x14ac:dyDescent="0.25">
      <c r="B1691">
        <f>Breakdown!B1689</f>
        <v>0</v>
      </c>
      <c r="C1691">
        <f>Breakdown!C1689</f>
        <v>0</v>
      </c>
      <c r="D1691" s="8">
        <f>IF($D$1=$B1691,C1691,0)</f>
        <v>0</v>
      </c>
      <c r="E1691" s="14">
        <f>IF($E$1=$B1691,C1691,0)</f>
        <v>0</v>
      </c>
      <c r="F1691" s="14">
        <f>IF($F$1=$B1691,C1691,0)</f>
        <v>0</v>
      </c>
      <c r="G1691" s="14">
        <f>IF($G$1=$B1691,C1691,0)</f>
        <v>0</v>
      </c>
      <c r="H1691" s="14">
        <f>IF($H$1=$B1691,C1691,0)</f>
        <v>0</v>
      </c>
      <c r="I1691" s="14">
        <f>IF($I$1=$B1691,C1691,0)</f>
        <v>0</v>
      </c>
      <c r="J1691" s="10">
        <f>IF($J$1=$B1691,C1691,0)</f>
        <v>0</v>
      </c>
      <c r="K1691" s="10">
        <f>IF($K$1=$B1691,C1691,0)</f>
        <v>0</v>
      </c>
      <c r="L1691" s="10">
        <f>IF($L$1=$B1691,C1691,0)</f>
        <v>0</v>
      </c>
      <c r="M1691" s="14">
        <f>IF($M$1=$B1691,C1691,0)</f>
        <v>0</v>
      </c>
      <c r="N1691">
        <f>IF($N$1=$B1691,C1691,0)</f>
        <v>0</v>
      </c>
      <c r="O1691" s="14">
        <f>IF($O$1=$B1691,C1691,0)</f>
        <v>0</v>
      </c>
      <c r="P1691">
        <f>IF($P$1=$B1691,C1691,0)</f>
        <v>0</v>
      </c>
      <c r="Q1691" s="14">
        <f>IF($Q$1=$B1691,C1691,0)</f>
        <v>0</v>
      </c>
      <c r="R1691">
        <f>IF($R$1=$B1691,C1691,0)</f>
        <v>0</v>
      </c>
      <c r="S1691" s="14">
        <f>IF($S$1=$B1691,C1691,0)</f>
        <v>0</v>
      </c>
      <c r="T1691" s="14">
        <f>IF($T$1=$B1691,C1691,0)</f>
        <v>0</v>
      </c>
    </row>
    <row r="1692" spans="2:20" x14ac:dyDescent="0.25">
      <c r="B1692">
        <f>Breakdown!B1690</f>
        <v>0</v>
      </c>
      <c r="C1692">
        <f>Breakdown!C1690</f>
        <v>0</v>
      </c>
      <c r="D1692" s="8">
        <f>IF($D$1=$B1692,C1692,0)</f>
        <v>0</v>
      </c>
      <c r="E1692" s="14">
        <f>IF($E$1=$B1692,C1692,0)</f>
        <v>0</v>
      </c>
      <c r="F1692" s="14">
        <f>IF($F$1=$B1692,C1692,0)</f>
        <v>0</v>
      </c>
      <c r="G1692" s="14">
        <f>IF($G$1=$B1692,C1692,0)</f>
        <v>0</v>
      </c>
      <c r="H1692" s="14">
        <f>IF($H$1=$B1692,C1692,0)</f>
        <v>0</v>
      </c>
      <c r="I1692" s="14">
        <f>IF($I$1=$B1692,C1692,0)</f>
        <v>0</v>
      </c>
      <c r="J1692" s="10">
        <f>IF($J$1=$B1692,C1692,0)</f>
        <v>0</v>
      </c>
      <c r="K1692" s="10">
        <f>IF($K$1=$B1692,C1692,0)</f>
        <v>0</v>
      </c>
      <c r="L1692" s="10">
        <f>IF($L$1=$B1692,C1692,0)</f>
        <v>0</v>
      </c>
      <c r="M1692" s="14">
        <f>IF($M$1=$B1692,C1692,0)</f>
        <v>0</v>
      </c>
      <c r="N1692">
        <f>IF($N$1=$B1692,C1692,0)</f>
        <v>0</v>
      </c>
      <c r="O1692" s="14">
        <f>IF($O$1=$B1692,C1692,0)</f>
        <v>0</v>
      </c>
      <c r="P1692">
        <f>IF($P$1=$B1692,C1692,0)</f>
        <v>0</v>
      </c>
      <c r="Q1692" s="14">
        <f>IF($Q$1=$B1692,C1692,0)</f>
        <v>0</v>
      </c>
      <c r="R1692">
        <f>IF($R$1=$B1692,C1692,0)</f>
        <v>0</v>
      </c>
      <c r="S1692" s="14">
        <f>IF($S$1=$B1692,C1692,0)</f>
        <v>0</v>
      </c>
      <c r="T1692" s="14">
        <f>IF($T$1=$B1692,C1692,0)</f>
        <v>0</v>
      </c>
    </row>
    <row r="1693" spans="2:20" x14ac:dyDescent="0.25">
      <c r="B1693">
        <f>Breakdown!B1691</f>
        <v>0</v>
      </c>
      <c r="C1693">
        <f>Breakdown!C1691</f>
        <v>0</v>
      </c>
      <c r="D1693" s="8">
        <f>IF($D$1=$B1693,C1693,0)</f>
        <v>0</v>
      </c>
      <c r="E1693" s="14">
        <f>IF($E$1=$B1693,C1693,0)</f>
        <v>0</v>
      </c>
      <c r="F1693" s="14">
        <f>IF($F$1=$B1693,C1693,0)</f>
        <v>0</v>
      </c>
      <c r="G1693" s="14">
        <f>IF($G$1=$B1693,C1693,0)</f>
        <v>0</v>
      </c>
      <c r="H1693" s="14">
        <f>IF($H$1=$B1693,C1693,0)</f>
        <v>0</v>
      </c>
      <c r="I1693" s="14">
        <f>IF($I$1=$B1693,C1693,0)</f>
        <v>0</v>
      </c>
      <c r="J1693" s="10">
        <f>IF($J$1=$B1693,C1693,0)</f>
        <v>0</v>
      </c>
      <c r="K1693" s="10">
        <f>IF($K$1=$B1693,C1693,0)</f>
        <v>0</v>
      </c>
      <c r="L1693" s="10">
        <f>IF($L$1=$B1693,C1693,0)</f>
        <v>0</v>
      </c>
      <c r="M1693" s="14">
        <f>IF($M$1=$B1693,C1693,0)</f>
        <v>0</v>
      </c>
      <c r="N1693">
        <f>IF($N$1=$B1693,C1693,0)</f>
        <v>0</v>
      </c>
      <c r="O1693" s="14">
        <f>IF($O$1=$B1693,C1693,0)</f>
        <v>0</v>
      </c>
      <c r="P1693">
        <f>IF($P$1=$B1693,C1693,0)</f>
        <v>0</v>
      </c>
      <c r="Q1693" s="14">
        <f>IF($Q$1=$B1693,C1693,0)</f>
        <v>0</v>
      </c>
      <c r="R1693">
        <f>IF($R$1=$B1693,C1693,0)</f>
        <v>0</v>
      </c>
      <c r="S1693" s="14">
        <f>IF($S$1=$B1693,C1693,0)</f>
        <v>0</v>
      </c>
      <c r="T1693" s="14">
        <f>IF($T$1=$B1693,C1693,0)</f>
        <v>0</v>
      </c>
    </row>
    <row r="1694" spans="2:20" x14ac:dyDescent="0.25">
      <c r="B1694">
        <f>Breakdown!B1692</f>
        <v>0</v>
      </c>
      <c r="C1694">
        <f>Breakdown!C1692</f>
        <v>0</v>
      </c>
      <c r="D1694" s="8">
        <f>IF($D$1=$B1694,C1694,0)</f>
        <v>0</v>
      </c>
      <c r="E1694" s="14">
        <f>IF($E$1=$B1694,C1694,0)</f>
        <v>0</v>
      </c>
      <c r="F1694" s="14">
        <f>IF($F$1=$B1694,C1694,0)</f>
        <v>0</v>
      </c>
      <c r="G1694" s="14">
        <f>IF($G$1=$B1694,C1694,0)</f>
        <v>0</v>
      </c>
      <c r="H1694" s="14">
        <f>IF($H$1=$B1694,C1694,0)</f>
        <v>0</v>
      </c>
      <c r="I1694" s="14">
        <f>IF($I$1=$B1694,C1694,0)</f>
        <v>0</v>
      </c>
      <c r="J1694" s="10">
        <f>IF($J$1=$B1694,C1694,0)</f>
        <v>0</v>
      </c>
      <c r="K1694" s="10">
        <f>IF($K$1=$B1694,C1694,0)</f>
        <v>0</v>
      </c>
      <c r="L1694" s="10">
        <f>IF($L$1=$B1694,C1694,0)</f>
        <v>0</v>
      </c>
      <c r="M1694" s="14">
        <f>IF($M$1=$B1694,C1694,0)</f>
        <v>0</v>
      </c>
      <c r="N1694">
        <f>IF($N$1=$B1694,C1694,0)</f>
        <v>0</v>
      </c>
      <c r="O1694" s="14">
        <f>IF($O$1=$B1694,C1694,0)</f>
        <v>0</v>
      </c>
      <c r="P1694">
        <f>IF($P$1=$B1694,C1694,0)</f>
        <v>0</v>
      </c>
      <c r="Q1694" s="14">
        <f>IF($Q$1=$B1694,C1694,0)</f>
        <v>0</v>
      </c>
      <c r="R1694">
        <f>IF($R$1=$B1694,C1694,0)</f>
        <v>0</v>
      </c>
      <c r="S1694" s="14">
        <f>IF($S$1=$B1694,C1694,0)</f>
        <v>0</v>
      </c>
      <c r="T1694" s="14">
        <f>IF($T$1=$B1694,C1694,0)</f>
        <v>0</v>
      </c>
    </row>
    <row r="1695" spans="2:20" x14ac:dyDescent="0.25">
      <c r="B1695">
        <f>Breakdown!B1693</f>
        <v>0</v>
      </c>
      <c r="C1695">
        <f>Breakdown!C1693</f>
        <v>0</v>
      </c>
      <c r="D1695" s="8">
        <f>IF($D$1=$B1695,C1695,0)</f>
        <v>0</v>
      </c>
      <c r="E1695" s="14">
        <f>IF($E$1=$B1695,C1695,0)</f>
        <v>0</v>
      </c>
      <c r="F1695" s="14">
        <f>IF($F$1=$B1695,C1695,0)</f>
        <v>0</v>
      </c>
      <c r="G1695" s="14">
        <f>IF($G$1=$B1695,C1695,0)</f>
        <v>0</v>
      </c>
      <c r="H1695" s="14">
        <f>IF($H$1=$B1695,C1695,0)</f>
        <v>0</v>
      </c>
      <c r="I1695" s="14">
        <f>IF($I$1=$B1695,C1695,0)</f>
        <v>0</v>
      </c>
      <c r="J1695" s="10">
        <f>IF($J$1=$B1695,C1695,0)</f>
        <v>0</v>
      </c>
      <c r="K1695" s="10">
        <f>IF($K$1=$B1695,C1695,0)</f>
        <v>0</v>
      </c>
      <c r="L1695" s="10">
        <f>IF($L$1=$B1695,C1695,0)</f>
        <v>0</v>
      </c>
      <c r="M1695" s="14">
        <f>IF($M$1=$B1695,C1695,0)</f>
        <v>0</v>
      </c>
      <c r="N1695">
        <f>IF($N$1=$B1695,C1695,0)</f>
        <v>0</v>
      </c>
      <c r="O1695" s="14">
        <f>IF($O$1=$B1695,C1695,0)</f>
        <v>0</v>
      </c>
      <c r="P1695">
        <f>IF($P$1=$B1695,C1695,0)</f>
        <v>0</v>
      </c>
      <c r="Q1695" s="14">
        <f>IF($Q$1=$B1695,C1695,0)</f>
        <v>0</v>
      </c>
      <c r="R1695">
        <f>IF($R$1=$B1695,C1695,0)</f>
        <v>0</v>
      </c>
      <c r="S1695" s="14">
        <f>IF($S$1=$B1695,C1695,0)</f>
        <v>0</v>
      </c>
      <c r="T1695" s="14">
        <f>IF($T$1=$B1695,C1695,0)</f>
        <v>0</v>
      </c>
    </row>
    <row r="1696" spans="2:20" x14ac:dyDescent="0.25">
      <c r="B1696">
        <f>Breakdown!B1694</f>
        <v>0</v>
      </c>
      <c r="C1696">
        <f>Breakdown!C1694</f>
        <v>0</v>
      </c>
      <c r="D1696" s="8">
        <f>IF($D$1=$B1696,C1696,0)</f>
        <v>0</v>
      </c>
      <c r="E1696" s="14">
        <f>IF($E$1=$B1696,C1696,0)</f>
        <v>0</v>
      </c>
      <c r="F1696" s="14">
        <f>IF($F$1=$B1696,C1696,0)</f>
        <v>0</v>
      </c>
      <c r="G1696" s="14">
        <f>IF($G$1=$B1696,C1696,0)</f>
        <v>0</v>
      </c>
      <c r="H1696" s="14">
        <f>IF($H$1=$B1696,C1696,0)</f>
        <v>0</v>
      </c>
      <c r="I1696" s="14">
        <f>IF($I$1=$B1696,C1696,0)</f>
        <v>0</v>
      </c>
      <c r="J1696" s="10">
        <f>IF($J$1=$B1696,C1696,0)</f>
        <v>0</v>
      </c>
      <c r="K1696" s="10">
        <f>IF($K$1=$B1696,C1696,0)</f>
        <v>0</v>
      </c>
      <c r="L1696" s="10">
        <f>IF($L$1=$B1696,C1696,0)</f>
        <v>0</v>
      </c>
      <c r="M1696" s="14">
        <f>IF($M$1=$B1696,C1696,0)</f>
        <v>0</v>
      </c>
      <c r="N1696">
        <f>IF($N$1=$B1696,C1696,0)</f>
        <v>0</v>
      </c>
      <c r="O1696" s="14">
        <f>IF($O$1=$B1696,C1696,0)</f>
        <v>0</v>
      </c>
      <c r="P1696">
        <f>IF($P$1=$B1696,C1696,0)</f>
        <v>0</v>
      </c>
      <c r="Q1696" s="14">
        <f>IF($Q$1=$B1696,C1696,0)</f>
        <v>0</v>
      </c>
      <c r="R1696">
        <f>IF($R$1=$B1696,C1696,0)</f>
        <v>0</v>
      </c>
      <c r="S1696" s="14">
        <f>IF($S$1=$B1696,C1696,0)</f>
        <v>0</v>
      </c>
      <c r="T1696" s="14">
        <f>IF($T$1=$B1696,C1696,0)</f>
        <v>0</v>
      </c>
    </row>
    <row r="1697" spans="2:20" x14ac:dyDescent="0.25">
      <c r="B1697">
        <f>Breakdown!B1695</f>
        <v>0</v>
      </c>
      <c r="C1697">
        <f>Breakdown!C1695</f>
        <v>0</v>
      </c>
      <c r="D1697" s="8">
        <f>IF($D$1=$B1697,C1697,0)</f>
        <v>0</v>
      </c>
      <c r="E1697" s="14">
        <f>IF($E$1=$B1697,C1697,0)</f>
        <v>0</v>
      </c>
      <c r="F1697" s="14">
        <f>IF($F$1=$B1697,C1697,0)</f>
        <v>0</v>
      </c>
      <c r="G1697" s="14">
        <f>IF($G$1=$B1697,C1697,0)</f>
        <v>0</v>
      </c>
      <c r="H1697" s="14">
        <f>IF($H$1=$B1697,C1697,0)</f>
        <v>0</v>
      </c>
      <c r="I1697" s="14">
        <f>IF($I$1=$B1697,C1697,0)</f>
        <v>0</v>
      </c>
      <c r="J1697" s="10">
        <f>IF($J$1=$B1697,C1697,0)</f>
        <v>0</v>
      </c>
      <c r="K1697" s="10">
        <f>IF($K$1=$B1697,C1697,0)</f>
        <v>0</v>
      </c>
      <c r="L1697" s="10">
        <f>IF($L$1=$B1697,C1697,0)</f>
        <v>0</v>
      </c>
      <c r="M1697" s="14">
        <f>IF($M$1=$B1697,C1697,0)</f>
        <v>0</v>
      </c>
      <c r="N1697">
        <f>IF($N$1=$B1697,C1697,0)</f>
        <v>0</v>
      </c>
      <c r="O1697" s="14">
        <f>IF($O$1=$B1697,C1697,0)</f>
        <v>0</v>
      </c>
      <c r="P1697">
        <f>IF($P$1=$B1697,C1697,0)</f>
        <v>0</v>
      </c>
      <c r="Q1697" s="14">
        <f>IF($Q$1=$B1697,C1697,0)</f>
        <v>0</v>
      </c>
      <c r="R1697">
        <f>IF($R$1=$B1697,C1697,0)</f>
        <v>0</v>
      </c>
      <c r="S1697" s="14">
        <f>IF($S$1=$B1697,C1697,0)</f>
        <v>0</v>
      </c>
      <c r="T1697" s="14">
        <f>IF($T$1=$B1697,C1697,0)</f>
        <v>0</v>
      </c>
    </row>
    <row r="1698" spans="2:20" x14ac:dyDescent="0.25">
      <c r="B1698">
        <f>Breakdown!B1696</f>
        <v>0</v>
      </c>
      <c r="C1698">
        <f>Breakdown!C1696</f>
        <v>0</v>
      </c>
      <c r="D1698" s="8">
        <f>IF($D$1=$B1698,C1698,0)</f>
        <v>0</v>
      </c>
      <c r="E1698" s="14">
        <f>IF($E$1=$B1698,C1698,0)</f>
        <v>0</v>
      </c>
      <c r="F1698" s="14">
        <f>IF($F$1=$B1698,C1698,0)</f>
        <v>0</v>
      </c>
      <c r="G1698" s="14">
        <f>IF($G$1=$B1698,C1698,0)</f>
        <v>0</v>
      </c>
      <c r="H1698" s="14">
        <f>IF($H$1=$B1698,C1698,0)</f>
        <v>0</v>
      </c>
      <c r="I1698" s="14">
        <f>IF($I$1=$B1698,C1698,0)</f>
        <v>0</v>
      </c>
      <c r="J1698" s="10">
        <f>IF($J$1=$B1698,C1698,0)</f>
        <v>0</v>
      </c>
      <c r="K1698" s="10">
        <f>IF($K$1=$B1698,C1698,0)</f>
        <v>0</v>
      </c>
      <c r="L1698" s="10">
        <f>IF($L$1=$B1698,C1698,0)</f>
        <v>0</v>
      </c>
      <c r="M1698" s="14">
        <f>IF($M$1=$B1698,C1698,0)</f>
        <v>0</v>
      </c>
      <c r="N1698">
        <f>IF($N$1=$B1698,C1698,0)</f>
        <v>0</v>
      </c>
      <c r="O1698" s="14">
        <f>IF($O$1=$B1698,C1698,0)</f>
        <v>0</v>
      </c>
      <c r="P1698">
        <f>IF($P$1=$B1698,C1698,0)</f>
        <v>0</v>
      </c>
      <c r="Q1698" s="14">
        <f>IF($Q$1=$B1698,C1698,0)</f>
        <v>0</v>
      </c>
      <c r="R1698">
        <f>IF($R$1=$B1698,C1698,0)</f>
        <v>0</v>
      </c>
      <c r="S1698" s="14">
        <f>IF($S$1=$B1698,C1698,0)</f>
        <v>0</v>
      </c>
      <c r="T1698" s="14">
        <f>IF($T$1=$B1698,C1698,0)</f>
        <v>0</v>
      </c>
    </row>
    <row r="1699" spans="2:20" x14ac:dyDescent="0.25">
      <c r="B1699">
        <f>Breakdown!B1697</f>
        <v>0</v>
      </c>
      <c r="C1699">
        <f>Breakdown!C1697</f>
        <v>0</v>
      </c>
      <c r="D1699" s="8">
        <f>IF($D$1=$B1699,C1699,0)</f>
        <v>0</v>
      </c>
      <c r="E1699" s="14">
        <f>IF($E$1=$B1699,C1699,0)</f>
        <v>0</v>
      </c>
      <c r="F1699" s="14">
        <f>IF($F$1=$B1699,C1699,0)</f>
        <v>0</v>
      </c>
      <c r="G1699" s="14">
        <f>IF($G$1=$B1699,C1699,0)</f>
        <v>0</v>
      </c>
      <c r="H1699" s="14">
        <f>IF($H$1=$B1699,C1699,0)</f>
        <v>0</v>
      </c>
      <c r="I1699" s="14">
        <f>IF($I$1=$B1699,C1699,0)</f>
        <v>0</v>
      </c>
      <c r="J1699" s="10">
        <f>IF($J$1=$B1699,C1699,0)</f>
        <v>0</v>
      </c>
      <c r="K1699" s="10">
        <f>IF($K$1=$B1699,C1699,0)</f>
        <v>0</v>
      </c>
      <c r="L1699" s="10">
        <f>IF($L$1=$B1699,C1699,0)</f>
        <v>0</v>
      </c>
      <c r="M1699" s="14">
        <f>IF($M$1=$B1699,C1699,0)</f>
        <v>0</v>
      </c>
      <c r="N1699">
        <f>IF($N$1=$B1699,C1699,0)</f>
        <v>0</v>
      </c>
      <c r="O1699" s="14">
        <f>IF($O$1=$B1699,C1699,0)</f>
        <v>0</v>
      </c>
      <c r="P1699">
        <f>IF($P$1=$B1699,C1699,0)</f>
        <v>0</v>
      </c>
      <c r="Q1699" s="14">
        <f>IF($Q$1=$B1699,C1699,0)</f>
        <v>0</v>
      </c>
      <c r="R1699">
        <f>IF($R$1=$B1699,C1699,0)</f>
        <v>0</v>
      </c>
      <c r="S1699" s="14">
        <f>IF($S$1=$B1699,C1699,0)</f>
        <v>0</v>
      </c>
      <c r="T1699" s="14">
        <f>IF($T$1=$B1699,C1699,0)</f>
        <v>0</v>
      </c>
    </row>
    <row r="1700" spans="2:20" x14ac:dyDescent="0.25">
      <c r="B1700">
        <f>Breakdown!B1698</f>
        <v>0</v>
      </c>
      <c r="C1700">
        <f>Breakdown!C1698</f>
        <v>0</v>
      </c>
      <c r="D1700" s="8">
        <f>IF($D$1=$B1700,C1700,0)</f>
        <v>0</v>
      </c>
      <c r="E1700" s="14">
        <f>IF($E$1=$B1700,C1700,0)</f>
        <v>0</v>
      </c>
      <c r="F1700" s="14">
        <f>IF($F$1=$B1700,C1700,0)</f>
        <v>0</v>
      </c>
      <c r="G1700" s="14">
        <f>IF($G$1=$B1700,C1700,0)</f>
        <v>0</v>
      </c>
      <c r="H1700" s="14">
        <f>IF($H$1=$B1700,C1700,0)</f>
        <v>0</v>
      </c>
      <c r="I1700" s="14">
        <f>IF($I$1=$B1700,C1700,0)</f>
        <v>0</v>
      </c>
      <c r="J1700" s="10">
        <f>IF($J$1=$B1700,C1700,0)</f>
        <v>0</v>
      </c>
      <c r="K1700" s="10">
        <f>IF($K$1=$B1700,C1700,0)</f>
        <v>0</v>
      </c>
      <c r="L1700" s="10">
        <f>IF($L$1=$B1700,C1700,0)</f>
        <v>0</v>
      </c>
      <c r="M1700" s="14">
        <f>IF($M$1=$B1700,C1700,0)</f>
        <v>0</v>
      </c>
      <c r="N1700">
        <f>IF($N$1=$B1700,C1700,0)</f>
        <v>0</v>
      </c>
      <c r="O1700" s="14">
        <f>IF($O$1=$B1700,C1700,0)</f>
        <v>0</v>
      </c>
      <c r="P1700">
        <f>IF($P$1=$B1700,C1700,0)</f>
        <v>0</v>
      </c>
      <c r="Q1700" s="14">
        <f>IF($Q$1=$B1700,C1700,0)</f>
        <v>0</v>
      </c>
      <c r="R1700">
        <f>IF($R$1=$B1700,C1700,0)</f>
        <v>0</v>
      </c>
      <c r="S1700" s="14">
        <f>IF($S$1=$B1700,C1700,0)</f>
        <v>0</v>
      </c>
      <c r="T1700" s="14">
        <f>IF($T$1=$B1700,C1700,0)</f>
        <v>0</v>
      </c>
    </row>
    <row r="1701" spans="2:20" x14ac:dyDescent="0.25">
      <c r="B1701">
        <f>Breakdown!B1699</f>
        <v>0</v>
      </c>
      <c r="C1701">
        <f>Breakdown!C1699</f>
        <v>0</v>
      </c>
      <c r="D1701" s="8">
        <f>IF($D$1=$B1701,C1701,0)</f>
        <v>0</v>
      </c>
      <c r="E1701" s="14">
        <f>IF($E$1=$B1701,C1701,0)</f>
        <v>0</v>
      </c>
      <c r="F1701" s="14">
        <f>IF($F$1=$B1701,C1701,0)</f>
        <v>0</v>
      </c>
      <c r="G1701" s="14">
        <f>IF($G$1=$B1701,C1701,0)</f>
        <v>0</v>
      </c>
      <c r="H1701" s="14">
        <f>IF($H$1=$B1701,C1701,0)</f>
        <v>0</v>
      </c>
      <c r="I1701" s="14">
        <f>IF($I$1=$B1701,C1701,0)</f>
        <v>0</v>
      </c>
      <c r="J1701" s="10">
        <f>IF($J$1=$B1701,C1701,0)</f>
        <v>0</v>
      </c>
      <c r="K1701" s="10">
        <f>IF($K$1=$B1701,C1701,0)</f>
        <v>0</v>
      </c>
      <c r="L1701" s="10">
        <f>IF($L$1=$B1701,C1701,0)</f>
        <v>0</v>
      </c>
      <c r="M1701" s="14">
        <f>IF($M$1=$B1701,C1701,0)</f>
        <v>0</v>
      </c>
      <c r="N1701">
        <f>IF($N$1=$B1701,C1701,0)</f>
        <v>0</v>
      </c>
      <c r="O1701" s="14">
        <f>IF($O$1=$B1701,C1701,0)</f>
        <v>0</v>
      </c>
      <c r="P1701">
        <f>IF($P$1=$B1701,C1701,0)</f>
        <v>0</v>
      </c>
      <c r="Q1701" s="14">
        <f>IF($Q$1=$B1701,C1701,0)</f>
        <v>0</v>
      </c>
      <c r="R1701">
        <f>IF($R$1=$B1701,C1701,0)</f>
        <v>0</v>
      </c>
      <c r="S1701" s="14">
        <f>IF($S$1=$B1701,C1701,0)</f>
        <v>0</v>
      </c>
      <c r="T1701" s="14">
        <f>IF($T$1=$B1701,C1701,0)</f>
        <v>0</v>
      </c>
    </row>
    <row r="1702" spans="2:20" x14ac:dyDescent="0.25">
      <c r="B1702">
        <f>Breakdown!B1700</f>
        <v>0</v>
      </c>
      <c r="C1702">
        <f>Breakdown!C1700</f>
        <v>0</v>
      </c>
      <c r="D1702" s="8">
        <f>IF($D$1=$B1702,C1702,0)</f>
        <v>0</v>
      </c>
      <c r="E1702" s="14">
        <f>IF($E$1=$B1702,C1702,0)</f>
        <v>0</v>
      </c>
      <c r="F1702" s="14">
        <f>IF($F$1=$B1702,C1702,0)</f>
        <v>0</v>
      </c>
      <c r="G1702" s="14">
        <f>IF($G$1=$B1702,C1702,0)</f>
        <v>0</v>
      </c>
      <c r="H1702" s="14">
        <f>IF($H$1=$B1702,C1702,0)</f>
        <v>0</v>
      </c>
      <c r="I1702" s="14">
        <f>IF($I$1=$B1702,C1702,0)</f>
        <v>0</v>
      </c>
      <c r="J1702" s="10">
        <f>IF($J$1=$B1702,C1702,0)</f>
        <v>0</v>
      </c>
      <c r="K1702" s="10">
        <f>IF($K$1=$B1702,C1702,0)</f>
        <v>0</v>
      </c>
      <c r="L1702" s="10">
        <f>IF($L$1=$B1702,C1702,0)</f>
        <v>0</v>
      </c>
      <c r="M1702" s="14">
        <f>IF($M$1=$B1702,C1702,0)</f>
        <v>0</v>
      </c>
      <c r="N1702">
        <f>IF($N$1=$B1702,C1702,0)</f>
        <v>0</v>
      </c>
      <c r="O1702" s="14">
        <f>IF($O$1=$B1702,C1702,0)</f>
        <v>0</v>
      </c>
      <c r="P1702">
        <f>IF($P$1=$B1702,C1702,0)</f>
        <v>0</v>
      </c>
      <c r="Q1702" s="14">
        <f>IF($Q$1=$B1702,C1702,0)</f>
        <v>0</v>
      </c>
      <c r="R1702">
        <f>IF($R$1=$B1702,C1702,0)</f>
        <v>0</v>
      </c>
      <c r="S1702" s="14">
        <f>IF($S$1=$B1702,C1702,0)</f>
        <v>0</v>
      </c>
      <c r="T1702" s="14">
        <f>IF($T$1=$B1702,C1702,0)</f>
        <v>0</v>
      </c>
    </row>
    <row r="1703" spans="2:20" x14ac:dyDescent="0.25">
      <c r="B1703">
        <f>Breakdown!B1701</f>
        <v>0</v>
      </c>
      <c r="C1703">
        <f>Breakdown!C1701</f>
        <v>0</v>
      </c>
      <c r="D1703" s="8">
        <f>IF($D$1=$B1703,C1703,0)</f>
        <v>0</v>
      </c>
      <c r="E1703" s="14">
        <f>IF($E$1=$B1703,C1703,0)</f>
        <v>0</v>
      </c>
      <c r="F1703" s="14">
        <f>IF($F$1=$B1703,C1703,0)</f>
        <v>0</v>
      </c>
      <c r="G1703" s="14">
        <f>IF($G$1=$B1703,C1703,0)</f>
        <v>0</v>
      </c>
      <c r="H1703" s="14">
        <f>IF($H$1=$B1703,C1703,0)</f>
        <v>0</v>
      </c>
      <c r="I1703" s="14">
        <f>IF($I$1=$B1703,C1703,0)</f>
        <v>0</v>
      </c>
      <c r="J1703" s="10">
        <f>IF($J$1=$B1703,C1703,0)</f>
        <v>0</v>
      </c>
      <c r="K1703" s="10">
        <f>IF($K$1=$B1703,C1703,0)</f>
        <v>0</v>
      </c>
      <c r="L1703" s="10">
        <f>IF($L$1=$B1703,C1703,0)</f>
        <v>0</v>
      </c>
      <c r="M1703" s="14">
        <f>IF($M$1=$B1703,C1703,0)</f>
        <v>0</v>
      </c>
      <c r="N1703">
        <f>IF($N$1=$B1703,C1703,0)</f>
        <v>0</v>
      </c>
      <c r="O1703" s="14">
        <f>IF($O$1=$B1703,C1703,0)</f>
        <v>0</v>
      </c>
      <c r="P1703">
        <f>IF($P$1=$B1703,C1703,0)</f>
        <v>0</v>
      </c>
      <c r="Q1703" s="14">
        <f>IF($Q$1=$B1703,C1703,0)</f>
        <v>0</v>
      </c>
      <c r="R1703">
        <f>IF($R$1=$B1703,C1703,0)</f>
        <v>0</v>
      </c>
      <c r="S1703" s="14">
        <f>IF($S$1=$B1703,C1703,0)</f>
        <v>0</v>
      </c>
      <c r="T1703" s="14">
        <f>IF($T$1=$B1703,C1703,0)</f>
        <v>0</v>
      </c>
    </row>
    <row r="1704" spans="2:20" x14ac:dyDescent="0.25">
      <c r="B1704">
        <f>Breakdown!B1702</f>
        <v>0</v>
      </c>
      <c r="C1704">
        <f>Breakdown!C1702</f>
        <v>0</v>
      </c>
      <c r="D1704" s="8">
        <f>IF($D$1=$B1704,C1704,0)</f>
        <v>0</v>
      </c>
      <c r="E1704" s="14">
        <f>IF($E$1=$B1704,C1704,0)</f>
        <v>0</v>
      </c>
      <c r="F1704" s="14">
        <f>IF($F$1=$B1704,C1704,0)</f>
        <v>0</v>
      </c>
      <c r="G1704" s="14">
        <f>IF($G$1=$B1704,C1704,0)</f>
        <v>0</v>
      </c>
      <c r="H1704" s="14">
        <f>IF($H$1=$B1704,C1704,0)</f>
        <v>0</v>
      </c>
      <c r="I1704" s="14">
        <f>IF($I$1=$B1704,C1704,0)</f>
        <v>0</v>
      </c>
      <c r="J1704" s="10">
        <f>IF($J$1=$B1704,C1704,0)</f>
        <v>0</v>
      </c>
      <c r="K1704" s="10">
        <f>IF($K$1=$B1704,C1704,0)</f>
        <v>0</v>
      </c>
      <c r="L1704" s="10">
        <f>IF($L$1=$B1704,C1704,0)</f>
        <v>0</v>
      </c>
      <c r="M1704" s="14">
        <f>IF($M$1=$B1704,C1704,0)</f>
        <v>0</v>
      </c>
      <c r="N1704">
        <f>IF($N$1=$B1704,C1704,0)</f>
        <v>0</v>
      </c>
      <c r="O1704" s="14">
        <f>IF($O$1=$B1704,C1704,0)</f>
        <v>0</v>
      </c>
      <c r="P1704">
        <f>IF($P$1=$B1704,C1704,0)</f>
        <v>0</v>
      </c>
      <c r="Q1704" s="14">
        <f>IF($Q$1=$B1704,C1704,0)</f>
        <v>0</v>
      </c>
      <c r="R1704">
        <f>IF($R$1=$B1704,C1704,0)</f>
        <v>0</v>
      </c>
      <c r="S1704" s="14">
        <f>IF($S$1=$B1704,C1704,0)</f>
        <v>0</v>
      </c>
      <c r="T1704" s="14">
        <f>IF($T$1=$B1704,C1704,0)</f>
        <v>0</v>
      </c>
    </row>
    <row r="1705" spans="2:20" x14ac:dyDescent="0.25">
      <c r="B1705">
        <f>Breakdown!B1703</f>
        <v>0</v>
      </c>
      <c r="C1705">
        <f>Breakdown!C1703</f>
        <v>0</v>
      </c>
      <c r="D1705" s="8">
        <f>IF($D$1=$B1705,C1705,0)</f>
        <v>0</v>
      </c>
      <c r="E1705" s="14">
        <f>IF($E$1=$B1705,C1705,0)</f>
        <v>0</v>
      </c>
      <c r="F1705" s="14">
        <f>IF($F$1=$B1705,C1705,0)</f>
        <v>0</v>
      </c>
      <c r="G1705" s="14">
        <f>IF($G$1=$B1705,C1705,0)</f>
        <v>0</v>
      </c>
      <c r="H1705" s="14">
        <f>IF($H$1=$B1705,C1705,0)</f>
        <v>0</v>
      </c>
      <c r="I1705" s="14">
        <f>IF($I$1=$B1705,C1705,0)</f>
        <v>0</v>
      </c>
      <c r="J1705" s="10">
        <f>IF($J$1=$B1705,C1705,0)</f>
        <v>0</v>
      </c>
      <c r="K1705" s="10">
        <f>IF($K$1=$B1705,C1705,0)</f>
        <v>0</v>
      </c>
      <c r="L1705" s="10">
        <f>IF($L$1=$B1705,C1705,0)</f>
        <v>0</v>
      </c>
      <c r="M1705" s="14">
        <f>IF($M$1=$B1705,C1705,0)</f>
        <v>0</v>
      </c>
      <c r="N1705">
        <f>IF($N$1=$B1705,C1705,0)</f>
        <v>0</v>
      </c>
      <c r="O1705" s="14">
        <f>IF($O$1=$B1705,C1705,0)</f>
        <v>0</v>
      </c>
      <c r="P1705">
        <f>IF($P$1=$B1705,C1705,0)</f>
        <v>0</v>
      </c>
      <c r="Q1705" s="14">
        <f>IF($Q$1=$B1705,C1705,0)</f>
        <v>0</v>
      </c>
      <c r="R1705">
        <f>IF($R$1=$B1705,C1705,0)</f>
        <v>0</v>
      </c>
      <c r="S1705" s="14">
        <f>IF($S$1=$B1705,C1705,0)</f>
        <v>0</v>
      </c>
      <c r="T1705" s="14">
        <f>IF($T$1=$B1705,C1705,0)</f>
        <v>0</v>
      </c>
    </row>
    <row r="1706" spans="2:20" x14ac:dyDescent="0.25">
      <c r="B1706">
        <f>Breakdown!B1704</f>
        <v>0</v>
      </c>
      <c r="C1706">
        <f>Breakdown!C1704</f>
        <v>0</v>
      </c>
      <c r="D1706" s="8">
        <f>IF($D$1=$B1706,C1706,0)</f>
        <v>0</v>
      </c>
      <c r="E1706" s="14">
        <f>IF($E$1=$B1706,C1706,0)</f>
        <v>0</v>
      </c>
      <c r="F1706" s="14">
        <f>IF($F$1=$B1706,C1706,0)</f>
        <v>0</v>
      </c>
      <c r="G1706" s="14">
        <f>IF($G$1=$B1706,C1706,0)</f>
        <v>0</v>
      </c>
      <c r="H1706" s="14">
        <f>IF($H$1=$B1706,C1706,0)</f>
        <v>0</v>
      </c>
      <c r="I1706" s="14">
        <f>IF($I$1=$B1706,C1706,0)</f>
        <v>0</v>
      </c>
      <c r="J1706" s="10">
        <f>IF($J$1=$B1706,C1706,0)</f>
        <v>0</v>
      </c>
      <c r="K1706" s="10">
        <f>IF($K$1=$B1706,C1706,0)</f>
        <v>0</v>
      </c>
      <c r="L1706" s="10">
        <f>IF($L$1=$B1706,C1706,0)</f>
        <v>0</v>
      </c>
      <c r="M1706" s="14">
        <f>IF($M$1=$B1706,C1706,0)</f>
        <v>0</v>
      </c>
      <c r="N1706">
        <f>IF($N$1=$B1706,C1706,0)</f>
        <v>0</v>
      </c>
      <c r="O1706" s="14">
        <f>IF($O$1=$B1706,C1706,0)</f>
        <v>0</v>
      </c>
      <c r="P1706">
        <f>IF($P$1=$B1706,C1706,0)</f>
        <v>0</v>
      </c>
      <c r="Q1706" s="14">
        <f>IF($Q$1=$B1706,C1706,0)</f>
        <v>0</v>
      </c>
      <c r="R1706">
        <f>IF($R$1=$B1706,C1706,0)</f>
        <v>0</v>
      </c>
      <c r="S1706" s="14">
        <f>IF($S$1=$B1706,C1706,0)</f>
        <v>0</v>
      </c>
      <c r="T1706" s="14">
        <f>IF($T$1=$B1706,C1706,0)</f>
        <v>0</v>
      </c>
    </row>
    <row r="1707" spans="2:20" x14ac:dyDescent="0.25">
      <c r="B1707">
        <f>Breakdown!B1705</f>
        <v>0</v>
      </c>
      <c r="C1707">
        <f>Breakdown!C1705</f>
        <v>0</v>
      </c>
      <c r="D1707" s="8">
        <f>IF($D$1=$B1707,C1707,0)</f>
        <v>0</v>
      </c>
      <c r="E1707" s="14">
        <f>IF($E$1=$B1707,C1707,0)</f>
        <v>0</v>
      </c>
      <c r="F1707" s="14">
        <f>IF($F$1=$B1707,C1707,0)</f>
        <v>0</v>
      </c>
      <c r="G1707" s="14">
        <f>IF($G$1=$B1707,C1707,0)</f>
        <v>0</v>
      </c>
      <c r="H1707" s="14">
        <f>IF($H$1=$B1707,C1707,0)</f>
        <v>0</v>
      </c>
      <c r="I1707" s="14">
        <f>IF($I$1=$B1707,C1707,0)</f>
        <v>0</v>
      </c>
      <c r="J1707" s="10">
        <f>IF($J$1=$B1707,C1707,0)</f>
        <v>0</v>
      </c>
      <c r="K1707" s="10">
        <f>IF($K$1=$B1707,C1707,0)</f>
        <v>0</v>
      </c>
      <c r="L1707" s="10">
        <f>IF($L$1=$B1707,C1707,0)</f>
        <v>0</v>
      </c>
      <c r="M1707" s="14">
        <f>IF($M$1=$B1707,C1707,0)</f>
        <v>0</v>
      </c>
      <c r="N1707">
        <f>IF($N$1=$B1707,C1707,0)</f>
        <v>0</v>
      </c>
      <c r="O1707" s="14">
        <f>IF($O$1=$B1707,C1707,0)</f>
        <v>0</v>
      </c>
      <c r="P1707">
        <f>IF($P$1=$B1707,C1707,0)</f>
        <v>0</v>
      </c>
      <c r="Q1707" s="14">
        <f>IF($Q$1=$B1707,C1707,0)</f>
        <v>0</v>
      </c>
      <c r="R1707">
        <f>IF($R$1=$B1707,C1707,0)</f>
        <v>0</v>
      </c>
      <c r="S1707" s="14">
        <f>IF($S$1=$B1707,C1707,0)</f>
        <v>0</v>
      </c>
      <c r="T1707" s="14">
        <f>IF($T$1=$B1707,C1707,0)</f>
        <v>0</v>
      </c>
    </row>
    <row r="1708" spans="2:20" x14ac:dyDescent="0.25">
      <c r="B1708">
        <f>Breakdown!B1706</f>
        <v>0</v>
      </c>
      <c r="C1708">
        <f>Breakdown!C1706</f>
        <v>0</v>
      </c>
      <c r="D1708" s="8">
        <f>IF($D$1=$B1708,C1708,0)</f>
        <v>0</v>
      </c>
      <c r="E1708" s="14">
        <f>IF($E$1=$B1708,C1708,0)</f>
        <v>0</v>
      </c>
      <c r="F1708" s="14">
        <f>IF($F$1=$B1708,C1708,0)</f>
        <v>0</v>
      </c>
      <c r="G1708" s="14">
        <f>IF($G$1=$B1708,C1708,0)</f>
        <v>0</v>
      </c>
      <c r="H1708" s="14">
        <f>IF($H$1=$B1708,C1708,0)</f>
        <v>0</v>
      </c>
      <c r="I1708" s="14">
        <f>IF($I$1=$B1708,C1708,0)</f>
        <v>0</v>
      </c>
      <c r="J1708" s="10">
        <f>IF($J$1=$B1708,C1708,0)</f>
        <v>0</v>
      </c>
      <c r="K1708" s="10">
        <f>IF($K$1=$B1708,C1708,0)</f>
        <v>0</v>
      </c>
      <c r="L1708" s="10">
        <f>IF($L$1=$B1708,C1708,0)</f>
        <v>0</v>
      </c>
      <c r="M1708" s="14">
        <f>IF($M$1=$B1708,C1708,0)</f>
        <v>0</v>
      </c>
      <c r="N1708">
        <f>IF($N$1=$B1708,C1708,0)</f>
        <v>0</v>
      </c>
      <c r="O1708" s="14">
        <f>IF($O$1=$B1708,C1708,0)</f>
        <v>0</v>
      </c>
      <c r="P1708">
        <f>IF($P$1=$B1708,C1708,0)</f>
        <v>0</v>
      </c>
      <c r="Q1708" s="14">
        <f>IF($Q$1=$B1708,C1708,0)</f>
        <v>0</v>
      </c>
      <c r="R1708">
        <f>IF($R$1=$B1708,C1708,0)</f>
        <v>0</v>
      </c>
      <c r="S1708" s="14">
        <f>IF($S$1=$B1708,C1708,0)</f>
        <v>0</v>
      </c>
      <c r="T1708" s="14">
        <f>IF($T$1=$B1708,C1708,0)</f>
        <v>0</v>
      </c>
    </row>
    <row r="1709" spans="2:20" x14ac:dyDescent="0.25">
      <c r="B1709">
        <f>Breakdown!B1707</f>
        <v>0</v>
      </c>
      <c r="C1709">
        <f>Breakdown!C1707</f>
        <v>0</v>
      </c>
      <c r="D1709" s="8">
        <f>IF($D$1=$B1709,C1709,0)</f>
        <v>0</v>
      </c>
      <c r="E1709" s="14">
        <f>IF($E$1=$B1709,C1709,0)</f>
        <v>0</v>
      </c>
      <c r="F1709" s="14">
        <f>IF($F$1=$B1709,C1709,0)</f>
        <v>0</v>
      </c>
      <c r="G1709" s="14">
        <f>IF($G$1=$B1709,C1709,0)</f>
        <v>0</v>
      </c>
      <c r="H1709" s="14">
        <f>IF($H$1=$B1709,C1709,0)</f>
        <v>0</v>
      </c>
      <c r="I1709" s="14">
        <f>IF($I$1=$B1709,C1709,0)</f>
        <v>0</v>
      </c>
      <c r="J1709" s="10">
        <f>IF($J$1=$B1709,C1709,0)</f>
        <v>0</v>
      </c>
      <c r="K1709" s="10">
        <f>IF($K$1=$B1709,C1709,0)</f>
        <v>0</v>
      </c>
      <c r="L1709" s="10">
        <f>IF($L$1=$B1709,C1709,0)</f>
        <v>0</v>
      </c>
      <c r="M1709" s="14">
        <f>IF($M$1=$B1709,C1709,0)</f>
        <v>0</v>
      </c>
      <c r="N1709">
        <f>IF($N$1=$B1709,C1709,0)</f>
        <v>0</v>
      </c>
      <c r="O1709" s="14">
        <f>IF($O$1=$B1709,C1709,0)</f>
        <v>0</v>
      </c>
      <c r="P1709">
        <f>IF($P$1=$B1709,C1709,0)</f>
        <v>0</v>
      </c>
      <c r="Q1709" s="14">
        <f>IF($Q$1=$B1709,C1709,0)</f>
        <v>0</v>
      </c>
      <c r="R1709">
        <f>IF($R$1=$B1709,C1709,0)</f>
        <v>0</v>
      </c>
      <c r="S1709" s="14">
        <f>IF($S$1=$B1709,C1709,0)</f>
        <v>0</v>
      </c>
      <c r="T1709" s="14">
        <f>IF($T$1=$B1709,C1709,0)</f>
        <v>0</v>
      </c>
    </row>
    <row r="1710" spans="2:20" x14ac:dyDescent="0.25">
      <c r="B1710">
        <f>Breakdown!B1708</f>
        <v>0</v>
      </c>
      <c r="C1710">
        <f>Breakdown!C1708</f>
        <v>0</v>
      </c>
      <c r="D1710" s="8">
        <f>IF($D$1=$B1710,C1710,0)</f>
        <v>0</v>
      </c>
      <c r="E1710" s="14">
        <f>IF($E$1=$B1710,C1710,0)</f>
        <v>0</v>
      </c>
      <c r="F1710" s="14">
        <f>IF($F$1=$B1710,C1710,0)</f>
        <v>0</v>
      </c>
      <c r="G1710" s="14">
        <f>IF($G$1=$B1710,C1710,0)</f>
        <v>0</v>
      </c>
      <c r="H1710" s="14">
        <f>IF($H$1=$B1710,C1710,0)</f>
        <v>0</v>
      </c>
      <c r="I1710" s="14">
        <f>IF($I$1=$B1710,C1710,0)</f>
        <v>0</v>
      </c>
      <c r="J1710" s="10">
        <f>IF($J$1=$B1710,C1710,0)</f>
        <v>0</v>
      </c>
      <c r="K1710" s="10">
        <f>IF($K$1=$B1710,C1710,0)</f>
        <v>0</v>
      </c>
      <c r="L1710" s="10">
        <f>IF($L$1=$B1710,C1710,0)</f>
        <v>0</v>
      </c>
      <c r="M1710" s="14">
        <f>IF($M$1=$B1710,C1710,0)</f>
        <v>0</v>
      </c>
      <c r="N1710">
        <f>IF($N$1=$B1710,C1710,0)</f>
        <v>0</v>
      </c>
      <c r="O1710" s="14">
        <f>IF($O$1=$B1710,C1710,0)</f>
        <v>0</v>
      </c>
      <c r="P1710">
        <f>IF($P$1=$B1710,C1710,0)</f>
        <v>0</v>
      </c>
      <c r="Q1710" s="14">
        <f>IF($Q$1=$B1710,C1710,0)</f>
        <v>0</v>
      </c>
      <c r="R1710">
        <f>IF($R$1=$B1710,C1710,0)</f>
        <v>0</v>
      </c>
      <c r="S1710" s="14">
        <f>IF($S$1=$B1710,C1710,0)</f>
        <v>0</v>
      </c>
      <c r="T1710" s="14">
        <f>IF($T$1=$B1710,C1710,0)</f>
        <v>0</v>
      </c>
    </row>
    <row r="1711" spans="2:20" x14ac:dyDescent="0.25">
      <c r="B1711">
        <f>Breakdown!B1709</f>
        <v>0</v>
      </c>
      <c r="C1711">
        <f>Breakdown!C1709</f>
        <v>0</v>
      </c>
      <c r="D1711" s="8">
        <f>IF($D$1=$B1711,C1711,0)</f>
        <v>0</v>
      </c>
      <c r="E1711" s="14">
        <f>IF($E$1=$B1711,C1711,0)</f>
        <v>0</v>
      </c>
      <c r="F1711" s="14">
        <f>IF($F$1=$B1711,C1711,0)</f>
        <v>0</v>
      </c>
      <c r="G1711" s="14">
        <f>IF($G$1=$B1711,C1711,0)</f>
        <v>0</v>
      </c>
      <c r="H1711" s="14">
        <f>IF($H$1=$B1711,C1711,0)</f>
        <v>0</v>
      </c>
      <c r="I1711" s="14">
        <f>IF($I$1=$B1711,C1711,0)</f>
        <v>0</v>
      </c>
      <c r="J1711" s="10">
        <f>IF($J$1=$B1711,C1711,0)</f>
        <v>0</v>
      </c>
      <c r="K1711" s="10">
        <f>IF($K$1=$B1711,C1711,0)</f>
        <v>0</v>
      </c>
      <c r="L1711" s="10">
        <f>IF($L$1=$B1711,C1711,0)</f>
        <v>0</v>
      </c>
      <c r="M1711" s="14">
        <f>IF($M$1=$B1711,C1711,0)</f>
        <v>0</v>
      </c>
      <c r="N1711">
        <f>IF($N$1=$B1711,C1711,0)</f>
        <v>0</v>
      </c>
      <c r="O1711" s="14">
        <f>IF($O$1=$B1711,C1711,0)</f>
        <v>0</v>
      </c>
      <c r="P1711">
        <f>IF($P$1=$B1711,C1711,0)</f>
        <v>0</v>
      </c>
      <c r="Q1711" s="14">
        <f>IF($Q$1=$B1711,C1711,0)</f>
        <v>0</v>
      </c>
      <c r="R1711">
        <f>IF($R$1=$B1711,C1711,0)</f>
        <v>0</v>
      </c>
      <c r="S1711" s="14">
        <f>IF($S$1=$B1711,C1711,0)</f>
        <v>0</v>
      </c>
      <c r="T1711" s="14">
        <f>IF($T$1=$B1711,C1711,0)</f>
        <v>0</v>
      </c>
    </row>
    <row r="1712" spans="2:20" x14ac:dyDescent="0.25">
      <c r="B1712">
        <f>Breakdown!B1710</f>
        <v>0</v>
      </c>
      <c r="C1712">
        <f>Breakdown!C1710</f>
        <v>0</v>
      </c>
      <c r="D1712" s="8">
        <f>IF($D$1=$B1712,C1712,0)</f>
        <v>0</v>
      </c>
      <c r="E1712" s="14">
        <f>IF($E$1=$B1712,C1712,0)</f>
        <v>0</v>
      </c>
      <c r="F1712" s="14">
        <f>IF($F$1=$B1712,C1712,0)</f>
        <v>0</v>
      </c>
      <c r="G1712" s="14">
        <f>IF($G$1=$B1712,C1712,0)</f>
        <v>0</v>
      </c>
      <c r="H1712" s="14">
        <f>IF($H$1=$B1712,C1712,0)</f>
        <v>0</v>
      </c>
      <c r="I1712" s="14">
        <f>IF($I$1=$B1712,C1712,0)</f>
        <v>0</v>
      </c>
      <c r="J1712" s="10">
        <f>IF($J$1=$B1712,C1712,0)</f>
        <v>0</v>
      </c>
      <c r="K1712" s="10">
        <f>IF($K$1=$B1712,C1712,0)</f>
        <v>0</v>
      </c>
      <c r="L1712" s="10">
        <f>IF($L$1=$B1712,C1712,0)</f>
        <v>0</v>
      </c>
      <c r="M1712" s="14">
        <f>IF($M$1=$B1712,C1712,0)</f>
        <v>0</v>
      </c>
      <c r="N1712">
        <f>IF($N$1=$B1712,C1712,0)</f>
        <v>0</v>
      </c>
      <c r="O1712" s="14">
        <f>IF($O$1=$B1712,C1712,0)</f>
        <v>0</v>
      </c>
      <c r="P1712">
        <f>IF($P$1=$B1712,C1712,0)</f>
        <v>0</v>
      </c>
      <c r="Q1712" s="14">
        <f>IF($Q$1=$B1712,C1712,0)</f>
        <v>0</v>
      </c>
      <c r="R1712">
        <f>IF($R$1=$B1712,C1712,0)</f>
        <v>0</v>
      </c>
      <c r="S1712" s="14">
        <f>IF($S$1=$B1712,C1712,0)</f>
        <v>0</v>
      </c>
      <c r="T1712" s="14">
        <f>IF($T$1=$B1712,C1712,0)</f>
        <v>0</v>
      </c>
    </row>
    <row r="1713" spans="2:20" x14ac:dyDescent="0.25">
      <c r="B1713">
        <f>Breakdown!B1711</f>
        <v>0</v>
      </c>
      <c r="C1713">
        <f>Breakdown!C1711</f>
        <v>0</v>
      </c>
      <c r="D1713" s="8">
        <f>IF($D$1=$B1713,C1713,0)</f>
        <v>0</v>
      </c>
      <c r="E1713" s="14">
        <f>IF($E$1=$B1713,C1713,0)</f>
        <v>0</v>
      </c>
      <c r="F1713" s="14">
        <f>IF($F$1=$B1713,C1713,0)</f>
        <v>0</v>
      </c>
      <c r="G1713" s="14">
        <f>IF($G$1=$B1713,C1713,0)</f>
        <v>0</v>
      </c>
      <c r="H1713" s="14">
        <f>IF($H$1=$B1713,C1713,0)</f>
        <v>0</v>
      </c>
      <c r="I1713" s="14">
        <f>IF($I$1=$B1713,C1713,0)</f>
        <v>0</v>
      </c>
      <c r="J1713" s="10">
        <f>IF($J$1=$B1713,C1713,0)</f>
        <v>0</v>
      </c>
      <c r="K1713" s="10">
        <f>IF($K$1=$B1713,C1713,0)</f>
        <v>0</v>
      </c>
      <c r="L1713" s="10">
        <f>IF($L$1=$B1713,C1713,0)</f>
        <v>0</v>
      </c>
      <c r="M1713" s="14">
        <f>IF($M$1=$B1713,C1713,0)</f>
        <v>0</v>
      </c>
      <c r="N1713">
        <f>IF($N$1=$B1713,C1713,0)</f>
        <v>0</v>
      </c>
      <c r="O1713" s="14">
        <f>IF($O$1=$B1713,C1713,0)</f>
        <v>0</v>
      </c>
      <c r="P1713">
        <f>IF($P$1=$B1713,C1713,0)</f>
        <v>0</v>
      </c>
      <c r="Q1713" s="14">
        <f>IF($Q$1=$B1713,C1713,0)</f>
        <v>0</v>
      </c>
      <c r="R1713">
        <f>IF($R$1=$B1713,C1713,0)</f>
        <v>0</v>
      </c>
      <c r="S1713" s="14">
        <f>IF($S$1=$B1713,C1713,0)</f>
        <v>0</v>
      </c>
      <c r="T1713" s="14">
        <f>IF($T$1=$B1713,C1713,0)</f>
        <v>0</v>
      </c>
    </row>
    <row r="1714" spans="2:20" x14ac:dyDescent="0.25">
      <c r="B1714">
        <f>Breakdown!B1712</f>
        <v>0</v>
      </c>
      <c r="C1714">
        <f>Breakdown!C1712</f>
        <v>0</v>
      </c>
      <c r="D1714" s="8">
        <f>IF($D$1=$B1714,C1714,0)</f>
        <v>0</v>
      </c>
      <c r="E1714" s="14">
        <f>IF($E$1=$B1714,C1714,0)</f>
        <v>0</v>
      </c>
      <c r="F1714" s="14">
        <f>IF($F$1=$B1714,C1714,0)</f>
        <v>0</v>
      </c>
      <c r="G1714" s="14">
        <f>IF($G$1=$B1714,C1714,0)</f>
        <v>0</v>
      </c>
      <c r="H1714" s="14">
        <f>IF($H$1=$B1714,C1714,0)</f>
        <v>0</v>
      </c>
      <c r="I1714" s="14">
        <f>IF($I$1=$B1714,C1714,0)</f>
        <v>0</v>
      </c>
      <c r="J1714" s="10">
        <f>IF($J$1=$B1714,C1714,0)</f>
        <v>0</v>
      </c>
      <c r="K1714" s="10">
        <f>IF($K$1=$B1714,C1714,0)</f>
        <v>0</v>
      </c>
      <c r="L1714" s="10">
        <f>IF($L$1=$B1714,C1714,0)</f>
        <v>0</v>
      </c>
      <c r="M1714" s="14">
        <f>IF($M$1=$B1714,C1714,0)</f>
        <v>0</v>
      </c>
      <c r="N1714">
        <f>IF($N$1=$B1714,C1714,0)</f>
        <v>0</v>
      </c>
      <c r="O1714" s="14">
        <f>IF($O$1=$B1714,C1714,0)</f>
        <v>0</v>
      </c>
      <c r="P1714">
        <f>IF($P$1=$B1714,C1714,0)</f>
        <v>0</v>
      </c>
      <c r="Q1714" s="14">
        <f>IF($Q$1=$B1714,C1714,0)</f>
        <v>0</v>
      </c>
      <c r="R1714">
        <f>IF($R$1=$B1714,C1714,0)</f>
        <v>0</v>
      </c>
      <c r="S1714" s="14">
        <f>IF($S$1=$B1714,C1714,0)</f>
        <v>0</v>
      </c>
      <c r="T1714" s="14">
        <f>IF($T$1=$B1714,C1714,0)</f>
        <v>0</v>
      </c>
    </row>
    <row r="1715" spans="2:20" x14ac:dyDescent="0.25">
      <c r="B1715">
        <f>Breakdown!B1713</f>
        <v>0</v>
      </c>
      <c r="C1715">
        <f>Breakdown!C1713</f>
        <v>0</v>
      </c>
      <c r="D1715" s="8">
        <f>IF($D$1=$B1715,C1715,0)</f>
        <v>0</v>
      </c>
      <c r="E1715" s="14">
        <f>IF($E$1=$B1715,C1715,0)</f>
        <v>0</v>
      </c>
      <c r="F1715" s="14">
        <f>IF($F$1=$B1715,C1715,0)</f>
        <v>0</v>
      </c>
      <c r="G1715" s="14">
        <f>IF($G$1=$B1715,C1715,0)</f>
        <v>0</v>
      </c>
      <c r="H1715" s="14">
        <f>IF($H$1=$B1715,C1715,0)</f>
        <v>0</v>
      </c>
      <c r="I1715" s="14">
        <f>IF($I$1=$B1715,C1715,0)</f>
        <v>0</v>
      </c>
      <c r="J1715" s="10">
        <f>IF($J$1=$B1715,C1715,0)</f>
        <v>0</v>
      </c>
      <c r="K1715" s="10">
        <f>IF($K$1=$B1715,C1715,0)</f>
        <v>0</v>
      </c>
      <c r="L1715" s="10">
        <f>IF($L$1=$B1715,C1715,0)</f>
        <v>0</v>
      </c>
      <c r="M1715" s="14">
        <f>IF($M$1=$B1715,C1715,0)</f>
        <v>0</v>
      </c>
      <c r="N1715">
        <f>IF($N$1=$B1715,C1715,0)</f>
        <v>0</v>
      </c>
      <c r="O1715" s="14">
        <f>IF($O$1=$B1715,C1715,0)</f>
        <v>0</v>
      </c>
      <c r="P1715">
        <f>IF($P$1=$B1715,C1715,0)</f>
        <v>0</v>
      </c>
      <c r="Q1715" s="14">
        <f>IF($Q$1=$B1715,C1715,0)</f>
        <v>0</v>
      </c>
      <c r="R1715">
        <f>IF($R$1=$B1715,C1715,0)</f>
        <v>0</v>
      </c>
      <c r="S1715" s="14">
        <f>IF($S$1=$B1715,C1715,0)</f>
        <v>0</v>
      </c>
      <c r="T1715" s="14">
        <f>IF($T$1=$B1715,C1715,0)</f>
        <v>0</v>
      </c>
    </row>
    <row r="1716" spans="2:20" x14ac:dyDescent="0.25">
      <c r="B1716">
        <f>Breakdown!B1714</f>
        <v>0</v>
      </c>
      <c r="C1716">
        <f>Breakdown!C1714</f>
        <v>0</v>
      </c>
      <c r="D1716" s="8">
        <f>IF($D$1=$B1716,C1716,0)</f>
        <v>0</v>
      </c>
      <c r="E1716" s="14">
        <f>IF($E$1=$B1716,C1716,0)</f>
        <v>0</v>
      </c>
      <c r="F1716" s="14">
        <f>IF($F$1=$B1716,C1716,0)</f>
        <v>0</v>
      </c>
      <c r="G1716" s="14">
        <f>IF($G$1=$B1716,C1716,0)</f>
        <v>0</v>
      </c>
      <c r="H1716" s="14">
        <f>IF($H$1=$B1716,C1716,0)</f>
        <v>0</v>
      </c>
      <c r="I1716" s="14">
        <f>IF($I$1=$B1716,C1716,0)</f>
        <v>0</v>
      </c>
      <c r="J1716" s="10">
        <f>IF($J$1=$B1716,C1716,0)</f>
        <v>0</v>
      </c>
      <c r="K1716" s="10">
        <f>IF($K$1=$B1716,C1716,0)</f>
        <v>0</v>
      </c>
      <c r="L1716" s="10">
        <f>IF($L$1=$B1716,C1716,0)</f>
        <v>0</v>
      </c>
      <c r="M1716" s="14">
        <f>IF($M$1=$B1716,C1716,0)</f>
        <v>0</v>
      </c>
      <c r="N1716">
        <f>IF($N$1=$B1716,C1716,0)</f>
        <v>0</v>
      </c>
      <c r="O1716" s="14">
        <f>IF($O$1=$B1716,C1716,0)</f>
        <v>0</v>
      </c>
      <c r="P1716">
        <f>IF($P$1=$B1716,C1716,0)</f>
        <v>0</v>
      </c>
      <c r="Q1716" s="14">
        <f>IF($Q$1=$B1716,C1716,0)</f>
        <v>0</v>
      </c>
      <c r="R1716">
        <f>IF($R$1=$B1716,C1716,0)</f>
        <v>0</v>
      </c>
      <c r="S1716" s="14">
        <f>IF($S$1=$B1716,C1716,0)</f>
        <v>0</v>
      </c>
      <c r="T1716" s="14">
        <f>IF($T$1=$B1716,C1716,0)</f>
        <v>0</v>
      </c>
    </row>
    <row r="1717" spans="2:20" x14ac:dyDescent="0.25">
      <c r="B1717">
        <f>Breakdown!B1715</f>
        <v>0</v>
      </c>
      <c r="C1717">
        <f>Breakdown!C1715</f>
        <v>0</v>
      </c>
      <c r="D1717" s="8">
        <f>IF($D$1=$B1717,C1717,0)</f>
        <v>0</v>
      </c>
      <c r="E1717" s="14">
        <f>IF($E$1=$B1717,C1717,0)</f>
        <v>0</v>
      </c>
      <c r="F1717" s="14">
        <f>IF($F$1=$B1717,C1717,0)</f>
        <v>0</v>
      </c>
      <c r="G1717" s="14">
        <f>IF($G$1=$B1717,C1717,0)</f>
        <v>0</v>
      </c>
      <c r="H1717" s="14">
        <f>IF($H$1=$B1717,C1717,0)</f>
        <v>0</v>
      </c>
      <c r="I1717" s="14">
        <f>IF($I$1=$B1717,C1717,0)</f>
        <v>0</v>
      </c>
      <c r="J1717" s="10">
        <f>IF($J$1=$B1717,C1717,0)</f>
        <v>0</v>
      </c>
      <c r="K1717" s="10">
        <f>IF($K$1=$B1717,C1717,0)</f>
        <v>0</v>
      </c>
      <c r="L1717" s="10">
        <f>IF($L$1=$B1717,C1717,0)</f>
        <v>0</v>
      </c>
      <c r="M1717" s="14">
        <f>IF($M$1=$B1717,C1717,0)</f>
        <v>0</v>
      </c>
      <c r="N1717">
        <f>IF($N$1=$B1717,C1717,0)</f>
        <v>0</v>
      </c>
      <c r="O1717" s="14">
        <f>IF($O$1=$B1717,C1717,0)</f>
        <v>0</v>
      </c>
      <c r="P1717">
        <f>IF($P$1=$B1717,C1717,0)</f>
        <v>0</v>
      </c>
      <c r="Q1717" s="14">
        <f>IF($Q$1=$B1717,C1717,0)</f>
        <v>0</v>
      </c>
      <c r="R1717">
        <f>IF($R$1=$B1717,C1717,0)</f>
        <v>0</v>
      </c>
      <c r="S1717" s="14">
        <f>IF($S$1=$B1717,C1717,0)</f>
        <v>0</v>
      </c>
      <c r="T1717" s="14">
        <f>IF($T$1=$B1717,C1717,0)</f>
        <v>0</v>
      </c>
    </row>
    <row r="1718" spans="2:20" x14ac:dyDescent="0.25">
      <c r="B1718">
        <f>Breakdown!B1716</f>
        <v>0</v>
      </c>
      <c r="C1718">
        <f>Breakdown!C1716</f>
        <v>0</v>
      </c>
      <c r="D1718" s="8">
        <f>IF($D$1=$B1718,C1718,0)</f>
        <v>0</v>
      </c>
      <c r="E1718" s="14">
        <f>IF($E$1=$B1718,C1718,0)</f>
        <v>0</v>
      </c>
      <c r="F1718" s="14">
        <f>IF($F$1=$B1718,C1718,0)</f>
        <v>0</v>
      </c>
      <c r="G1718" s="14">
        <f>IF($G$1=$B1718,C1718,0)</f>
        <v>0</v>
      </c>
      <c r="H1718" s="14">
        <f>IF($H$1=$B1718,C1718,0)</f>
        <v>0</v>
      </c>
      <c r="I1718" s="14">
        <f>IF($I$1=$B1718,C1718,0)</f>
        <v>0</v>
      </c>
      <c r="J1718" s="10">
        <f>IF($J$1=$B1718,C1718,0)</f>
        <v>0</v>
      </c>
      <c r="K1718" s="10">
        <f>IF($K$1=$B1718,C1718,0)</f>
        <v>0</v>
      </c>
      <c r="L1718" s="10">
        <f>IF($L$1=$B1718,C1718,0)</f>
        <v>0</v>
      </c>
      <c r="M1718" s="14">
        <f>IF($M$1=$B1718,C1718,0)</f>
        <v>0</v>
      </c>
      <c r="N1718">
        <f>IF($N$1=$B1718,C1718,0)</f>
        <v>0</v>
      </c>
      <c r="O1718" s="14">
        <f>IF($O$1=$B1718,C1718,0)</f>
        <v>0</v>
      </c>
      <c r="P1718">
        <f>IF($P$1=$B1718,C1718,0)</f>
        <v>0</v>
      </c>
      <c r="Q1718" s="14">
        <f>IF($Q$1=$B1718,C1718,0)</f>
        <v>0</v>
      </c>
      <c r="R1718">
        <f>IF($R$1=$B1718,C1718,0)</f>
        <v>0</v>
      </c>
      <c r="S1718" s="14">
        <f>IF($S$1=$B1718,C1718,0)</f>
        <v>0</v>
      </c>
      <c r="T1718" s="14">
        <f>IF($T$1=$B1718,C1718,0)</f>
        <v>0</v>
      </c>
    </row>
    <row r="1719" spans="2:20" x14ac:dyDescent="0.25">
      <c r="B1719">
        <f>Breakdown!B1717</f>
        <v>0</v>
      </c>
      <c r="C1719">
        <f>Breakdown!C1717</f>
        <v>0</v>
      </c>
      <c r="D1719" s="8">
        <f>IF($D$1=$B1719,C1719,0)</f>
        <v>0</v>
      </c>
      <c r="E1719" s="14">
        <f>IF($E$1=$B1719,C1719,0)</f>
        <v>0</v>
      </c>
      <c r="F1719" s="14">
        <f>IF($F$1=$B1719,C1719,0)</f>
        <v>0</v>
      </c>
      <c r="G1719" s="14">
        <f>IF($G$1=$B1719,C1719,0)</f>
        <v>0</v>
      </c>
      <c r="H1719" s="14">
        <f>IF($H$1=$B1719,C1719,0)</f>
        <v>0</v>
      </c>
      <c r="I1719" s="14">
        <f>IF($I$1=$B1719,C1719,0)</f>
        <v>0</v>
      </c>
      <c r="J1719" s="10">
        <f>IF($J$1=$B1719,C1719,0)</f>
        <v>0</v>
      </c>
      <c r="K1719" s="10">
        <f>IF($K$1=$B1719,C1719,0)</f>
        <v>0</v>
      </c>
      <c r="L1719" s="10">
        <f>IF($L$1=$B1719,C1719,0)</f>
        <v>0</v>
      </c>
      <c r="M1719" s="14">
        <f>IF($M$1=$B1719,C1719,0)</f>
        <v>0</v>
      </c>
      <c r="N1719">
        <f>IF($N$1=$B1719,C1719,0)</f>
        <v>0</v>
      </c>
      <c r="O1719" s="14">
        <f>IF($O$1=$B1719,C1719,0)</f>
        <v>0</v>
      </c>
      <c r="P1719">
        <f>IF($P$1=$B1719,C1719,0)</f>
        <v>0</v>
      </c>
      <c r="Q1719" s="14">
        <f>IF($Q$1=$B1719,C1719,0)</f>
        <v>0</v>
      </c>
      <c r="R1719">
        <f>IF($R$1=$B1719,C1719,0)</f>
        <v>0</v>
      </c>
      <c r="S1719" s="14">
        <f>IF($S$1=$B1719,C1719,0)</f>
        <v>0</v>
      </c>
      <c r="T1719" s="14">
        <f>IF($T$1=$B1719,C1719,0)</f>
        <v>0</v>
      </c>
    </row>
    <row r="1720" spans="2:20" x14ac:dyDescent="0.25">
      <c r="B1720">
        <f>Breakdown!B1718</f>
        <v>0</v>
      </c>
      <c r="C1720">
        <f>Breakdown!C1718</f>
        <v>0</v>
      </c>
      <c r="D1720" s="8">
        <f>IF($D$1=$B1720,C1720,0)</f>
        <v>0</v>
      </c>
      <c r="E1720" s="14">
        <f>IF($E$1=$B1720,C1720,0)</f>
        <v>0</v>
      </c>
      <c r="F1720" s="14">
        <f>IF($F$1=$B1720,C1720,0)</f>
        <v>0</v>
      </c>
      <c r="G1720" s="14">
        <f>IF($G$1=$B1720,C1720,0)</f>
        <v>0</v>
      </c>
      <c r="H1720" s="14">
        <f>IF($H$1=$B1720,C1720,0)</f>
        <v>0</v>
      </c>
      <c r="I1720" s="14">
        <f>IF($I$1=$B1720,C1720,0)</f>
        <v>0</v>
      </c>
      <c r="J1720" s="10">
        <f>IF($J$1=$B1720,C1720,0)</f>
        <v>0</v>
      </c>
      <c r="K1720" s="10">
        <f>IF($K$1=$B1720,C1720,0)</f>
        <v>0</v>
      </c>
      <c r="L1720" s="10">
        <f>IF($L$1=$B1720,C1720,0)</f>
        <v>0</v>
      </c>
      <c r="M1720" s="14">
        <f>IF($M$1=$B1720,C1720,0)</f>
        <v>0</v>
      </c>
      <c r="N1720">
        <f>IF($N$1=$B1720,C1720,0)</f>
        <v>0</v>
      </c>
      <c r="O1720" s="14">
        <f>IF($O$1=$B1720,C1720,0)</f>
        <v>0</v>
      </c>
      <c r="P1720">
        <f>IF($P$1=$B1720,C1720,0)</f>
        <v>0</v>
      </c>
      <c r="Q1720" s="14">
        <f>IF($Q$1=$B1720,C1720,0)</f>
        <v>0</v>
      </c>
      <c r="R1720">
        <f>IF($R$1=$B1720,C1720,0)</f>
        <v>0</v>
      </c>
      <c r="S1720" s="14">
        <f>IF($S$1=$B1720,C1720,0)</f>
        <v>0</v>
      </c>
      <c r="T1720" s="14">
        <f>IF($T$1=$B1720,C1720,0)</f>
        <v>0</v>
      </c>
    </row>
    <row r="1721" spans="2:20" x14ac:dyDescent="0.25">
      <c r="B1721">
        <f>Breakdown!B1719</f>
        <v>0</v>
      </c>
      <c r="C1721">
        <f>Breakdown!C1719</f>
        <v>0</v>
      </c>
      <c r="D1721" s="8">
        <f>IF($D$1=$B1721,C1721,0)</f>
        <v>0</v>
      </c>
      <c r="E1721" s="14">
        <f>IF($E$1=$B1721,C1721,0)</f>
        <v>0</v>
      </c>
      <c r="F1721" s="14">
        <f>IF($F$1=$B1721,C1721,0)</f>
        <v>0</v>
      </c>
      <c r="G1721" s="14">
        <f>IF($G$1=$B1721,C1721,0)</f>
        <v>0</v>
      </c>
      <c r="H1721" s="14">
        <f>IF($H$1=$B1721,C1721,0)</f>
        <v>0</v>
      </c>
      <c r="I1721" s="14">
        <f>IF($I$1=$B1721,C1721,0)</f>
        <v>0</v>
      </c>
      <c r="J1721" s="10">
        <f>IF($J$1=$B1721,C1721,0)</f>
        <v>0</v>
      </c>
      <c r="K1721" s="10">
        <f>IF($K$1=$B1721,C1721,0)</f>
        <v>0</v>
      </c>
      <c r="L1721" s="10">
        <f>IF($L$1=$B1721,C1721,0)</f>
        <v>0</v>
      </c>
      <c r="M1721" s="14">
        <f>IF($M$1=$B1721,C1721,0)</f>
        <v>0</v>
      </c>
      <c r="N1721">
        <f>IF($N$1=$B1721,C1721,0)</f>
        <v>0</v>
      </c>
      <c r="O1721" s="14">
        <f>IF($O$1=$B1721,C1721,0)</f>
        <v>0</v>
      </c>
      <c r="P1721">
        <f>IF($P$1=$B1721,C1721,0)</f>
        <v>0</v>
      </c>
      <c r="Q1721" s="14">
        <f>IF($Q$1=$B1721,C1721,0)</f>
        <v>0</v>
      </c>
      <c r="R1721">
        <f>IF($R$1=$B1721,C1721,0)</f>
        <v>0</v>
      </c>
      <c r="S1721" s="14">
        <f>IF($S$1=$B1721,C1721,0)</f>
        <v>0</v>
      </c>
      <c r="T1721" s="14">
        <f>IF($T$1=$B1721,C1721,0)</f>
        <v>0</v>
      </c>
    </row>
    <row r="1722" spans="2:20" x14ac:dyDescent="0.25">
      <c r="B1722">
        <f>Breakdown!B1720</f>
        <v>0</v>
      </c>
      <c r="C1722">
        <f>Breakdown!C1720</f>
        <v>0</v>
      </c>
      <c r="D1722" s="8">
        <f>IF($D$1=$B1722,C1722,0)</f>
        <v>0</v>
      </c>
      <c r="E1722" s="14">
        <f>IF($E$1=$B1722,C1722,0)</f>
        <v>0</v>
      </c>
      <c r="F1722" s="14">
        <f>IF($F$1=$B1722,C1722,0)</f>
        <v>0</v>
      </c>
      <c r="G1722" s="14">
        <f>IF($G$1=$B1722,C1722,0)</f>
        <v>0</v>
      </c>
      <c r="H1722" s="14">
        <f>IF($H$1=$B1722,C1722,0)</f>
        <v>0</v>
      </c>
      <c r="I1722" s="14">
        <f>IF($I$1=$B1722,C1722,0)</f>
        <v>0</v>
      </c>
      <c r="J1722" s="10">
        <f>IF($J$1=$B1722,C1722,0)</f>
        <v>0</v>
      </c>
      <c r="K1722" s="10">
        <f>IF($K$1=$B1722,C1722,0)</f>
        <v>0</v>
      </c>
      <c r="L1722" s="10">
        <f>IF($L$1=$B1722,C1722,0)</f>
        <v>0</v>
      </c>
      <c r="M1722" s="14">
        <f>IF($M$1=$B1722,C1722,0)</f>
        <v>0</v>
      </c>
      <c r="N1722">
        <f>IF($N$1=$B1722,C1722,0)</f>
        <v>0</v>
      </c>
      <c r="O1722" s="14">
        <f>IF($O$1=$B1722,C1722,0)</f>
        <v>0</v>
      </c>
      <c r="P1722">
        <f>IF($P$1=$B1722,C1722,0)</f>
        <v>0</v>
      </c>
      <c r="Q1722" s="14">
        <f>IF($Q$1=$B1722,C1722,0)</f>
        <v>0</v>
      </c>
      <c r="R1722">
        <f>IF($R$1=$B1722,C1722,0)</f>
        <v>0</v>
      </c>
      <c r="S1722" s="14">
        <f>IF($S$1=$B1722,C1722,0)</f>
        <v>0</v>
      </c>
      <c r="T1722" s="14">
        <f>IF($T$1=$B1722,C1722,0)</f>
        <v>0</v>
      </c>
    </row>
    <row r="1723" spans="2:20" x14ac:dyDescent="0.25">
      <c r="B1723">
        <f>Breakdown!B1721</f>
        <v>0</v>
      </c>
      <c r="C1723">
        <f>Breakdown!C1721</f>
        <v>0</v>
      </c>
      <c r="D1723" s="8">
        <f>IF($D$1=$B1723,C1723,0)</f>
        <v>0</v>
      </c>
      <c r="E1723" s="14">
        <f>IF($E$1=$B1723,C1723,0)</f>
        <v>0</v>
      </c>
      <c r="F1723" s="14">
        <f>IF($F$1=$B1723,C1723,0)</f>
        <v>0</v>
      </c>
      <c r="G1723" s="14">
        <f>IF($G$1=$B1723,C1723,0)</f>
        <v>0</v>
      </c>
      <c r="H1723" s="14">
        <f>IF($H$1=$B1723,C1723,0)</f>
        <v>0</v>
      </c>
      <c r="I1723" s="14">
        <f>IF($I$1=$B1723,C1723,0)</f>
        <v>0</v>
      </c>
      <c r="J1723" s="10">
        <f>IF($J$1=$B1723,C1723,0)</f>
        <v>0</v>
      </c>
      <c r="K1723" s="10">
        <f>IF($K$1=$B1723,C1723,0)</f>
        <v>0</v>
      </c>
      <c r="L1723" s="10">
        <f>IF($L$1=$B1723,C1723,0)</f>
        <v>0</v>
      </c>
      <c r="M1723" s="14">
        <f>IF($M$1=$B1723,C1723,0)</f>
        <v>0</v>
      </c>
      <c r="N1723">
        <f>IF($N$1=$B1723,C1723,0)</f>
        <v>0</v>
      </c>
      <c r="O1723" s="14">
        <f>IF($O$1=$B1723,C1723,0)</f>
        <v>0</v>
      </c>
      <c r="P1723">
        <f>IF($P$1=$B1723,C1723,0)</f>
        <v>0</v>
      </c>
      <c r="Q1723" s="14">
        <f>IF($Q$1=$B1723,C1723,0)</f>
        <v>0</v>
      </c>
      <c r="R1723">
        <f>IF($R$1=$B1723,C1723,0)</f>
        <v>0</v>
      </c>
      <c r="S1723" s="14">
        <f>IF($S$1=$B1723,C1723,0)</f>
        <v>0</v>
      </c>
      <c r="T1723" s="14">
        <f>IF($T$1=$B1723,C1723,0)</f>
        <v>0</v>
      </c>
    </row>
    <row r="1724" spans="2:20" x14ac:dyDescent="0.25">
      <c r="B1724">
        <f>Breakdown!B1722</f>
        <v>0</v>
      </c>
      <c r="C1724">
        <f>Breakdown!C1722</f>
        <v>0</v>
      </c>
      <c r="D1724" s="8">
        <f>IF($D$1=$B1724,C1724,0)</f>
        <v>0</v>
      </c>
      <c r="E1724" s="14">
        <f>IF($E$1=$B1724,C1724,0)</f>
        <v>0</v>
      </c>
      <c r="F1724" s="14">
        <f>IF($F$1=$B1724,C1724,0)</f>
        <v>0</v>
      </c>
      <c r="G1724" s="14">
        <f>IF($G$1=$B1724,C1724,0)</f>
        <v>0</v>
      </c>
      <c r="H1724" s="14">
        <f>IF($H$1=$B1724,C1724,0)</f>
        <v>0</v>
      </c>
      <c r="I1724" s="14">
        <f>IF($I$1=$B1724,C1724,0)</f>
        <v>0</v>
      </c>
      <c r="J1724" s="10">
        <f>IF($J$1=$B1724,C1724,0)</f>
        <v>0</v>
      </c>
      <c r="K1724" s="10">
        <f>IF($K$1=$B1724,C1724,0)</f>
        <v>0</v>
      </c>
      <c r="L1724" s="10">
        <f>IF($L$1=$B1724,C1724,0)</f>
        <v>0</v>
      </c>
      <c r="M1724" s="14">
        <f>IF($M$1=$B1724,C1724,0)</f>
        <v>0</v>
      </c>
      <c r="N1724">
        <f>IF($N$1=$B1724,C1724,0)</f>
        <v>0</v>
      </c>
      <c r="O1724" s="14">
        <f>IF($O$1=$B1724,C1724,0)</f>
        <v>0</v>
      </c>
      <c r="P1724">
        <f>IF($P$1=$B1724,C1724,0)</f>
        <v>0</v>
      </c>
      <c r="Q1724" s="14">
        <f>IF($Q$1=$B1724,C1724,0)</f>
        <v>0</v>
      </c>
      <c r="R1724">
        <f>IF($R$1=$B1724,C1724,0)</f>
        <v>0</v>
      </c>
      <c r="S1724" s="14">
        <f>IF($S$1=$B1724,C1724,0)</f>
        <v>0</v>
      </c>
      <c r="T1724" s="14">
        <f>IF($T$1=$B1724,C1724,0)</f>
        <v>0</v>
      </c>
    </row>
    <row r="1725" spans="2:20" x14ac:dyDescent="0.25">
      <c r="B1725">
        <f>Breakdown!B1723</f>
        <v>0</v>
      </c>
      <c r="C1725">
        <f>Breakdown!C1723</f>
        <v>0</v>
      </c>
      <c r="D1725" s="8">
        <f>IF($D$1=$B1725,C1725,0)</f>
        <v>0</v>
      </c>
      <c r="E1725" s="14">
        <f>IF($E$1=$B1725,C1725,0)</f>
        <v>0</v>
      </c>
      <c r="F1725" s="14">
        <f>IF($F$1=$B1725,C1725,0)</f>
        <v>0</v>
      </c>
      <c r="G1725" s="14">
        <f>IF($G$1=$B1725,C1725,0)</f>
        <v>0</v>
      </c>
      <c r="H1725" s="14">
        <f>IF($H$1=$B1725,C1725,0)</f>
        <v>0</v>
      </c>
      <c r="I1725" s="14">
        <f>IF($I$1=$B1725,C1725,0)</f>
        <v>0</v>
      </c>
      <c r="J1725" s="10">
        <f>IF($J$1=$B1725,C1725,0)</f>
        <v>0</v>
      </c>
      <c r="K1725" s="10">
        <f>IF($K$1=$B1725,C1725,0)</f>
        <v>0</v>
      </c>
      <c r="L1725" s="10">
        <f>IF($L$1=$B1725,C1725,0)</f>
        <v>0</v>
      </c>
      <c r="M1725" s="14">
        <f>IF($M$1=$B1725,C1725,0)</f>
        <v>0</v>
      </c>
      <c r="N1725">
        <f>IF($N$1=$B1725,C1725,0)</f>
        <v>0</v>
      </c>
      <c r="O1725" s="14">
        <f>IF($O$1=$B1725,C1725,0)</f>
        <v>0</v>
      </c>
      <c r="P1725">
        <f>IF($P$1=$B1725,C1725,0)</f>
        <v>0</v>
      </c>
      <c r="Q1725" s="14">
        <f>IF($Q$1=$B1725,C1725,0)</f>
        <v>0</v>
      </c>
      <c r="R1725">
        <f>IF($R$1=$B1725,C1725,0)</f>
        <v>0</v>
      </c>
      <c r="S1725" s="14">
        <f>IF($S$1=$B1725,C1725,0)</f>
        <v>0</v>
      </c>
      <c r="T1725" s="14">
        <f>IF($T$1=$B1725,C1725,0)</f>
        <v>0</v>
      </c>
    </row>
    <row r="1726" spans="2:20" x14ac:dyDescent="0.25">
      <c r="B1726">
        <f>Breakdown!B1724</f>
        <v>0</v>
      </c>
      <c r="C1726">
        <f>Breakdown!C1724</f>
        <v>0</v>
      </c>
      <c r="D1726" s="8">
        <f>IF($D$1=$B1726,C1726,0)</f>
        <v>0</v>
      </c>
      <c r="E1726" s="14">
        <f>IF($E$1=$B1726,C1726,0)</f>
        <v>0</v>
      </c>
      <c r="F1726" s="14">
        <f>IF($F$1=$B1726,C1726,0)</f>
        <v>0</v>
      </c>
      <c r="G1726" s="14">
        <f>IF($G$1=$B1726,C1726,0)</f>
        <v>0</v>
      </c>
      <c r="H1726" s="14">
        <f>IF($H$1=$B1726,C1726,0)</f>
        <v>0</v>
      </c>
      <c r="I1726" s="14">
        <f>IF($I$1=$B1726,C1726,0)</f>
        <v>0</v>
      </c>
      <c r="J1726" s="10">
        <f>IF($J$1=$B1726,C1726,0)</f>
        <v>0</v>
      </c>
      <c r="K1726" s="10">
        <f>IF($K$1=$B1726,C1726,0)</f>
        <v>0</v>
      </c>
      <c r="L1726" s="10">
        <f>IF($L$1=$B1726,C1726,0)</f>
        <v>0</v>
      </c>
      <c r="M1726" s="14">
        <f>IF($M$1=$B1726,C1726,0)</f>
        <v>0</v>
      </c>
      <c r="N1726">
        <f>IF($N$1=$B1726,C1726,0)</f>
        <v>0</v>
      </c>
      <c r="O1726" s="14">
        <f>IF($O$1=$B1726,C1726,0)</f>
        <v>0</v>
      </c>
      <c r="P1726">
        <f>IF($P$1=$B1726,C1726,0)</f>
        <v>0</v>
      </c>
      <c r="Q1726" s="14">
        <f>IF($Q$1=$B1726,C1726,0)</f>
        <v>0</v>
      </c>
      <c r="R1726">
        <f>IF($R$1=$B1726,C1726,0)</f>
        <v>0</v>
      </c>
      <c r="S1726" s="14">
        <f>IF($S$1=$B1726,C1726,0)</f>
        <v>0</v>
      </c>
      <c r="T1726" s="14">
        <f>IF($T$1=$B1726,C1726,0)</f>
        <v>0</v>
      </c>
    </row>
    <row r="1727" spans="2:20" x14ac:dyDescent="0.25">
      <c r="B1727">
        <f>Breakdown!B1725</f>
        <v>0</v>
      </c>
      <c r="C1727">
        <f>Breakdown!C1725</f>
        <v>0</v>
      </c>
      <c r="D1727" s="8">
        <f>IF($D$1=$B1727,C1727,0)</f>
        <v>0</v>
      </c>
      <c r="E1727" s="14">
        <f>IF($E$1=$B1727,C1727,0)</f>
        <v>0</v>
      </c>
      <c r="F1727" s="14">
        <f>IF($F$1=$B1727,C1727,0)</f>
        <v>0</v>
      </c>
      <c r="G1727" s="14">
        <f>IF($G$1=$B1727,C1727,0)</f>
        <v>0</v>
      </c>
      <c r="H1727" s="14">
        <f>IF($H$1=$B1727,C1727,0)</f>
        <v>0</v>
      </c>
      <c r="I1727" s="14">
        <f>IF($I$1=$B1727,C1727,0)</f>
        <v>0</v>
      </c>
      <c r="J1727" s="10">
        <f>IF($J$1=$B1727,C1727,0)</f>
        <v>0</v>
      </c>
      <c r="K1727" s="10">
        <f>IF($K$1=$B1727,C1727,0)</f>
        <v>0</v>
      </c>
      <c r="L1727" s="10">
        <f>IF($L$1=$B1727,C1727,0)</f>
        <v>0</v>
      </c>
      <c r="M1727" s="14">
        <f>IF($M$1=$B1727,C1727,0)</f>
        <v>0</v>
      </c>
      <c r="N1727">
        <f>IF($N$1=$B1727,C1727,0)</f>
        <v>0</v>
      </c>
      <c r="O1727" s="14">
        <f>IF($O$1=$B1727,C1727,0)</f>
        <v>0</v>
      </c>
      <c r="P1727">
        <f>IF($P$1=$B1727,C1727,0)</f>
        <v>0</v>
      </c>
      <c r="Q1727" s="14">
        <f>IF($Q$1=$B1727,C1727,0)</f>
        <v>0</v>
      </c>
      <c r="R1727">
        <f>IF($R$1=$B1727,C1727,0)</f>
        <v>0</v>
      </c>
      <c r="S1727" s="14">
        <f>IF($S$1=$B1727,C1727,0)</f>
        <v>0</v>
      </c>
      <c r="T1727" s="14">
        <f>IF($T$1=$B1727,C1727,0)</f>
        <v>0</v>
      </c>
    </row>
    <row r="1728" spans="2:20" x14ac:dyDescent="0.25">
      <c r="B1728">
        <f>Breakdown!B1726</f>
        <v>0</v>
      </c>
      <c r="C1728">
        <f>Breakdown!C1726</f>
        <v>0</v>
      </c>
      <c r="D1728" s="8">
        <f>IF($D$1=$B1728,C1728,0)</f>
        <v>0</v>
      </c>
      <c r="E1728" s="14">
        <f>IF($E$1=$B1728,C1728,0)</f>
        <v>0</v>
      </c>
      <c r="F1728" s="14">
        <f>IF($F$1=$B1728,C1728,0)</f>
        <v>0</v>
      </c>
      <c r="G1728" s="14">
        <f>IF($G$1=$B1728,C1728,0)</f>
        <v>0</v>
      </c>
      <c r="H1728" s="14">
        <f>IF($H$1=$B1728,C1728,0)</f>
        <v>0</v>
      </c>
      <c r="I1728" s="14">
        <f>IF($I$1=$B1728,C1728,0)</f>
        <v>0</v>
      </c>
      <c r="J1728" s="10">
        <f>IF($J$1=$B1728,C1728,0)</f>
        <v>0</v>
      </c>
      <c r="K1728" s="10">
        <f>IF($K$1=$B1728,C1728,0)</f>
        <v>0</v>
      </c>
      <c r="L1728" s="10">
        <f>IF($L$1=$B1728,C1728,0)</f>
        <v>0</v>
      </c>
      <c r="M1728" s="14">
        <f>IF($M$1=$B1728,C1728,0)</f>
        <v>0</v>
      </c>
      <c r="N1728">
        <f>IF($N$1=$B1728,C1728,0)</f>
        <v>0</v>
      </c>
      <c r="O1728" s="14">
        <f>IF($O$1=$B1728,C1728,0)</f>
        <v>0</v>
      </c>
      <c r="P1728">
        <f>IF($P$1=$B1728,C1728,0)</f>
        <v>0</v>
      </c>
      <c r="Q1728" s="14">
        <f>IF($Q$1=$B1728,C1728,0)</f>
        <v>0</v>
      </c>
      <c r="R1728">
        <f>IF($R$1=$B1728,C1728,0)</f>
        <v>0</v>
      </c>
      <c r="S1728" s="14">
        <f>IF($S$1=$B1728,C1728,0)</f>
        <v>0</v>
      </c>
      <c r="T1728" s="14">
        <f>IF($T$1=$B1728,C1728,0)</f>
        <v>0</v>
      </c>
    </row>
    <row r="1729" spans="2:20" x14ac:dyDescent="0.25">
      <c r="B1729">
        <f>Breakdown!B1727</f>
        <v>0</v>
      </c>
      <c r="C1729">
        <f>Breakdown!C1727</f>
        <v>0</v>
      </c>
      <c r="D1729" s="8">
        <f>IF($D$1=$B1729,C1729,0)</f>
        <v>0</v>
      </c>
      <c r="E1729" s="14">
        <f>IF($E$1=$B1729,C1729,0)</f>
        <v>0</v>
      </c>
      <c r="F1729" s="14">
        <f>IF($F$1=$B1729,C1729,0)</f>
        <v>0</v>
      </c>
      <c r="G1729" s="14">
        <f>IF($G$1=$B1729,C1729,0)</f>
        <v>0</v>
      </c>
      <c r="H1729" s="14">
        <f>IF($H$1=$B1729,C1729,0)</f>
        <v>0</v>
      </c>
      <c r="I1729" s="14">
        <f>IF($I$1=$B1729,C1729,0)</f>
        <v>0</v>
      </c>
      <c r="J1729" s="10">
        <f>IF($J$1=$B1729,C1729,0)</f>
        <v>0</v>
      </c>
      <c r="K1729" s="10">
        <f>IF($K$1=$B1729,C1729,0)</f>
        <v>0</v>
      </c>
      <c r="L1729" s="10">
        <f>IF($L$1=$B1729,C1729,0)</f>
        <v>0</v>
      </c>
      <c r="M1729" s="14">
        <f>IF($M$1=$B1729,C1729,0)</f>
        <v>0</v>
      </c>
      <c r="N1729">
        <f>IF($N$1=$B1729,C1729,0)</f>
        <v>0</v>
      </c>
      <c r="O1729" s="14">
        <f>IF($O$1=$B1729,C1729,0)</f>
        <v>0</v>
      </c>
      <c r="P1729">
        <f>IF($P$1=$B1729,C1729,0)</f>
        <v>0</v>
      </c>
      <c r="Q1729" s="14">
        <f>IF($Q$1=$B1729,C1729,0)</f>
        <v>0</v>
      </c>
      <c r="R1729">
        <f>IF($R$1=$B1729,C1729,0)</f>
        <v>0</v>
      </c>
      <c r="S1729" s="14">
        <f>IF($S$1=$B1729,C1729,0)</f>
        <v>0</v>
      </c>
      <c r="T1729" s="14">
        <f>IF($T$1=$B1729,C1729,0)</f>
        <v>0</v>
      </c>
    </row>
    <row r="1730" spans="2:20" x14ac:dyDescent="0.25">
      <c r="B1730">
        <f>Breakdown!B1728</f>
        <v>0</v>
      </c>
      <c r="C1730">
        <f>Breakdown!C1728</f>
        <v>0</v>
      </c>
      <c r="D1730" s="8">
        <f>IF($D$1=$B1730,C1730,0)</f>
        <v>0</v>
      </c>
      <c r="E1730" s="14">
        <f>IF($E$1=$B1730,C1730,0)</f>
        <v>0</v>
      </c>
      <c r="F1730" s="14">
        <f>IF($F$1=$B1730,C1730,0)</f>
        <v>0</v>
      </c>
      <c r="G1730" s="14">
        <f>IF($G$1=$B1730,C1730,0)</f>
        <v>0</v>
      </c>
      <c r="H1730" s="14">
        <f>IF($H$1=$B1730,C1730,0)</f>
        <v>0</v>
      </c>
      <c r="I1730" s="14">
        <f>IF($I$1=$B1730,C1730,0)</f>
        <v>0</v>
      </c>
      <c r="J1730" s="10">
        <f>IF($J$1=$B1730,C1730,0)</f>
        <v>0</v>
      </c>
      <c r="K1730" s="10">
        <f>IF($K$1=$B1730,C1730,0)</f>
        <v>0</v>
      </c>
      <c r="L1730" s="10">
        <f>IF($L$1=$B1730,C1730,0)</f>
        <v>0</v>
      </c>
      <c r="M1730" s="14">
        <f>IF($M$1=$B1730,C1730,0)</f>
        <v>0</v>
      </c>
      <c r="N1730">
        <f>IF($N$1=$B1730,C1730,0)</f>
        <v>0</v>
      </c>
      <c r="O1730" s="14">
        <f>IF($O$1=$B1730,C1730,0)</f>
        <v>0</v>
      </c>
      <c r="P1730">
        <f>IF($P$1=$B1730,C1730,0)</f>
        <v>0</v>
      </c>
      <c r="Q1730" s="14">
        <f>IF($Q$1=$B1730,C1730,0)</f>
        <v>0</v>
      </c>
      <c r="R1730">
        <f>IF($R$1=$B1730,C1730,0)</f>
        <v>0</v>
      </c>
      <c r="S1730" s="14">
        <f>IF($S$1=$B1730,C1730,0)</f>
        <v>0</v>
      </c>
      <c r="T1730" s="14">
        <f>IF($T$1=$B1730,C1730,0)</f>
        <v>0</v>
      </c>
    </row>
    <row r="1731" spans="2:20" x14ac:dyDescent="0.25">
      <c r="B1731">
        <f>Breakdown!B1729</f>
        <v>0</v>
      </c>
      <c r="C1731">
        <f>Breakdown!C1729</f>
        <v>0</v>
      </c>
      <c r="D1731" s="8">
        <f>IF($D$1=$B1731,C1731,0)</f>
        <v>0</v>
      </c>
      <c r="E1731" s="14">
        <f>IF($E$1=$B1731,C1731,0)</f>
        <v>0</v>
      </c>
      <c r="F1731" s="14">
        <f>IF($F$1=$B1731,C1731,0)</f>
        <v>0</v>
      </c>
      <c r="G1731" s="14">
        <f>IF($G$1=$B1731,C1731,0)</f>
        <v>0</v>
      </c>
      <c r="H1731" s="14">
        <f>IF($H$1=$B1731,C1731,0)</f>
        <v>0</v>
      </c>
      <c r="I1731" s="14">
        <f>IF($I$1=$B1731,C1731,0)</f>
        <v>0</v>
      </c>
      <c r="J1731" s="10">
        <f>IF($J$1=$B1731,C1731,0)</f>
        <v>0</v>
      </c>
      <c r="K1731" s="10">
        <f>IF($K$1=$B1731,C1731,0)</f>
        <v>0</v>
      </c>
      <c r="L1731" s="10">
        <f>IF($L$1=$B1731,C1731,0)</f>
        <v>0</v>
      </c>
      <c r="M1731" s="14">
        <f>IF($M$1=$B1731,C1731,0)</f>
        <v>0</v>
      </c>
      <c r="N1731">
        <f>IF($N$1=$B1731,C1731,0)</f>
        <v>0</v>
      </c>
      <c r="O1731" s="14">
        <f>IF($O$1=$B1731,C1731,0)</f>
        <v>0</v>
      </c>
      <c r="P1731">
        <f>IF($P$1=$B1731,C1731,0)</f>
        <v>0</v>
      </c>
      <c r="Q1731" s="14">
        <f>IF($Q$1=$B1731,C1731,0)</f>
        <v>0</v>
      </c>
      <c r="R1731">
        <f>IF($R$1=$B1731,C1731,0)</f>
        <v>0</v>
      </c>
      <c r="S1731" s="14">
        <f>IF($S$1=$B1731,C1731,0)</f>
        <v>0</v>
      </c>
      <c r="T1731" s="14">
        <f>IF($T$1=$B1731,C1731,0)</f>
        <v>0</v>
      </c>
    </row>
    <row r="1732" spans="2:20" x14ac:dyDescent="0.25">
      <c r="B1732">
        <f>Breakdown!B1730</f>
        <v>0</v>
      </c>
      <c r="C1732">
        <f>Breakdown!C1730</f>
        <v>0</v>
      </c>
      <c r="D1732" s="8">
        <f>IF($D$1=$B1732,C1732,0)</f>
        <v>0</v>
      </c>
      <c r="E1732" s="14">
        <f>IF($E$1=$B1732,C1732,0)</f>
        <v>0</v>
      </c>
      <c r="F1732" s="14">
        <f>IF($F$1=$B1732,C1732,0)</f>
        <v>0</v>
      </c>
      <c r="G1732" s="14">
        <f>IF($G$1=$B1732,C1732,0)</f>
        <v>0</v>
      </c>
      <c r="H1732" s="14">
        <f>IF($H$1=$B1732,C1732,0)</f>
        <v>0</v>
      </c>
      <c r="I1732" s="14">
        <f>IF($I$1=$B1732,C1732,0)</f>
        <v>0</v>
      </c>
      <c r="J1732" s="10">
        <f>IF($J$1=$B1732,C1732,0)</f>
        <v>0</v>
      </c>
      <c r="K1732" s="10">
        <f>IF($K$1=$B1732,C1732,0)</f>
        <v>0</v>
      </c>
      <c r="L1732" s="10">
        <f>IF($L$1=$B1732,C1732,0)</f>
        <v>0</v>
      </c>
      <c r="M1732" s="14">
        <f>IF($M$1=$B1732,C1732,0)</f>
        <v>0</v>
      </c>
      <c r="N1732">
        <f>IF($N$1=$B1732,C1732,0)</f>
        <v>0</v>
      </c>
      <c r="O1732" s="14">
        <f>IF($O$1=$B1732,C1732,0)</f>
        <v>0</v>
      </c>
      <c r="P1732">
        <f>IF($P$1=$B1732,C1732,0)</f>
        <v>0</v>
      </c>
      <c r="Q1732" s="14">
        <f>IF($Q$1=$B1732,C1732,0)</f>
        <v>0</v>
      </c>
      <c r="R1732">
        <f>IF($R$1=$B1732,C1732,0)</f>
        <v>0</v>
      </c>
      <c r="S1732" s="14">
        <f>IF($S$1=$B1732,C1732,0)</f>
        <v>0</v>
      </c>
      <c r="T1732" s="14">
        <f>IF($T$1=$B1732,C1732,0)</f>
        <v>0</v>
      </c>
    </row>
    <row r="1733" spans="2:20" x14ac:dyDescent="0.25">
      <c r="B1733">
        <f>Breakdown!B1731</f>
        <v>0</v>
      </c>
      <c r="C1733">
        <f>Breakdown!C1731</f>
        <v>0</v>
      </c>
      <c r="D1733" s="8">
        <f>IF($D$1=$B1733,C1733,0)</f>
        <v>0</v>
      </c>
      <c r="E1733" s="14">
        <f>IF($E$1=$B1733,C1733,0)</f>
        <v>0</v>
      </c>
      <c r="F1733" s="14">
        <f>IF($F$1=$B1733,C1733,0)</f>
        <v>0</v>
      </c>
      <c r="G1733" s="14">
        <f>IF($G$1=$B1733,C1733,0)</f>
        <v>0</v>
      </c>
      <c r="H1733" s="14">
        <f>IF($H$1=$B1733,C1733,0)</f>
        <v>0</v>
      </c>
      <c r="I1733" s="14">
        <f>IF($I$1=$B1733,C1733,0)</f>
        <v>0</v>
      </c>
      <c r="J1733" s="10">
        <f>IF($J$1=$B1733,C1733,0)</f>
        <v>0</v>
      </c>
      <c r="K1733" s="10">
        <f>IF($K$1=$B1733,C1733,0)</f>
        <v>0</v>
      </c>
      <c r="L1733" s="10">
        <f>IF($L$1=$B1733,C1733,0)</f>
        <v>0</v>
      </c>
      <c r="M1733" s="14">
        <f>IF($M$1=$B1733,C1733,0)</f>
        <v>0</v>
      </c>
      <c r="N1733">
        <f>IF($N$1=$B1733,C1733,0)</f>
        <v>0</v>
      </c>
      <c r="O1733" s="14">
        <f>IF($O$1=$B1733,C1733,0)</f>
        <v>0</v>
      </c>
      <c r="P1733">
        <f>IF($P$1=$B1733,C1733,0)</f>
        <v>0</v>
      </c>
      <c r="Q1733" s="14">
        <f>IF($Q$1=$B1733,C1733,0)</f>
        <v>0</v>
      </c>
      <c r="R1733">
        <f>IF($R$1=$B1733,C1733,0)</f>
        <v>0</v>
      </c>
      <c r="S1733" s="14">
        <f>IF($S$1=$B1733,C1733,0)</f>
        <v>0</v>
      </c>
      <c r="T1733" s="14">
        <f>IF($T$1=$B1733,C1733,0)</f>
        <v>0</v>
      </c>
    </row>
    <row r="1734" spans="2:20" x14ac:dyDescent="0.25">
      <c r="B1734">
        <f>Breakdown!B1732</f>
        <v>0</v>
      </c>
      <c r="C1734">
        <f>Breakdown!C1732</f>
        <v>0</v>
      </c>
      <c r="D1734" s="8">
        <f>IF($D$1=$B1734,C1734,0)</f>
        <v>0</v>
      </c>
      <c r="E1734" s="14">
        <f>IF($E$1=$B1734,C1734,0)</f>
        <v>0</v>
      </c>
      <c r="F1734" s="14">
        <f>IF($F$1=$B1734,C1734,0)</f>
        <v>0</v>
      </c>
      <c r="G1734" s="14">
        <f>IF($G$1=$B1734,C1734,0)</f>
        <v>0</v>
      </c>
      <c r="H1734" s="14">
        <f>IF($H$1=$B1734,C1734,0)</f>
        <v>0</v>
      </c>
      <c r="I1734" s="14">
        <f>IF($I$1=$B1734,C1734,0)</f>
        <v>0</v>
      </c>
      <c r="J1734" s="10">
        <f>IF($J$1=$B1734,C1734,0)</f>
        <v>0</v>
      </c>
      <c r="K1734" s="10">
        <f>IF($K$1=$B1734,C1734,0)</f>
        <v>0</v>
      </c>
      <c r="L1734" s="10">
        <f>IF($L$1=$B1734,C1734,0)</f>
        <v>0</v>
      </c>
      <c r="M1734" s="14">
        <f>IF($M$1=$B1734,C1734,0)</f>
        <v>0</v>
      </c>
      <c r="N1734">
        <f>IF($N$1=$B1734,C1734,0)</f>
        <v>0</v>
      </c>
      <c r="O1734" s="14">
        <f>IF($O$1=$B1734,C1734,0)</f>
        <v>0</v>
      </c>
      <c r="P1734">
        <f>IF($P$1=$B1734,C1734,0)</f>
        <v>0</v>
      </c>
      <c r="Q1734" s="14">
        <f>IF($Q$1=$B1734,C1734,0)</f>
        <v>0</v>
      </c>
      <c r="R1734">
        <f>IF($R$1=$B1734,C1734,0)</f>
        <v>0</v>
      </c>
      <c r="S1734" s="14">
        <f>IF($S$1=$B1734,C1734,0)</f>
        <v>0</v>
      </c>
      <c r="T1734" s="14">
        <f>IF($T$1=$B1734,C1734,0)</f>
        <v>0</v>
      </c>
    </row>
    <row r="1735" spans="2:20" x14ac:dyDescent="0.25">
      <c r="B1735">
        <f>Breakdown!B1733</f>
        <v>0</v>
      </c>
      <c r="C1735">
        <f>Breakdown!C1733</f>
        <v>0</v>
      </c>
      <c r="D1735" s="8">
        <f>IF($D$1=$B1735,C1735,0)</f>
        <v>0</v>
      </c>
      <c r="E1735" s="14">
        <f>IF($E$1=$B1735,C1735,0)</f>
        <v>0</v>
      </c>
      <c r="F1735" s="14">
        <f>IF($F$1=$B1735,C1735,0)</f>
        <v>0</v>
      </c>
      <c r="G1735" s="14">
        <f>IF($G$1=$B1735,C1735,0)</f>
        <v>0</v>
      </c>
      <c r="H1735" s="14">
        <f>IF($H$1=$B1735,C1735,0)</f>
        <v>0</v>
      </c>
      <c r="I1735" s="14">
        <f>IF($I$1=$B1735,C1735,0)</f>
        <v>0</v>
      </c>
      <c r="J1735" s="10">
        <f>IF($J$1=$B1735,C1735,0)</f>
        <v>0</v>
      </c>
      <c r="K1735" s="10">
        <f>IF($K$1=$B1735,C1735,0)</f>
        <v>0</v>
      </c>
      <c r="L1735" s="10">
        <f>IF($L$1=$B1735,C1735,0)</f>
        <v>0</v>
      </c>
      <c r="M1735" s="14">
        <f>IF($M$1=$B1735,C1735,0)</f>
        <v>0</v>
      </c>
      <c r="N1735">
        <f>IF($N$1=$B1735,C1735,0)</f>
        <v>0</v>
      </c>
      <c r="O1735" s="14">
        <f>IF($O$1=$B1735,C1735,0)</f>
        <v>0</v>
      </c>
      <c r="P1735">
        <f>IF($P$1=$B1735,C1735,0)</f>
        <v>0</v>
      </c>
      <c r="Q1735" s="14">
        <f>IF($Q$1=$B1735,C1735,0)</f>
        <v>0</v>
      </c>
      <c r="R1735">
        <f>IF($R$1=$B1735,C1735,0)</f>
        <v>0</v>
      </c>
      <c r="S1735" s="14">
        <f>IF($S$1=$B1735,C1735,0)</f>
        <v>0</v>
      </c>
      <c r="T1735" s="14">
        <f>IF($T$1=$B1735,C1735,0)</f>
        <v>0</v>
      </c>
    </row>
    <row r="1736" spans="2:20" x14ac:dyDescent="0.25">
      <c r="B1736">
        <f>Breakdown!B1734</f>
        <v>0</v>
      </c>
      <c r="C1736">
        <f>Breakdown!C1734</f>
        <v>0</v>
      </c>
      <c r="D1736" s="8">
        <f>IF($D$1=$B1736,C1736,0)</f>
        <v>0</v>
      </c>
      <c r="E1736" s="14">
        <f>IF($E$1=$B1736,C1736,0)</f>
        <v>0</v>
      </c>
      <c r="F1736" s="14">
        <f>IF($F$1=$B1736,C1736,0)</f>
        <v>0</v>
      </c>
      <c r="G1736" s="14">
        <f>IF($G$1=$B1736,C1736,0)</f>
        <v>0</v>
      </c>
      <c r="H1736" s="14">
        <f>IF($H$1=$B1736,C1736,0)</f>
        <v>0</v>
      </c>
      <c r="I1736" s="14">
        <f>IF($I$1=$B1736,C1736,0)</f>
        <v>0</v>
      </c>
      <c r="J1736" s="10">
        <f>IF($J$1=$B1736,C1736,0)</f>
        <v>0</v>
      </c>
      <c r="K1736" s="10">
        <f>IF($K$1=$B1736,C1736,0)</f>
        <v>0</v>
      </c>
      <c r="L1736" s="10">
        <f>IF($L$1=$B1736,C1736,0)</f>
        <v>0</v>
      </c>
      <c r="M1736" s="14">
        <f>IF($M$1=$B1736,C1736,0)</f>
        <v>0</v>
      </c>
      <c r="N1736">
        <f>IF($N$1=$B1736,C1736,0)</f>
        <v>0</v>
      </c>
      <c r="O1736" s="14">
        <f>IF($O$1=$B1736,C1736,0)</f>
        <v>0</v>
      </c>
      <c r="P1736">
        <f>IF($P$1=$B1736,C1736,0)</f>
        <v>0</v>
      </c>
      <c r="Q1736" s="14">
        <f>IF($Q$1=$B1736,C1736,0)</f>
        <v>0</v>
      </c>
      <c r="R1736">
        <f>IF($R$1=$B1736,C1736,0)</f>
        <v>0</v>
      </c>
      <c r="S1736" s="14">
        <f>IF($S$1=$B1736,C1736,0)</f>
        <v>0</v>
      </c>
      <c r="T1736" s="14">
        <f>IF($T$1=$B1736,C1736,0)</f>
        <v>0</v>
      </c>
    </row>
    <row r="1737" spans="2:20" x14ac:dyDescent="0.25">
      <c r="B1737">
        <f>Breakdown!B1735</f>
        <v>0</v>
      </c>
      <c r="C1737">
        <f>Breakdown!C1735</f>
        <v>0</v>
      </c>
      <c r="D1737" s="8">
        <f>IF($D$1=$B1737,C1737,0)</f>
        <v>0</v>
      </c>
      <c r="E1737" s="14">
        <f>IF($E$1=$B1737,C1737,0)</f>
        <v>0</v>
      </c>
      <c r="F1737" s="14">
        <f>IF($F$1=$B1737,C1737,0)</f>
        <v>0</v>
      </c>
      <c r="G1737" s="14">
        <f>IF($G$1=$B1737,C1737,0)</f>
        <v>0</v>
      </c>
      <c r="H1737" s="14">
        <f>IF($H$1=$B1737,C1737,0)</f>
        <v>0</v>
      </c>
      <c r="I1737" s="14">
        <f>IF($I$1=$B1737,C1737,0)</f>
        <v>0</v>
      </c>
      <c r="J1737" s="10">
        <f>IF($J$1=$B1737,C1737,0)</f>
        <v>0</v>
      </c>
      <c r="K1737" s="10">
        <f>IF($K$1=$B1737,C1737,0)</f>
        <v>0</v>
      </c>
      <c r="L1737" s="10">
        <f>IF($L$1=$B1737,C1737,0)</f>
        <v>0</v>
      </c>
      <c r="M1737" s="14">
        <f>IF($M$1=$B1737,C1737,0)</f>
        <v>0</v>
      </c>
      <c r="N1737">
        <f>IF($N$1=$B1737,C1737,0)</f>
        <v>0</v>
      </c>
      <c r="O1737" s="14">
        <f>IF($O$1=$B1737,C1737,0)</f>
        <v>0</v>
      </c>
      <c r="P1737">
        <f>IF($P$1=$B1737,C1737,0)</f>
        <v>0</v>
      </c>
      <c r="Q1737" s="14">
        <f>IF($Q$1=$B1737,C1737,0)</f>
        <v>0</v>
      </c>
      <c r="R1737">
        <f>IF($R$1=$B1737,C1737,0)</f>
        <v>0</v>
      </c>
      <c r="S1737" s="14">
        <f>IF($S$1=$B1737,C1737,0)</f>
        <v>0</v>
      </c>
      <c r="T1737" s="14">
        <f>IF($T$1=$B1737,C1737,0)</f>
        <v>0</v>
      </c>
    </row>
    <row r="1738" spans="2:20" x14ac:dyDescent="0.25">
      <c r="B1738">
        <f>Breakdown!B1736</f>
        <v>0</v>
      </c>
      <c r="C1738">
        <f>Breakdown!C1736</f>
        <v>0</v>
      </c>
      <c r="D1738" s="8">
        <f>IF($D$1=$B1738,C1738,0)</f>
        <v>0</v>
      </c>
      <c r="E1738" s="14">
        <f>IF($E$1=$B1738,C1738,0)</f>
        <v>0</v>
      </c>
      <c r="F1738" s="14">
        <f>IF($F$1=$B1738,C1738,0)</f>
        <v>0</v>
      </c>
      <c r="G1738" s="14">
        <f>IF($G$1=$B1738,C1738,0)</f>
        <v>0</v>
      </c>
      <c r="H1738" s="14">
        <f>IF($H$1=$B1738,C1738,0)</f>
        <v>0</v>
      </c>
      <c r="I1738" s="14">
        <f>IF($I$1=$B1738,C1738,0)</f>
        <v>0</v>
      </c>
      <c r="J1738" s="10">
        <f>IF($J$1=$B1738,C1738,0)</f>
        <v>0</v>
      </c>
      <c r="K1738" s="10">
        <f>IF($K$1=$B1738,C1738,0)</f>
        <v>0</v>
      </c>
      <c r="L1738" s="10">
        <f>IF($L$1=$B1738,C1738,0)</f>
        <v>0</v>
      </c>
      <c r="M1738" s="14">
        <f>IF($M$1=$B1738,C1738,0)</f>
        <v>0</v>
      </c>
      <c r="N1738">
        <f>IF($N$1=$B1738,C1738,0)</f>
        <v>0</v>
      </c>
      <c r="O1738" s="14">
        <f>IF($O$1=$B1738,C1738,0)</f>
        <v>0</v>
      </c>
      <c r="P1738">
        <f>IF($P$1=$B1738,C1738,0)</f>
        <v>0</v>
      </c>
      <c r="Q1738" s="14">
        <f>IF($Q$1=$B1738,C1738,0)</f>
        <v>0</v>
      </c>
      <c r="R1738">
        <f>IF($R$1=$B1738,C1738,0)</f>
        <v>0</v>
      </c>
      <c r="S1738" s="14">
        <f>IF($S$1=$B1738,C1738,0)</f>
        <v>0</v>
      </c>
      <c r="T1738" s="14">
        <f>IF($T$1=$B1738,C1738,0)</f>
        <v>0</v>
      </c>
    </row>
    <row r="1739" spans="2:20" x14ac:dyDescent="0.25">
      <c r="B1739">
        <f>Breakdown!B1737</f>
        <v>0</v>
      </c>
      <c r="C1739">
        <f>Breakdown!C1737</f>
        <v>0</v>
      </c>
      <c r="D1739" s="8">
        <f>IF($D$1=$B1739,C1739,0)</f>
        <v>0</v>
      </c>
      <c r="E1739" s="14">
        <f>IF($E$1=$B1739,C1739,0)</f>
        <v>0</v>
      </c>
      <c r="F1739" s="14">
        <f>IF($F$1=$B1739,C1739,0)</f>
        <v>0</v>
      </c>
      <c r="G1739" s="14">
        <f>IF($G$1=$B1739,C1739,0)</f>
        <v>0</v>
      </c>
      <c r="H1739" s="14">
        <f>IF($H$1=$B1739,C1739,0)</f>
        <v>0</v>
      </c>
      <c r="I1739" s="14">
        <f>IF($I$1=$B1739,C1739,0)</f>
        <v>0</v>
      </c>
      <c r="J1739" s="10">
        <f>IF($J$1=$B1739,C1739,0)</f>
        <v>0</v>
      </c>
      <c r="K1739" s="10">
        <f>IF($K$1=$B1739,C1739,0)</f>
        <v>0</v>
      </c>
      <c r="L1739" s="10">
        <f>IF($L$1=$B1739,C1739,0)</f>
        <v>0</v>
      </c>
      <c r="M1739" s="14">
        <f>IF($M$1=$B1739,C1739,0)</f>
        <v>0</v>
      </c>
      <c r="N1739">
        <f>IF($N$1=$B1739,C1739,0)</f>
        <v>0</v>
      </c>
      <c r="O1739" s="14">
        <f>IF($O$1=$B1739,C1739,0)</f>
        <v>0</v>
      </c>
      <c r="P1739">
        <f>IF($P$1=$B1739,C1739,0)</f>
        <v>0</v>
      </c>
      <c r="Q1739" s="14">
        <f>IF($Q$1=$B1739,C1739,0)</f>
        <v>0</v>
      </c>
      <c r="R1739">
        <f>IF($R$1=$B1739,C1739,0)</f>
        <v>0</v>
      </c>
      <c r="S1739" s="14">
        <f>IF($S$1=$B1739,C1739,0)</f>
        <v>0</v>
      </c>
      <c r="T1739" s="14">
        <f>IF($T$1=$B1739,C1739,0)</f>
        <v>0</v>
      </c>
    </row>
    <row r="1740" spans="2:20" x14ac:dyDescent="0.25">
      <c r="B1740">
        <f>Breakdown!B1738</f>
        <v>0</v>
      </c>
      <c r="C1740">
        <f>Breakdown!C1738</f>
        <v>0</v>
      </c>
      <c r="D1740" s="8">
        <f>IF($D$1=$B1740,C1740,0)</f>
        <v>0</v>
      </c>
      <c r="E1740" s="14">
        <f>IF($E$1=$B1740,C1740,0)</f>
        <v>0</v>
      </c>
      <c r="F1740" s="14">
        <f>IF($F$1=$B1740,C1740,0)</f>
        <v>0</v>
      </c>
      <c r="G1740" s="14">
        <f>IF($G$1=$B1740,C1740,0)</f>
        <v>0</v>
      </c>
      <c r="H1740" s="14">
        <f>IF($H$1=$B1740,C1740,0)</f>
        <v>0</v>
      </c>
      <c r="I1740" s="14">
        <f>IF($I$1=$B1740,C1740,0)</f>
        <v>0</v>
      </c>
      <c r="J1740" s="10">
        <f>IF($J$1=$B1740,C1740,0)</f>
        <v>0</v>
      </c>
      <c r="K1740" s="10">
        <f>IF($K$1=$B1740,C1740,0)</f>
        <v>0</v>
      </c>
      <c r="L1740" s="10">
        <f>IF($L$1=$B1740,C1740,0)</f>
        <v>0</v>
      </c>
      <c r="M1740" s="14">
        <f>IF($M$1=$B1740,C1740,0)</f>
        <v>0</v>
      </c>
      <c r="N1740">
        <f>IF($N$1=$B1740,C1740,0)</f>
        <v>0</v>
      </c>
      <c r="O1740" s="14">
        <f>IF($O$1=$B1740,C1740,0)</f>
        <v>0</v>
      </c>
      <c r="P1740">
        <f>IF($P$1=$B1740,C1740,0)</f>
        <v>0</v>
      </c>
      <c r="Q1740" s="14">
        <f>IF($Q$1=$B1740,C1740,0)</f>
        <v>0</v>
      </c>
      <c r="R1740">
        <f>IF($R$1=$B1740,C1740,0)</f>
        <v>0</v>
      </c>
      <c r="S1740" s="14">
        <f>IF($S$1=$B1740,C1740,0)</f>
        <v>0</v>
      </c>
      <c r="T1740" s="14">
        <f>IF($T$1=$B1740,C1740,0)</f>
        <v>0</v>
      </c>
    </row>
    <row r="1741" spans="2:20" x14ac:dyDescent="0.25">
      <c r="B1741">
        <f>Breakdown!B1739</f>
        <v>0</v>
      </c>
      <c r="C1741">
        <f>Breakdown!C1739</f>
        <v>0</v>
      </c>
      <c r="D1741" s="8">
        <f>IF($D$1=$B1741,C1741,0)</f>
        <v>0</v>
      </c>
      <c r="E1741" s="14">
        <f>IF($E$1=$B1741,C1741,0)</f>
        <v>0</v>
      </c>
      <c r="F1741" s="14">
        <f>IF($F$1=$B1741,C1741,0)</f>
        <v>0</v>
      </c>
      <c r="G1741" s="14">
        <f>IF($G$1=$B1741,C1741,0)</f>
        <v>0</v>
      </c>
      <c r="H1741" s="14">
        <f>IF($H$1=$B1741,C1741,0)</f>
        <v>0</v>
      </c>
      <c r="I1741" s="14">
        <f>IF($I$1=$B1741,C1741,0)</f>
        <v>0</v>
      </c>
      <c r="J1741" s="10">
        <f>IF($J$1=$B1741,C1741,0)</f>
        <v>0</v>
      </c>
      <c r="K1741" s="10">
        <f>IF($K$1=$B1741,C1741,0)</f>
        <v>0</v>
      </c>
      <c r="L1741" s="10">
        <f>IF($L$1=$B1741,C1741,0)</f>
        <v>0</v>
      </c>
      <c r="M1741" s="14">
        <f>IF($M$1=$B1741,C1741,0)</f>
        <v>0</v>
      </c>
      <c r="N1741">
        <f>IF($N$1=$B1741,C1741,0)</f>
        <v>0</v>
      </c>
      <c r="O1741" s="14">
        <f>IF($O$1=$B1741,C1741,0)</f>
        <v>0</v>
      </c>
      <c r="P1741">
        <f>IF($P$1=$B1741,C1741,0)</f>
        <v>0</v>
      </c>
      <c r="Q1741" s="14">
        <f>IF($Q$1=$B1741,C1741,0)</f>
        <v>0</v>
      </c>
      <c r="R1741">
        <f>IF($R$1=$B1741,C1741,0)</f>
        <v>0</v>
      </c>
      <c r="S1741" s="14">
        <f>IF($S$1=$B1741,C1741,0)</f>
        <v>0</v>
      </c>
      <c r="T1741" s="14">
        <f>IF($T$1=$B1741,C1741,0)</f>
        <v>0</v>
      </c>
    </row>
    <row r="1742" spans="2:20" x14ac:dyDescent="0.25">
      <c r="B1742">
        <f>Breakdown!B1740</f>
        <v>0</v>
      </c>
      <c r="C1742">
        <f>Breakdown!C1740</f>
        <v>0</v>
      </c>
      <c r="D1742" s="8">
        <f>IF($D$1=$B1742,C1742,0)</f>
        <v>0</v>
      </c>
      <c r="E1742" s="14">
        <f>IF($E$1=$B1742,C1742,0)</f>
        <v>0</v>
      </c>
      <c r="F1742" s="14">
        <f>IF($F$1=$B1742,C1742,0)</f>
        <v>0</v>
      </c>
      <c r="G1742" s="14">
        <f>IF($G$1=$B1742,C1742,0)</f>
        <v>0</v>
      </c>
      <c r="H1742" s="14">
        <f>IF($H$1=$B1742,C1742,0)</f>
        <v>0</v>
      </c>
      <c r="I1742" s="14">
        <f>IF($I$1=$B1742,C1742,0)</f>
        <v>0</v>
      </c>
      <c r="J1742" s="10">
        <f>IF($J$1=$B1742,C1742,0)</f>
        <v>0</v>
      </c>
      <c r="K1742" s="10">
        <f>IF($K$1=$B1742,C1742,0)</f>
        <v>0</v>
      </c>
      <c r="L1742" s="10">
        <f>IF($L$1=$B1742,C1742,0)</f>
        <v>0</v>
      </c>
      <c r="M1742" s="14">
        <f>IF($M$1=$B1742,C1742,0)</f>
        <v>0</v>
      </c>
      <c r="N1742">
        <f>IF($N$1=$B1742,C1742,0)</f>
        <v>0</v>
      </c>
      <c r="O1742" s="14">
        <f>IF($O$1=$B1742,C1742,0)</f>
        <v>0</v>
      </c>
      <c r="P1742">
        <f>IF($P$1=$B1742,C1742,0)</f>
        <v>0</v>
      </c>
      <c r="Q1742" s="14">
        <f>IF($Q$1=$B1742,C1742,0)</f>
        <v>0</v>
      </c>
      <c r="R1742">
        <f>IF($R$1=$B1742,C1742,0)</f>
        <v>0</v>
      </c>
      <c r="S1742" s="14">
        <f>IF($S$1=$B1742,C1742,0)</f>
        <v>0</v>
      </c>
      <c r="T1742" s="14">
        <f>IF($T$1=$B1742,C1742,0)</f>
        <v>0</v>
      </c>
    </row>
    <row r="1743" spans="2:20" x14ac:dyDescent="0.25">
      <c r="B1743">
        <f>Breakdown!B1741</f>
        <v>0</v>
      </c>
      <c r="C1743">
        <f>Breakdown!C1741</f>
        <v>0</v>
      </c>
      <c r="D1743" s="8">
        <f>IF($D$1=$B1743,C1743,0)</f>
        <v>0</v>
      </c>
      <c r="E1743" s="14">
        <f>IF($E$1=$B1743,C1743,0)</f>
        <v>0</v>
      </c>
      <c r="F1743" s="14">
        <f>IF($F$1=$B1743,C1743,0)</f>
        <v>0</v>
      </c>
      <c r="G1743" s="14">
        <f>IF($G$1=$B1743,C1743,0)</f>
        <v>0</v>
      </c>
      <c r="H1743" s="14">
        <f>IF($H$1=$B1743,C1743,0)</f>
        <v>0</v>
      </c>
      <c r="I1743" s="14">
        <f>IF($I$1=$B1743,C1743,0)</f>
        <v>0</v>
      </c>
      <c r="J1743" s="10">
        <f>IF($J$1=$B1743,C1743,0)</f>
        <v>0</v>
      </c>
      <c r="K1743" s="10">
        <f>IF($K$1=$B1743,C1743,0)</f>
        <v>0</v>
      </c>
      <c r="L1743" s="10">
        <f>IF($L$1=$B1743,C1743,0)</f>
        <v>0</v>
      </c>
      <c r="M1743" s="14">
        <f>IF($M$1=$B1743,C1743,0)</f>
        <v>0</v>
      </c>
      <c r="N1743">
        <f>IF($N$1=$B1743,C1743,0)</f>
        <v>0</v>
      </c>
      <c r="O1743" s="14">
        <f>IF($O$1=$B1743,C1743,0)</f>
        <v>0</v>
      </c>
      <c r="P1743">
        <f>IF($P$1=$B1743,C1743,0)</f>
        <v>0</v>
      </c>
      <c r="Q1743" s="14">
        <f>IF($Q$1=$B1743,C1743,0)</f>
        <v>0</v>
      </c>
      <c r="R1743">
        <f>IF($R$1=$B1743,C1743,0)</f>
        <v>0</v>
      </c>
      <c r="S1743" s="14">
        <f>IF($S$1=$B1743,C1743,0)</f>
        <v>0</v>
      </c>
      <c r="T1743" s="14">
        <f>IF($T$1=$B1743,C1743,0)</f>
        <v>0</v>
      </c>
    </row>
    <row r="1744" spans="2:20" x14ac:dyDescent="0.25">
      <c r="B1744">
        <f>Breakdown!B1742</f>
        <v>0</v>
      </c>
      <c r="C1744">
        <f>Breakdown!C1742</f>
        <v>0</v>
      </c>
      <c r="D1744" s="8">
        <f>IF($D$1=$B1744,C1744,0)</f>
        <v>0</v>
      </c>
      <c r="E1744" s="14">
        <f>IF($E$1=$B1744,C1744,0)</f>
        <v>0</v>
      </c>
      <c r="F1744" s="14">
        <f>IF($F$1=$B1744,C1744,0)</f>
        <v>0</v>
      </c>
      <c r="G1744" s="14">
        <f>IF($G$1=$B1744,C1744,0)</f>
        <v>0</v>
      </c>
      <c r="H1744" s="14">
        <f>IF($H$1=$B1744,C1744,0)</f>
        <v>0</v>
      </c>
      <c r="I1744" s="14">
        <f>IF($I$1=$B1744,C1744,0)</f>
        <v>0</v>
      </c>
      <c r="J1744" s="10">
        <f>IF($J$1=$B1744,C1744,0)</f>
        <v>0</v>
      </c>
      <c r="K1744" s="10">
        <f>IF($K$1=$B1744,C1744,0)</f>
        <v>0</v>
      </c>
      <c r="L1744" s="10">
        <f>IF($L$1=$B1744,C1744,0)</f>
        <v>0</v>
      </c>
      <c r="M1744" s="14">
        <f>IF($M$1=$B1744,C1744,0)</f>
        <v>0</v>
      </c>
      <c r="N1744">
        <f>IF($N$1=$B1744,C1744,0)</f>
        <v>0</v>
      </c>
      <c r="O1744" s="14">
        <f>IF($O$1=$B1744,C1744,0)</f>
        <v>0</v>
      </c>
      <c r="P1744">
        <f>IF($P$1=$B1744,C1744,0)</f>
        <v>0</v>
      </c>
      <c r="Q1744" s="14">
        <f>IF($Q$1=$B1744,C1744,0)</f>
        <v>0</v>
      </c>
      <c r="R1744">
        <f>IF($R$1=$B1744,C1744,0)</f>
        <v>0</v>
      </c>
      <c r="S1744" s="14">
        <f>IF($S$1=$B1744,C1744,0)</f>
        <v>0</v>
      </c>
      <c r="T1744" s="14">
        <f>IF($T$1=$B1744,C1744,0)</f>
        <v>0</v>
      </c>
    </row>
    <row r="1745" spans="2:20" x14ac:dyDescent="0.25">
      <c r="B1745">
        <f>Breakdown!B1743</f>
        <v>0</v>
      </c>
      <c r="C1745">
        <f>Breakdown!C1743</f>
        <v>0</v>
      </c>
      <c r="D1745" s="8">
        <f>IF($D$1=$B1745,C1745,0)</f>
        <v>0</v>
      </c>
      <c r="E1745" s="14">
        <f>IF($E$1=$B1745,C1745,0)</f>
        <v>0</v>
      </c>
      <c r="F1745" s="14">
        <f>IF($F$1=$B1745,C1745,0)</f>
        <v>0</v>
      </c>
      <c r="G1745" s="14">
        <f>IF($G$1=$B1745,C1745,0)</f>
        <v>0</v>
      </c>
      <c r="H1745" s="14">
        <f>IF($H$1=$B1745,C1745,0)</f>
        <v>0</v>
      </c>
      <c r="I1745" s="14">
        <f>IF($I$1=$B1745,C1745,0)</f>
        <v>0</v>
      </c>
      <c r="J1745" s="10">
        <f>IF($J$1=$B1745,C1745,0)</f>
        <v>0</v>
      </c>
      <c r="K1745" s="10">
        <f>IF($K$1=$B1745,C1745,0)</f>
        <v>0</v>
      </c>
      <c r="L1745" s="10">
        <f>IF($L$1=$B1745,C1745,0)</f>
        <v>0</v>
      </c>
      <c r="M1745" s="14">
        <f>IF($M$1=$B1745,C1745,0)</f>
        <v>0</v>
      </c>
      <c r="N1745">
        <f>IF($N$1=$B1745,C1745,0)</f>
        <v>0</v>
      </c>
      <c r="O1745" s="14">
        <f>IF($O$1=$B1745,C1745,0)</f>
        <v>0</v>
      </c>
      <c r="P1745">
        <f>IF($P$1=$B1745,C1745,0)</f>
        <v>0</v>
      </c>
      <c r="Q1745" s="14">
        <f>IF($Q$1=$B1745,C1745,0)</f>
        <v>0</v>
      </c>
      <c r="R1745">
        <f>IF($R$1=$B1745,C1745,0)</f>
        <v>0</v>
      </c>
      <c r="S1745" s="14">
        <f>IF($S$1=$B1745,C1745,0)</f>
        <v>0</v>
      </c>
      <c r="T1745" s="14">
        <f>IF($T$1=$B1745,C1745,0)</f>
        <v>0</v>
      </c>
    </row>
    <row r="1746" spans="2:20" x14ac:dyDescent="0.25">
      <c r="B1746">
        <f>Breakdown!B1744</f>
        <v>0</v>
      </c>
      <c r="C1746">
        <f>Breakdown!C1744</f>
        <v>0</v>
      </c>
      <c r="D1746" s="8">
        <f>IF($D$1=$B1746,C1746,0)</f>
        <v>0</v>
      </c>
      <c r="E1746" s="14">
        <f>IF($E$1=$B1746,C1746,0)</f>
        <v>0</v>
      </c>
      <c r="F1746" s="14">
        <f>IF($F$1=$B1746,C1746,0)</f>
        <v>0</v>
      </c>
      <c r="G1746" s="14">
        <f>IF($G$1=$B1746,C1746,0)</f>
        <v>0</v>
      </c>
      <c r="H1746" s="14">
        <f>IF($H$1=$B1746,C1746,0)</f>
        <v>0</v>
      </c>
      <c r="I1746" s="14">
        <f>IF($I$1=$B1746,C1746,0)</f>
        <v>0</v>
      </c>
      <c r="J1746" s="10">
        <f>IF($J$1=$B1746,C1746,0)</f>
        <v>0</v>
      </c>
      <c r="K1746" s="10">
        <f>IF($K$1=$B1746,C1746,0)</f>
        <v>0</v>
      </c>
      <c r="L1746" s="10">
        <f>IF($L$1=$B1746,C1746,0)</f>
        <v>0</v>
      </c>
      <c r="M1746" s="14">
        <f>IF($M$1=$B1746,C1746,0)</f>
        <v>0</v>
      </c>
      <c r="N1746">
        <f>IF($N$1=$B1746,C1746,0)</f>
        <v>0</v>
      </c>
      <c r="O1746" s="14">
        <f>IF($O$1=$B1746,C1746,0)</f>
        <v>0</v>
      </c>
      <c r="P1746">
        <f>IF($P$1=$B1746,C1746,0)</f>
        <v>0</v>
      </c>
      <c r="Q1746" s="14">
        <f>IF($Q$1=$B1746,C1746,0)</f>
        <v>0</v>
      </c>
      <c r="R1746">
        <f>IF($R$1=$B1746,C1746,0)</f>
        <v>0</v>
      </c>
      <c r="S1746" s="14">
        <f>IF($S$1=$B1746,C1746,0)</f>
        <v>0</v>
      </c>
      <c r="T1746" s="14">
        <f>IF($T$1=$B1746,C1746,0)</f>
        <v>0</v>
      </c>
    </row>
    <row r="1747" spans="2:20" x14ac:dyDescent="0.25">
      <c r="B1747">
        <f>Breakdown!B1745</f>
        <v>0</v>
      </c>
      <c r="C1747">
        <f>Breakdown!C1745</f>
        <v>0</v>
      </c>
      <c r="D1747" s="8">
        <f>IF($D$1=$B1747,C1747,0)</f>
        <v>0</v>
      </c>
      <c r="E1747" s="14">
        <f>IF($E$1=$B1747,C1747,0)</f>
        <v>0</v>
      </c>
      <c r="F1747" s="14">
        <f>IF($F$1=$B1747,C1747,0)</f>
        <v>0</v>
      </c>
      <c r="G1747" s="14">
        <f>IF($G$1=$B1747,C1747,0)</f>
        <v>0</v>
      </c>
      <c r="H1747" s="14">
        <f>IF($H$1=$B1747,C1747,0)</f>
        <v>0</v>
      </c>
      <c r="I1747" s="14">
        <f>IF($I$1=$B1747,C1747,0)</f>
        <v>0</v>
      </c>
      <c r="J1747" s="10">
        <f>IF($J$1=$B1747,C1747,0)</f>
        <v>0</v>
      </c>
      <c r="K1747" s="10">
        <f>IF($K$1=$B1747,C1747,0)</f>
        <v>0</v>
      </c>
      <c r="L1747" s="10">
        <f>IF($L$1=$B1747,C1747,0)</f>
        <v>0</v>
      </c>
      <c r="M1747" s="14">
        <f>IF($M$1=$B1747,C1747,0)</f>
        <v>0</v>
      </c>
      <c r="N1747">
        <f>IF($N$1=$B1747,C1747,0)</f>
        <v>0</v>
      </c>
      <c r="O1747" s="14">
        <f>IF($O$1=$B1747,C1747,0)</f>
        <v>0</v>
      </c>
      <c r="P1747">
        <f>IF($P$1=$B1747,C1747,0)</f>
        <v>0</v>
      </c>
      <c r="Q1747" s="14">
        <f>IF($Q$1=$B1747,C1747,0)</f>
        <v>0</v>
      </c>
      <c r="R1747">
        <f>IF($R$1=$B1747,C1747,0)</f>
        <v>0</v>
      </c>
      <c r="S1747" s="14">
        <f>IF($S$1=$B1747,C1747,0)</f>
        <v>0</v>
      </c>
      <c r="T1747" s="14">
        <f>IF($T$1=$B1747,C1747,0)</f>
        <v>0</v>
      </c>
    </row>
    <row r="1748" spans="2:20" x14ac:dyDescent="0.25">
      <c r="B1748">
        <f>Breakdown!B1746</f>
        <v>0</v>
      </c>
      <c r="C1748">
        <f>Breakdown!C1746</f>
        <v>0</v>
      </c>
      <c r="D1748" s="8">
        <f>IF($D$1=$B1748,C1748,0)</f>
        <v>0</v>
      </c>
      <c r="E1748" s="14">
        <f>IF($E$1=$B1748,C1748,0)</f>
        <v>0</v>
      </c>
      <c r="F1748" s="14">
        <f>IF($F$1=$B1748,C1748,0)</f>
        <v>0</v>
      </c>
      <c r="G1748" s="14">
        <f>IF($G$1=$B1748,C1748,0)</f>
        <v>0</v>
      </c>
      <c r="H1748" s="14">
        <f>IF($H$1=$B1748,C1748,0)</f>
        <v>0</v>
      </c>
      <c r="I1748" s="14">
        <f>IF($I$1=$B1748,C1748,0)</f>
        <v>0</v>
      </c>
      <c r="J1748" s="10">
        <f>IF($J$1=$B1748,C1748,0)</f>
        <v>0</v>
      </c>
      <c r="K1748" s="10">
        <f>IF($K$1=$B1748,C1748,0)</f>
        <v>0</v>
      </c>
      <c r="L1748" s="10">
        <f>IF($L$1=$B1748,C1748,0)</f>
        <v>0</v>
      </c>
      <c r="M1748" s="14">
        <f>IF($M$1=$B1748,C1748,0)</f>
        <v>0</v>
      </c>
      <c r="N1748">
        <f>IF($N$1=$B1748,C1748,0)</f>
        <v>0</v>
      </c>
      <c r="O1748" s="14">
        <f>IF($O$1=$B1748,C1748,0)</f>
        <v>0</v>
      </c>
      <c r="P1748">
        <f>IF($P$1=$B1748,C1748,0)</f>
        <v>0</v>
      </c>
      <c r="Q1748" s="14">
        <f>IF($Q$1=$B1748,C1748,0)</f>
        <v>0</v>
      </c>
      <c r="R1748">
        <f>IF($R$1=$B1748,C1748,0)</f>
        <v>0</v>
      </c>
      <c r="S1748" s="14">
        <f>IF($S$1=$B1748,C1748,0)</f>
        <v>0</v>
      </c>
      <c r="T1748" s="14">
        <f>IF($T$1=$B1748,C1748,0)</f>
        <v>0</v>
      </c>
    </row>
    <row r="1749" spans="2:20" x14ac:dyDescent="0.25">
      <c r="B1749">
        <f>Breakdown!B1747</f>
        <v>0</v>
      </c>
      <c r="C1749">
        <f>Breakdown!C1747</f>
        <v>0</v>
      </c>
      <c r="D1749" s="8">
        <f>IF($D$1=$B1749,C1749,0)</f>
        <v>0</v>
      </c>
      <c r="E1749" s="14">
        <f>IF($E$1=$B1749,C1749,0)</f>
        <v>0</v>
      </c>
      <c r="F1749" s="14">
        <f>IF($F$1=$B1749,C1749,0)</f>
        <v>0</v>
      </c>
      <c r="G1749" s="14">
        <f>IF($G$1=$B1749,C1749,0)</f>
        <v>0</v>
      </c>
      <c r="H1749" s="14">
        <f>IF($H$1=$B1749,C1749,0)</f>
        <v>0</v>
      </c>
      <c r="I1749" s="14">
        <f>IF($I$1=$B1749,C1749,0)</f>
        <v>0</v>
      </c>
      <c r="J1749" s="10">
        <f>IF($J$1=$B1749,C1749,0)</f>
        <v>0</v>
      </c>
      <c r="K1749" s="10">
        <f>IF($K$1=$B1749,C1749,0)</f>
        <v>0</v>
      </c>
      <c r="L1749" s="10">
        <f>IF($L$1=$B1749,C1749,0)</f>
        <v>0</v>
      </c>
      <c r="M1749" s="14">
        <f>IF($M$1=$B1749,C1749,0)</f>
        <v>0</v>
      </c>
      <c r="N1749">
        <f>IF($N$1=$B1749,C1749,0)</f>
        <v>0</v>
      </c>
      <c r="O1749" s="14">
        <f>IF($O$1=$B1749,C1749,0)</f>
        <v>0</v>
      </c>
      <c r="P1749">
        <f>IF($P$1=$B1749,C1749,0)</f>
        <v>0</v>
      </c>
      <c r="Q1749" s="14">
        <f>IF($Q$1=$B1749,C1749,0)</f>
        <v>0</v>
      </c>
      <c r="R1749">
        <f>IF($R$1=$B1749,C1749,0)</f>
        <v>0</v>
      </c>
      <c r="S1749" s="14">
        <f>IF($S$1=$B1749,C1749,0)</f>
        <v>0</v>
      </c>
      <c r="T1749" s="14">
        <f>IF($T$1=$B1749,C1749,0)</f>
        <v>0</v>
      </c>
    </row>
    <row r="1750" spans="2:20" x14ac:dyDescent="0.25">
      <c r="B1750">
        <f>Breakdown!B1748</f>
        <v>0</v>
      </c>
      <c r="C1750">
        <f>Breakdown!C1748</f>
        <v>0</v>
      </c>
      <c r="D1750" s="8">
        <f>IF($D$1=$B1750,C1750,0)</f>
        <v>0</v>
      </c>
      <c r="E1750" s="14">
        <f>IF($E$1=$B1750,C1750,0)</f>
        <v>0</v>
      </c>
      <c r="F1750" s="14">
        <f>IF($F$1=$B1750,C1750,0)</f>
        <v>0</v>
      </c>
      <c r="G1750" s="14">
        <f>IF($G$1=$B1750,C1750,0)</f>
        <v>0</v>
      </c>
      <c r="H1750" s="14">
        <f>IF($H$1=$B1750,C1750,0)</f>
        <v>0</v>
      </c>
      <c r="I1750" s="14">
        <f>IF($I$1=$B1750,C1750,0)</f>
        <v>0</v>
      </c>
      <c r="J1750" s="10">
        <f>IF($J$1=$B1750,C1750,0)</f>
        <v>0</v>
      </c>
      <c r="K1750" s="10">
        <f>IF($K$1=$B1750,C1750,0)</f>
        <v>0</v>
      </c>
      <c r="L1750" s="10">
        <f>IF($L$1=$B1750,C1750,0)</f>
        <v>0</v>
      </c>
      <c r="M1750" s="14">
        <f>IF($M$1=$B1750,C1750,0)</f>
        <v>0</v>
      </c>
      <c r="N1750">
        <f>IF($N$1=$B1750,C1750,0)</f>
        <v>0</v>
      </c>
      <c r="O1750" s="14">
        <f>IF($O$1=$B1750,C1750,0)</f>
        <v>0</v>
      </c>
      <c r="P1750">
        <f>IF($P$1=$B1750,C1750,0)</f>
        <v>0</v>
      </c>
      <c r="Q1750" s="14">
        <f>IF($Q$1=$B1750,C1750,0)</f>
        <v>0</v>
      </c>
      <c r="R1750">
        <f>IF($R$1=$B1750,C1750,0)</f>
        <v>0</v>
      </c>
      <c r="S1750" s="14">
        <f>IF($S$1=$B1750,C1750,0)</f>
        <v>0</v>
      </c>
      <c r="T1750" s="14">
        <f>IF($T$1=$B1750,C1750,0)</f>
        <v>0</v>
      </c>
    </row>
    <row r="1751" spans="2:20" x14ac:dyDescent="0.25">
      <c r="B1751">
        <f>Breakdown!B1749</f>
        <v>0</v>
      </c>
      <c r="C1751">
        <f>Breakdown!C1749</f>
        <v>0</v>
      </c>
      <c r="D1751" s="8">
        <f>IF($D$1=$B1751,C1751,0)</f>
        <v>0</v>
      </c>
      <c r="E1751" s="14">
        <f>IF($E$1=$B1751,C1751,0)</f>
        <v>0</v>
      </c>
      <c r="F1751" s="14">
        <f>IF($F$1=$B1751,C1751,0)</f>
        <v>0</v>
      </c>
      <c r="G1751" s="14">
        <f>IF($G$1=$B1751,C1751,0)</f>
        <v>0</v>
      </c>
      <c r="H1751" s="14">
        <f>IF($H$1=$B1751,C1751,0)</f>
        <v>0</v>
      </c>
      <c r="I1751" s="14">
        <f>IF($I$1=$B1751,C1751,0)</f>
        <v>0</v>
      </c>
      <c r="J1751" s="10">
        <f>IF($J$1=$B1751,C1751,0)</f>
        <v>0</v>
      </c>
      <c r="K1751" s="10">
        <f>IF($K$1=$B1751,C1751,0)</f>
        <v>0</v>
      </c>
      <c r="L1751" s="10">
        <f>IF($L$1=$B1751,C1751,0)</f>
        <v>0</v>
      </c>
      <c r="M1751" s="14">
        <f>IF($M$1=$B1751,C1751,0)</f>
        <v>0</v>
      </c>
      <c r="N1751">
        <f>IF($N$1=$B1751,C1751,0)</f>
        <v>0</v>
      </c>
      <c r="O1751" s="14">
        <f>IF($O$1=$B1751,C1751,0)</f>
        <v>0</v>
      </c>
      <c r="P1751">
        <f>IF($P$1=$B1751,C1751,0)</f>
        <v>0</v>
      </c>
      <c r="Q1751" s="14">
        <f>IF($Q$1=$B1751,C1751,0)</f>
        <v>0</v>
      </c>
      <c r="R1751">
        <f>IF($R$1=$B1751,C1751,0)</f>
        <v>0</v>
      </c>
      <c r="S1751" s="14">
        <f>IF($S$1=$B1751,C1751,0)</f>
        <v>0</v>
      </c>
      <c r="T1751" s="14">
        <f>IF($T$1=$B1751,C1751,0)</f>
        <v>0</v>
      </c>
    </row>
    <row r="1752" spans="2:20" x14ac:dyDescent="0.25">
      <c r="B1752">
        <f>Breakdown!B1750</f>
        <v>0</v>
      </c>
      <c r="C1752">
        <f>Breakdown!C1750</f>
        <v>0</v>
      </c>
      <c r="D1752" s="8">
        <f>IF($D$1=$B1752,C1752,0)</f>
        <v>0</v>
      </c>
      <c r="E1752" s="14">
        <f>IF($E$1=$B1752,C1752,0)</f>
        <v>0</v>
      </c>
      <c r="F1752" s="14">
        <f>IF($F$1=$B1752,C1752,0)</f>
        <v>0</v>
      </c>
      <c r="G1752" s="14">
        <f>IF($G$1=$B1752,C1752,0)</f>
        <v>0</v>
      </c>
      <c r="H1752" s="14">
        <f>IF($H$1=$B1752,C1752,0)</f>
        <v>0</v>
      </c>
      <c r="I1752" s="14">
        <f>IF($I$1=$B1752,C1752,0)</f>
        <v>0</v>
      </c>
      <c r="J1752" s="10">
        <f>IF($J$1=$B1752,C1752,0)</f>
        <v>0</v>
      </c>
      <c r="K1752" s="10">
        <f>IF($K$1=$B1752,C1752,0)</f>
        <v>0</v>
      </c>
      <c r="L1752" s="10">
        <f>IF($L$1=$B1752,C1752,0)</f>
        <v>0</v>
      </c>
      <c r="M1752" s="14">
        <f>IF($M$1=$B1752,C1752,0)</f>
        <v>0</v>
      </c>
      <c r="N1752">
        <f>IF($N$1=$B1752,C1752,0)</f>
        <v>0</v>
      </c>
      <c r="O1752" s="14">
        <f>IF($O$1=$B1752,C1752,0)</f>
        <v>0</v>
      </c>
      <c r="P1752">
        <f>IF($P$1=$B1752,C1752,0)</f>
        <v>0</v>
      </c>
      <c r="Q1752" s="14">
        <f>IF($Q$1=$B1752,C1752,0)</f>
        <v>0</v>
      </c>
      <c r="R1752">
        <f>IF($R$1=$B1752,C1752,0)</f>
        <v>0</v>
      </c>
      <c r="S1752" s="14">
        <f>IF($S$1=$B1752,C1752,0)</f>
        <v>0</v>
      </c>
      <c r="T1752" s="14">
        <f>IF($T$1=$B1752,C1752,0)</f>
        <v>0</v>
      </c>
    </row>
    <row r="1753" spans="2:20" x14ac:dyDescent="0.25">
      <c r="B1753">
        <f>Breakdown!B1751</f>
        <v>0</v>
      </c>
      <c r="C1753">
        <f>Breakdown!C1751</f>
        <v>0</v>
      </c>
      <c r="D1753" s="8">
        <f>IF($D$1=$B1753,C1753,0)</f>
        <v>0</v>
      </c>
      <c r="E1753" s="14">
        <f>IF($E$1=$B1753,C1753,0)</f>
        <v>0</v>
      </c>
      <c r="F1753" s="14">
        <f>IF($F$1=$B1753,C1753,0)</f>
        <v>0</v>
      </c>
      <c r="G1753" s="14">
        <f>IF($G$1=$B1753,C1753,0)</f>
        <v>0</v>
      </c>
      <c r="H1753" s="14">
        <f>IF($H$1=$B1753,C1753,0)</f>
        <v>0</v>
      </c>
      <c r="I1753" s="14">
        <f>IF($I$1=$B1753,C1753,0)</f>
        <v>0</v>
      </c>
      <c r="J1753" s="10">
        <f>IF($J$1=$B1753,C1753,0)</f>
        <v>0</v>
      </c>
      <c r="K1753" s="10">
        <f>IF($K$1=$B1753,C1753,0)</f>
        <v>0</v>
      </c>
      <c r="L1753" s="10">
        <f>IF($L$1=$B1753,C1753,0)</f>
        <v>0</v>
      </c>
      <c r="M1753" s="14">
        <f>IF($M$1=$B1753,C1753,0)</f>
        <v>0</v>
      </c>
      <c r="N1753">
        <f>IF($N$1=$B1753,C1753,0)</f>
        <v>0</v>
      </c>
      <c r="O1753" s="14">
        <f>IF($O$1=$B1753,C1753,0)</f>
        <v>0</v>
      </c>
      <c r="P1753">
        <f>IF($P$1=$B1753,C1753,0)</f>
        <v>0</v>
      </c>
      <c r="Q1753" s="14">
        <f>IF($Q$1=$B1753,C1753,0)</f>
        <v>0</v>
      </c>
      <c r="R1753">
        <f>IF($R$1=$B1753,C1753,0)</f>
        <v>0</v>
      </c>
      <c r="S1753" s="14">
        <f>IF($S$1=$B1753,C1753,0)</f>
        <v>0</v>
      </c>
      <c r="T1753" s="14">
        <f>IF($T$1=$B1753,C1753,0)</f>
        <v>0</v>
      </c>
    </row>
    <row r="1754" spans="2:20" x14ac:dyDescent="0.25">
      <c r="B1754">
        <f>Breakdown!B1752</f>
        <v>0</v>
      </c>
      <c r="C1754">
        <f>Breakdown!C1752</f>
        <v>0</v>
      </c>
      <c r="D1754" s="8">
        <f>IF($D$1=$B1754,C1754,0)</f>
        <v>0</v>
      </c>
      <c r="E1754" s="14">
        <f>IF($E$1=$B1754,C1754,0)</f>
        <v>0</v>
      </c>
      <c r="F1754" s="14">
        <f>IF($F$1=$B1754,C1754,0)</f>
        <v>0</v>
      </c>
      <c r="G1754" s="14">
        <f>IF($G$1=$B1754,C1754,0)</f>
        <v>0</v>
      </c>
      <c r="H1754" s="14">
        <f>IF($H$1=$B1754,C1754,0)</f>
        <v>0</v>
      </c>
      <c r="I1754" s="14">
        <f>IF($I$1=$B1754,C1754,0)</f>
        <v>0</v>
      </c>
      <c r="J1754" s="10">
        <f>IF($J$1=$B1754,C1754,0)</f>
        <v>0</v>
      </c>
      <c r="K1754" s="10">
        <f>IF($K$1=$B1754,C1754,0)</f>
        <v>0</v>
      </c>
      <c r="L1754" s="10">
        <f>IF($L$1=$B1754,C1754,0)</f>
        <v>0</v>
      </c>
      <c r="M1754" s="14">
        <f>IF($M$1=$B1754,C1754,0)</f>
        <v>0</v>
      </c>
      <c r="N1754">
        <f>IF($N$1=$B1754,C1754,0)</f>
        <v>0</v>
      </c>
      <c r="O1754" s="14">
        <f>IF($O$1=$B1754,C1754,0)</f>
        <v>0</v>
      </c>
      <c r="P1754">
        <f>IF($P$1=$B1754,C1754,0)</f>
        <v>0</v>
      </c>
      <c r="Q1754" s="14">
        <f>IF($Q$1=$B1754,C1754,0)</f>
        <v>0</v>
      </c>
      <c r="R1754">
        <f>IF($R$1=$B1754,C1754,0)</f>
        <v>0</v>
      </c>
      <c r="S1754" s="14">
        <f>IF($S$1=$B1754,C1754,0)</f>
        <v>0</v>
      </c>
      <c r="T1754" s="14">
        <f>IF($T$1=$B1754,C1754,0)</f>
        <v>0</v>
      </c>
    </row>
    <row r="1755" spans="2:20" x14ac:dyDescent="0.25">
      <c r="B1755">
        <f>Breakdown!B1753</f>
        <v>0</v>
      </c>
      <c r="C1755">
        <f>Breakdown!C1753</f>
        <v>0</v>
      </c>
      <c r="D1755" s="8">
        <f>IF($D$1=$B1755,C1755,0)</f>
        <v>0</v>
      </c>
      <c r="E1755" s="14">
        <f>IF($E$1=$B1755,C1755,0)</f>
        <v>0</v>
      </c>
      <c r="F1755" s="14">
        <f>IF($F$1=$B1755,C1755,0)</f>
        <v>0</v>
      </c>
      <c r="G1755" s="14">
        <f>IF($G$1=$B1755,C1755,0)</f>
        <v>0</v>
      </c>
      <c r="H1755" s="14">
        <f>IF($H$1=$B1755,C1755,0)</f>
        <v>0</v>
      </c>
      <c r="I1755" s="14">
        <f>IF($I$1=$B1755,C1755,0)</f>
        <v>0</v>
      </c>
      <c r="J1755" s="10">
        <f>IF($J$1=$B1755,C1755,0)</f>
        <v>0</v>
      </c>
      <c r="K1755" s="10">
        <f>IF($K$1=$B1755,C1755,0)</f>
        <v>0</v>
      </c>
      <c r="L1755" s="10">
        <f>IF($L$1=$B1755,C1755,0)</f>
        <v>0</v>
      </c>
      <c r="M1755" s="14">
        <f>IF($M$1=$B1755,C1755,0)</f>
        <v>0</v>
      </c>
      <c r="N1755">
        <f>IF($N$1=$B1755,C1755,0)</f>
        <v>0</v>
      </c>
      <c r="O1755" s="14">
        <f>IF($O$1=$B1755,C1755,0)</f>
        <v>0</v>
      </c>
      <c r="P1755">
        <f>IF($P$1=$B1755,C1755,0)</f>
        <v>0</v>
      </c>
      <c r="Q1755" s="14">
        <f>IF($Q$1=$B1755,C1755,0)</f>
        <v>0</v>
      </c>
      <c r="R1755">
        <f>IF($R$1=$B1755,C1755,0)</f>
        <v>0</v>
      </c>
      <c r="S1755" s="14">
        <f>IF($S$1=$B1755,C1755,0)</f>
        <v>0</v>
      </c>
      <c r="T1755" s="14">
        <f>IF($T$1=$B1755,C1755,0)</f>
        <v>0</v>
      </c>
    </row>
    <row r="1756" spans="2:20" x14ac:dyDescent="0.25">
      <c r="B1756">
        <f>Breakdown!B1754</f>
        <v>0</v>
      </c>
      <c r="C1756">
        <f>Breakdown!C1754</f>
        <v>0</v>
      </c>
      <c r="D1756" s="8">
        <f>IF($D$1=$B1756,C1756,0)</f>
        <v>0</v>
      </c>
      <c r="E1756" s="14">
        <f>IF($E$1=$B1756,C1756,0)</f>
        <v>0</v>
      </c>
      <c r="F1756" s="14">
        <f>IF($F$1=$B1756,C1756,0)</f>
        <v>0</v>
      </c>
      <c r="G1756" s="14">
        <f>IF($G$1=$B1756,C1756,0)</f>
        <v>0</v>
      </c>
      <c r="H1756" s="14">
        <f>IF($H$1=$B1756,C1756,0)</f>
        <v>0</v>
      </c>
      <c r="I1756" s="14">
        <f>IF($I$1=$B1756,C1756,0)</f>
        <v>0</v>
      </c>
      <c r="J1756" s="10">
        <f>IF($J$1=$B1756,C1756,0)</f>
        <v>0</v>
      </c>
      <c r="K1756" s="10">
        <f>IF($K$1=$B1756,C1756,0)</f>
        <v>0</v>
      </c>
      <c r="L1756" s="10">
        <f>IF($L$1=$B1756,C1756,0)</f>
        <v>0</v>
      </c>
      <c r="M1756" s="14">
        <f>IF($M$1=$B1756,C1756,0)</f>
        <v>0</v>
      </c>
      <c r="N1756">
        <f>IF($N$1=$B1756,C1756,0)</f>
        <v>0</v>
      </c>
      <c r="O1756" s="14">
        <f>IF($O$1=$B1756,C1756,0)</f>
        <v>0</v>
      </c>
      <c r="P1756">
        <f>IF($P$1=$B1756,C1756,0)</f>
        <v>0</v>
      </c>
      <c r="Q1756" s="14">
        <f>IF($Q$1=$B1756,C1756,0)</f>
        <v>0</v>
      </c>
      <c r="R1756">
        <f>IF($R$1=$B1756,C1756,0)</f>
        <v>0</v>
      </c>
      <c r="S1756" s="14">
        <f>IF($S$1=$B1756,C1756,0)</f>
        <v>0</v>
      </c>
      <c r="T1756" s="14">
        <f>IF($T$1=$B1756,C1756,0)</f>
        <v>0</v>
      </c>
    </row>
    <row r="1757" spans="2:20" x14ac:dyDescent="0.25">
      <c r="B1757">
        <f>Breakdown!B1755</f>
        <v>0</v>
      </c>
      <c r="C1757">
        <f>Breakdown!C1755</f>
        <v>0</v>
      </c>
      <c r="D1757" s="8">
        <f>IF($D$1=$B1757,C1757,0)</f>
        <v>0</v>
      </c>
      <c r="E1757" s="14">
        <f>IF($E$1=$B1757,C1757,0)</f>
        <v>0</v>
      </c>
      <c r="F1757" s="14">
        <f>IF($F$1=$B1757,C1757,0)</f>
        <v>0</v>
      </c>
      <c r="G1757" s="14">
        <f>IF($G$1=$B1757,C1757,0)</f>
        <v>0</v>
      </c>
      <c r="H1757" s="14">
        <f>IF($H$1=$B1757,C1757,0)</f>
        <v>0</v>
      </c>
      <c r="I1757" s="14">
        <f>IF($I$1=$B1757,C1757,0)</f>
        <v>0</v>
      </c>
      <c r="J1757" s="10">
        <f>IF($J$1=$B1757,C1757,0)</f>
        <v>0</v>
      </c>
      <c r="K1757" s="10">
        <f>IF($K$1=$B1757,C1757,0)</f>
        <v>0</v>
      </c>
      <c r="L1757" s="10">
        <f>IF($L$1=$B1757,C1757,0)</f>
        <v>0</v>
      </c>
      <c r="M1757" s="14">
        <f>IF($M$1=$B1757,C1757,0)</f>
        <v>0</v>
      </c>
      <c r="N1757">
        <f>IF($N$1=$B1757,C1757,0)</f>
        <v>0</v>
      </c>
      <c r="O1757" s="14">
        <f>IF($O$1=$B1757,C1757,0)</f>
        <v>0</v>
      </c>
      <c r="P1757">
        <f>IF($P$1=$B1757,C1757,0)</f>
        <v>0</v>
      </c>
      <c r="Q1757" s="14">
        <f>IF($Q$1=$B1757,C1757,0)</f>
        <v>0</v>
      </c>
      <c r="R1757">
        <f>IF($R$1=$B1757,C1757,0)</f>
        <v>0</v>
      </c>
      <c r="S1757" s="14">
        <f>IF($S$1=$B1757,C1757,0)</f>
        <v>0</v>
      </c>
      <c r="T1757" s="14">
        <f>IF($T$1=$B1757,C1757,0)</f>
        <v>0</v>
      </c>
    </row>
    <row r="1758" spans="2:20" x14ac:dyDescent="0.25">
      <c r="B1758">
        <f>Breakdown!B1756</f>
        <v>0</v>
      </c>
      <c r="C1758">
        <f>Breakdown!C1756</f>
        <v>0</v>
      </c>
      <c r="D1758" s="8">
        <f>IF($D$1=$B1758,C1758,0)</f>
        <v>0</v>
      </c>
      <c r="E1758" s="14">
        <f>IF($E$1=$B1758,C1758,0)</f>
        <v>0</v>
      </c>
      <c r="F1758" s="14">
        <f>IF($F$1=$B1758,C1758,0)</f>
        <v>0</v>
      </c>
      <c r="G1758" s="14">
        <f>IF($G$1=$B1758,C1758,0)</f>
        <v>0</v>
      </c>
      <c r="H1758" s="14">
        <f>IF($H$1=$B1758,C1758,0)</f>
        <v>0</v>
      </c>
      <c r="I1758" s="14">
        <f>IF($I$1=$B1758,C1758,0)</f>
        <v>0</v>
      </c>
      <c r="J1758" s="10">
        <f>IF($J$1=$B1758,C1758,0)</f>
        <v>0</v>
      </c>
      <c r="K1758" s="10">
        <f>IF($K$1=$B1758,C1758,0)</f>
        <v>0</v>
      </c>
      <c r="L1758" s="10">
        <f>IF($L$1=$B1758,C1758,0)</f>
        <v>0</v>
      </c>
      <c r="M1758" s="14">
        <f>IF($M$1=$B1758,C1758,0)</f>
        <v>0</v>
      </c>
      <c r="N1758">
        <f>IF($N$1=$B1758,C1758,0)</f>
        <v>0</v>
      </c>
      <c r="O1758" s="14">
        <f>IF($O$1=$B1758,C1758,0)</f>
        <v>0</v>
      </c>
      <c r="P1758">
        <f>IF($P$1=$B1758,C1758,0)</f>
        <v>0</v>
      </c>
      <c r="Q1758" s="14">
        <f>IF($Q$1=$B1758,C1758,0)</f>
        <v>0</v>
      </c>
      <c r="R1758">
        <f>IF($R$1=$B1758,C1758,0)</f>
        <v>0</v>
      </c>
      <c r="S1758" s="14">
        <f>IF($S$1=$B1758,C1758,0)</f>
        <v>0</v>
      </c>
      <c r="T1758" s="14">
        <f>IF($T$1=$B1758,C1758,0)</f>
        <v>0</v>
      </c>
    </row>
    <row r="1759" spans="2:20" x14ac:dyDescent="0.25">
      <c r="B1759">
        <f>Breakdown!B1757</f>
        <v>0</v>
      </c>
      <c r="C1759">
        <f>Breakdown!C1757</f>
        <v>0</v>
      </c>
      <c r="D1759" s="8">
        <f>IF($D$1=$B1759,C1759,0)</f>
        <v>0</v>
      </c>
      <c r="E1759" s="14">
        <f>IF($E$1=$B1759,C1759,0)</f>
        <v>0</v>
      </c>
      <c r="F1759" s="14">
        <f>IF($F$1=$B1759,C1759,0)</f>
        <v>0</v>
      </c>
      <c r="G1759" s="14">
        <f>IF($G$1=$B1759,C1759,0)</f>
        <v>0</v>
      </c>
      <c r="H1759" s="14">
        <f>IF($H$1=$B1759,C1759,0)</f>
        <v>0</v>
      </c>
      <c r="I1759" s="14">
        <f>IF($I$1=$B1759,C1759,0)</f>
        <v>0</v>
      </c>
      <c r="J1759" s="10">
        <f>IF($J$1=$B1759,C1759,0)</f>
        <v>0</v>
      </c>
      <c r="K1759" s="10">
        <f>IF($K$1=$B1759,C1759,0)</f>
        <v>0</v>
      </c>
      <c r="L1759" s="10">
        <f>IF($L$1=$B1759,C1759,0)</f>
        <v>0</v>
      </c>
      <c r="M1759" s="14">
        <f>IF($M$1=$B1759,C1759,0)</f>
        <v>0</v>
      </c>
      <c r="N1759">
        <f>IF($N$1=$B1759,C1759,0)</f>
        <v>0</v>
      </c>
      <c r="O1759" s="14">
        <f>IF($O$1=$B1759,C1759,0)</f>
        <v>0</v>
      </c>
      <c r="P1759">
        <f>IF($P$1=$B1759,C1759,0)</f>
        <v>0</v>
      </c>
      <c r="Q1759" s="14">
        <f>IF($Q$1=$B1759,C1759,0)</f>
        <v>0</v>
      </c>
      <c r="R1759">
        <f>IF($R$1=$B1759,C1759,0)</f>
        <v>0</v>
      </c>
      <c r="S1759" s="14">
        <f>IF($S$1=$B1759,C1759,0)</f>
        <v>0</v>
      </c>
      <c r="T1759" s="14">
        <f>IF($T$1=$B1759,C1759,0)</f>
        <v>0</v>
      </c>
    </row>
    <row r="1760" spans="2:20" x14ac:dyDescent="0.25">
      <c r="B1760">
        <f>Breakdown!B1758</f>
        <v>0</v>
      </c>
      <c r="C1760">
        <f>Breakdown!C1758</f>
        <v>0</v>
      </c>
      <c r="D1760" s="8">
        <f>IF($D$1=$B1760,C1760,0)</f>
        <v>0</v>
      </c>
      <c r="E1760" s="14">
        <f>IF($E$1=$B1760,C1760,0)</f>
        <v>0</v>
      </c>
      <c r="F1760" s="14">
        <f>IF($F$1=$B1760,C1760,0)</f>
        <v>0</v>
      </c>
      <c r="G1760" s="14">
        <f>IF($G$1=$B1760,C1760,0)</f>
        <v>0</v>
      </c>
      <c r="H1760" s="14">
        <f>IF($H$1=$B1760,C1760,0)</f>
        <v>0</v>
      </c>
      <c r="I1760" s="14">
        <f>IF($I$1=$B1760,C1760,0)</f>
        <v>0</v>
      </c>
      <c r="J1760" s="10">
        <f>IF($J$1=$B1760,C1760,0)</f>
        <v>0</v>
      </c>
      <c r="K1760" s="10">
        <f>IF($K$1=$B1760,C1760,0)</f>
        <v>0</v>
      </c>
      <c r="L1760" s="10">
        <f>IF($L$1=$B1760,C1760,0)</f>
        <v>0</v>
      </c>
      <c r="M1760" s="14">
        <f>IF($M$1=$B1760,C1760,0)</f>
        <v>0</v>
      </c>
      <c r="N1760">
        <f>IF($N$1=$B1760,C1760,0)</f>
        <v>0</v>
      </c>
      <c r="O1760" s="14">
        <f>IF($O$1=$B1760,C1760,0)</f>
        <v>0</v>
      </c>
      <c r="P1760">
        <f>IF($P$1=$B1760,C1760,0)</f>
        <v>0</v>
      </c>
      <c r="Q1760" s="14">
        <f>IF($Q$1=$B1760,C1760,0)</f>
        <v>0</v>
      </c>
      <c r="R1760">
        <f>IF($R$1=$B1760,C1760,0)</f>
        <v>0</v>
      </c>
      <c r="S1760" s="14">
        <f>IF($S$1=$B1760,C1760,0)</f>
        <v>0</v>
      </c>
      <c r="T1760" s="14">
        <f>IF($T$1=$B1760,C1760,0)</f>
        <v>0</v>
      </c>
    </row>
    <row r="1761" spans="2:20" x14ac:dyDescent="0.25">
      <c r="B1761">
        <f>Breakdown!B1759</f>
        <v>0</v>
      </c>
      <c r="C1761">
        <f>Breakdown!C1759</f>
        <v>0</v>
      </c>
      <c r="D1761" s="8">
        <f>IF($D$1=$B1761,C1761,0)</f>
        <v>0</v>
      </c>
      <c r="E1761" s="14">
        <f>IF($E$1=$B1761,C1761,0)</f>
        <v>0</v>
      </c>
      <c r="F1761" s="14">
        <f>IF($F$1=$B1761,C1761,0)</f>
        <v>0</v>
      </c>
      <c r="G1761" s="14">
        <f>IF($G$1=$B1761,C1761,0)</f>
        <v>0</v>
      </c>
      <c r="H1761" s="14">
        <f>IF($H$1=$B1761,C1761,0)</f>
        <v>0</v>
      </c>
      <c r="I1761" s="14">
        <f>IF($I$1=$B1761,C1761,0)</f>
        <v>0</v>
      </c>
      <c r="J1761" s="10">
        <f>IF($J$1=$B1761,C1761,0)</f>
        <v>0</v>
      </c>
      <c r="K1761" s="10">
        <f>IF($K$1=$B1761,C1761,0)</f>
        <v>0</v>
      </c>
      <c r="L1761" s="10">
        <f>IF($L$1=$B1761,C1761,0)</f>
        <v>0</v>
      </c>
      <c r="M1761" s="14">
        <f>IF($M$1=$B1761,C1761,0)</f>
        <v>0</v>
      </c>
      <c r="N1761">
        <f>IF($N$1=$B1761,C1761,0)</f>
        <v>0</v>
      </c>
      <c r="O1761" s="14">
        <f>IF($O$1=$B1761,C1761,0)</f>
        <v>0</v>
      </c>
      <c r="P1761">
        <f>IF($P$1=$B1761,C1761,0)</f>
        <v>0</v>
      </c>
      <c r="Q1761" s="14">
        <f>IF($Q$1=$B1761,C1761,0)</f>
        <v>0</v>
      </c>
      <c r="R1761">
        <f>IF($R$1=$B1761,C1761,0)</f>
        <v>0</v>
      </c>
      <c r="S1761" s="14">
        <f>IF($S$1=$B1761,C1761,0)</f>
        <v>0</v>
      </c>
      <c r="T1761" s="14">
        <f>IF($T$1=$B1761,C1761,0)</f>
        <v>0</v>
      </c>
    </row>
    <row r="1762" spans="2:20" x14ac:dyDescent="0.25">
      <c r="B1762">
        <f>Breakdown!B1760</f>
        <v>0</v>
      </c>
      <c r="C1762">
        <f>Breakdown!C1760</f>
        <v>0</v>
      </c>
      <c r="D1762" s="8">
        <f>IF($D$1=$B1762,C1762,0)</f>
        <v>0</v>
      </c>
      <c r="E1762" s="14">
        <f>IF($E$1=$B1762,C1762,0)</f>
        <v>0</v>
      </c>
      <c r="F1762" s="14">
        <f>IF($F$1=$B1762,C1762,0)</f>
        <v>0</v>
      </c>
      <c r="G1762" s="14">
        <f>IF($G$1=$B1762,C1762,0)</f>
        <v>0</v>
      </c>
      <c r="H1762" s="14">
        <f>IF($H$1=$B1762,C1762,0)</f>
        <v>0</v>
      </c>
      <c r="I1762" s="14">
        <f>IF($I$1=$B1762,C1762,0)</f>
        <v>0</v>
      </c>
      <c r="J1762" s="10">
        <f>IF($J$1=$B1762,C1762,0)</f>
        <v>0</v>
      </c>
      <c r="K1762" s="10">
        <f>IF($K$1=$B1762,C1762,0)</f>
        <v>0</v>
      </c>
      <c r="L1762" s="10">
        <f>IF($L$1=$B1762,C1762,0)</f>
        <v>0</v>
      </c>
      <c r="M1762" s="14">
        <f>IF($M$1=$B1762,C1762,0)</f>
        <v>0</v>
      </c>
      <c r="N1762">
        <f>IF($N$1=$B1762,C1762,0)</f>
        <v>0</v>
      </c>
      <c r="O1762" s="14">
        <f>IF($O$1=$B1762,C1762,0)</f>
        <v>0</v>
      </c>
      <c r="P1762">
        <f>IF($P$1=$B1762,C1762,0)</f>
        <v>0</v>
      </c>
      <c r="Q1762" s="14">
        <f>IF($Q$1=$B1762,C1762,0)</f>
        <v>0</v>
      </c>
      <c r="R1762">
        <f>IF($R$1=$B1762,C1762,0)</f>
        <v>0</v>
      </c>
      <c r="S1762" s="14">
        <f>IF($S$1=$B1762,C1762,0)</f>
        <v>0</v>
      </c>
      <c r="T1762" s="14">
        <f>IF($T$1=$B1762,C1762,0)</f>
        <v>0</v>
      </c>
    </row>
    <row r="1763" spans="2:20" x14ac:dyDescent="0.25">
      <c r="B1763">
        <f>Breakdown!B1761</f>
        <v>0</v>
      </c>
      <c r="C1763">
        <f>Breakdown!C1761</f>
        <v>0</v>
      </c>
      <c r="D1763" s="8">
        <f>IF($D$1=$B1763,C1763,0)</f>
        <v>0</v>
      </c>
      <c r="E1763" s="14">
        <f>IF($E$1=$B1763,C1763,0)</f>
        <v>0</v>
      </c>
      <c r="F1763" s="14">
        <f>IF($F$1=$B1763,C1763,0)</f>
        <v>0</v>
      </c>
      <c r="G1763" s="14">
        <f>IF($G$1=$B1763,C1763,0)</f>
        <v>0</v>
      </c>
      <c r="H1763" s="14">
        <f>IF($H$1=$B1763,C1763,0)</f>
        <v>0</v>
      </c>
      <c r="I1763" s="14">
        <f>IF($I$1=$B1763,C1763,0)</f>
        <v>0</v>
      </c>
      <c r="J1763" s="10">
        <f>IF($J$1=$B1763,C1763,0)</f>
        <v>0</v>
      </c>
      <c r="K1763" s="10">
        <f>IF($K$1=$B1763,C1763,0)</f>
        <v>0</v>
      </c>
      <c r="L1763" s="10">
        <f>IF($L$1=$B1763,C1763,0)</f>
        <v>0</v>
      </c>
      <c r="M1763" s="14">
        <f>IF($M$1=$B1763,C1763,0)</f>
        <v>0</v>
      </c>
      <c r="N1763">
        <f>IF($N$1=$B1763,C1763,0)</f>
        <v>0</v>
      </c>
      <c r="O1763" s="14">
        <f>IF($O$1=$B1763,C1763,0)</f>
        <v>0</v>
      </c>
      <c r="P1763">
        <f>IF($P$1=$B1763,C1763,0)</f>
        <v>0</v>
      </c>
      <c r="Q1763" s="14">
        <f>IF($Q$1=$B1763,C1763,0)</f>
        <v>0</v>
      </c>
      <c r="R1763">
        <f>IF($R$1=$B1763,C1763,0)</f>
        <v>0</v>
      </c>
      <c r="S1763" s="14">
        <f>IF($S$1=$B1763,C1763,0)</f>
        <v>0</v>
      </c>
      <c r="T1763" s="14">
        <f>IF($T$1=$B1763,C1763,0)</f>
        <v>0</v>
      </c>
    </row>
    <row r="1764" spans="2:20" x14ac:dyDescent="0.25">
      <c r="B1764">
        <f>Breakdown!B1762</f>
        <v>0</v>
      </c>
      <c r="C1764">
        <f>Breakdown!C1762</f>
        <v>0</v>
      </c>
      <c r="D1764" s="8">
        <f>IF($D$1=$B1764,C1764,0)</f>
        <v>0</v>
      </c>
      <c r="E1764" s="14">
        <f>IF($E$1=$B1764,C1764,0)</f>
        <v>0</v>
      </c>
      <c r="F1764" s="14">
        <f>IF($F$1=$B1764,C1764,0)</f>
        <v>0</v>
      </c>
      <c r="G1764" s="14">
        <f>IF($G$1=$B1764,C1764,0)</f>
        <v>0</v>
      </c>
      <c r="H1764" s="14">
        <f>IF($H$1=$B1764,C1764,0)</f>
        <v>0</v>
      </c>
      <c r="I1764" s="14">
        <f>IF($I$1=$B1764,C1764,0)</f>
        <v>0</v>
      </c>
      <c r="J1764" s="10">
        <f>IF($J$1=$B1764,C1764,0)</f>
        <v>0</v>
      </c>
      <c r="K1764" s="10">
        <f>IF($K$1=$B1764,C1764,0)</f>
        <v>0</v>
      </c>
      <c r="L1764" s="10">
        <f>IF($L$1=$B1764,C1764,0)</f>
        <v>0</v>
      </c>
      <c r="M1764" s="14">
        <f>IF($M$1=$B1764,C1764,0)</f>
        <v>0</v>
      </c>
      <c r="N1764">
        <f>IF($N$1=$B1764,C1764,0)</f>
        <v>0</v>
      </c>
      <c r="O1764" s="14">
        <f>IF($O$1=$B1764,C1764,0)</f>
        <v>0</v>
      </c>
      <c r="P1764">
        <f>IF($P$1=$B1764,C1764,0)</f>
        <v>0</v>
      </c>
      <c r="Q1764" s="14">
        <f>IF($Q$1=$B1764,C1764,0)</f>
        <v>0</v>
      </c>
      <c r="R1764">
        <f>IF($R$1=$B1764,C1764,0)</f>
        <v>0</v>
      </c>
      <c r="S1764" s="14">
        <f>IF($S$1=$B1764,C1764,0)</f>
        <v>0</v>
      </c>
      <c r="T1764" s="14">
        <f>IF($T$1=$B1764,C1764,0)</f>
        <v>0</v>
      </c>
    </row>
    <row r="1765" spans="2:20" x14ac:dyDescent="0.25">
      <c r="B1765">
        <f>Breakdown!B1763</f>
        <v>0</v>
      </c>
      <c r="C1765">
        <f>Breakdown!C1763</f>
        <v>0</v>
      </c>
      <c r="D1765" s="8">
        <f>IF($D$1=$B1765,C1765,0)</f>
        <v>0</v>
      </c>
      <c r="E1765" s="14">
        <f>IF($E$1=$B1765,C1765,0)</f>
        <v>0</v>
      </c>
      <c r="F1765" s="14">
        <f>IF($F$1=$B1765,C1765,0)</f>
        <v>0</v>
      </c>
      <c r="G1765" s="14">
        <f>IF($G$1=$B1765,C1765,0)</f>
        <v>0</v>
      </c>
      <c r="H1765" s="14">
        <f>IF($H$1=$B1765,C1765,0)</f>
        <v>0</v>
      </c>
      <c r="I1765" s="14">
        <f>IF($I$1=$B1765,C1765,0)</f>
        <v>0</v>
      </c>
      <c r="J1765" s="10">
        <f>IF($J$1=$B1765,C1765,0)</f>
        <v>0</v>
      </c>
      <c r="K1765" s="10">
        <f>IF($K$1=$B1765,C1765,0)</f>
        <v>0</v>
      </c>
      <c r="L1765" s="10">
        <f>IF($L$1=$B1765,C1765,0)</f>
        <v>0</v>
      </c>
      <c r="M1765" s="14">
        <f>IF($M$1=$B1765,C1765,0)</f>
        <v>0</v>
      </c>
      <c r="N1765">
        <f>IF($N$1=$B1765,C1765,0)</f>
        <v>0</v>
      </c>
      <c r="O1765" s="14">
        <f>IF($O$1=$B1765,C1765,0)</f>
        <v>0</v>
      </c>
      <c r="P1765">
        <f>IF($P$1=$B1765,C1765,0)</f>
        <v>0</v>
      </c>
      <c r="Q1765" s="14">
        <f>IF($Q$1=$B1765,C1765,0)</f>
        <v>0</v>
      </c>
      <c r="R1765">
        <f>IF($R$1=$B1765,C1765,0)</f>
        <v>0</v>
      </c>
      <c r="S1765" s="14">
        <f>IF($S$1=$B1765,C1765,0)</f>
        <v>0</v>
      </c>
      <c r="T1765" s="14">
        <f>IF($T$1=$B1765,C1765,0)</f>
        <v>0</v>
      </c>
    </row>
    <row r="1766" spans="2:20" x14ac:dyDescent="0.25">
      <c r="B1766">
        <f>Breakdown!B1764</f>
        <v>0</v>
      </c>
      <c r="C1766">
        <f>Breakdown!C1764</f>
        <v>0</v>
      </c>
      <c r="D1766" s="8">
        <f>IF($D$1=$B1766,C1766,0)</f>
        <v>0</v>
      </c>
      <c r="E1766" s="14">
        <f>IF($E$1=$B1766,C1766,0)</f>
        <v>0</v>
      </c>
      <c r="F1766" s="14">
        <f>IF($F$1=$B1766,C1766,0)</f>
        <v>0</v>
      </c>
      <c r="G1766" s="14">
        <f>IF($G$1=$B1766,C1766,0)</f>
        <v>0</v>
      </c>
      <c r="H1766" s="14">
        <f>IF($H$1=$B1766,C1766,0)</f>
        <v>0</v>
      </c>
      <c r="I1766" s="14">
        <f>IF($I$1=$B1766,C1766,0)</f>
        <v>0</v>
      </c>
      <c r="J1766" s="10">
        <f>IF($J$1=$B1766,C1766,0)</f>
        <v>0</v>
      </c>
      <c r="K1766" s="10">
        <f>IF($K$1=$B1766,C1766,0)</f>
        <v>0</v>
      </c>
      <c r="L1766" s="10">
        <f>IF($L$1=$B1766,C1766,0)</f>
        <v>0</v>
      </c>
      <c r="M1766" s="14">
        <f>IF($M$1=$B1766,C1766,0)</f>
        <v>0</v>
      </c>
      <c r="N1766">
        <f>IF($N$1=$B1766,C1766,0)</f>
        <v>0</v>
      </c>
      <c r="O1766" s="14">
        <f>IF($O$1=$B1766,C1766,0)</f>
        <v>0</v>
      </c>
      <c r="P1766">
        <f>IF($P$1=$B1766,C1766,0)</f>
        <v>0</v>
      </c>
      <c r="Q1766" s="14">
        <f>IF($Q$1=$B1766,C1766,0)</f>
        <v>0</v>
      </c>
      <c r="R1766">
        <f>IF($R$1=$B1766,C1766,0)</f>
        <v>0</v>
      </c>
      <c r="S1766" s="14">
        <f>IF($S$1=$B1766,C1766,0)</f>
        <v>0</v>
      </c>
      <c r="T1766" s="14">
        <f>IF($T$1=$B1766,C1766,0)</f>
        <v>0</v>
      </c>
    </row>
    <row r="1767" spans="2:20" x14ac:dyDescent="0.25">
      <c r="B1767">
        <f>Breakdown!B1765</f>
        <v>0</v>
      </c>
      <c r="C1767">
        <f>Breakdown!C1765</f>
        <v>0</v>
      </c>
      <c r="D1767" s="8">
        <f>IF($D$1=$B1767,C1767,0)</f>
        <v>0</v>
      </c>
      <c r="E1767" s="14">
        <f>IF($E$1=$B1767,C1767,0)</f>
        <v>0</v>
      </c>
      <c r="F1767" s="14">
        <f>IF($F$1=$B1767,C1767,0)</f>
        <v>0</v>
      </c>
      <c r="G1767" s="14">
        <f>IF($G$1=$B1767,C1767,0)</f>
        <v>0</v>
      </c>
      <c r="H1767" s="14">
        <f>IF($H$1=$B1767,C1767,0)</f>
        <v>0</v>
      </c>
      <c r="I1767" s="14">
        <f>IF($I$1=$B1767,C1767,0)</f>
        <v>0</v>
      </c>
      <c r="J1767" s="10">
        <f>IF($J$1=$B1767,C1767,0)</f>
        <v>0</v>
      </c>
      <c r="K1767" s="10">
        <f>IF($K$1=$B1767,C1767,0)</f>
        <v>0</v>
      </c>
      <c r="L1767" s="10">
        <f>IF($L$1=$B1767,C1767,0)</f>
        <v>0</v>
      </c>
      <c r="M1767" s="14">
        <f>IF($M$1=$B1767,C1767,0)</f>
        <v>0</v>
      </c>
      <c r="N1767">
        <f>IF($N$1=$B1767,C1767,0)</f>
        <v>0</v>
      </c>
      <c r="O1767" s="14">
        <f>IF($O$1=$B1767,C1767,0)</f>
        <v>0</v>
      </c>
      <c r="P1767">
        <f>IF($P$1=$B1767,C1767,0)</f>
        <v>0</v>
      </c>
      <c r="Q1767" s="14">
        <f>IF($Q$1=$B1767,C1767,0)</f>
        <v>0</v>
      </c>
      <c r="R1767">
        <f>IF($R$1=$B1767,C1767,0)</f>
        <v>0</v>
      </c>
      <c r="S1767" s="14">
        <f>IF($S$1=$B1767,C1767,0)</f>
        <v>0</v>
      </c>
      <c r="T1767" s="14">
        <f>IF($T$1=$B1767,C1767,0)</f>
        <v>0</v>
      </c>
    </row>
    <row r="1768" spans="2:20" x14ac:dyDescent="0.25">
      <c r="B1768">
        <f>Breakdown!B1766</f>
        <v>0</v>
      </c>
      <c r="C1768">
        <f>Breakdown!C1766</f>
        <v>0</v>
      </c>
      <c r="D1768" s="8">
        <f>IF($D$1=$B1768,C1768,0)</f>
        <v>0</v>
      </c>
      <c r="E1768" s="14">
        <f>IF($E$1=$B1768,C1768,0)</f>
        <v>0</v>
      </c>
      <c r="F1768" s="14">
        <f>IF($F$1=$B1768,C1768,0)</f>
        <v>0</v>
      </c>
      <c r="G1768" s="14">
        <f>IF($G$1=$B1768,C1768,0)</f>
        <v>0</v>
      </c>
      <c r="H1768" s="14">
        <f>IF($H$1=$B1768,C1768,0)</f>
        <v>0</v>
      </c>
      <c r="I1768" s="14">
        <f>IF($I$1=$B1768,C1768,0)</f>
        <v>0</v>
      </c>
      <c r="J1768" s="10">
        <f>IF($J$1=$B1768,C1768,0)</f>
        <v>0</v>
      </c>
      <c r="K1768" s="10">
        <f>IF($K$1=$B1768,C1768,0)</f>
        <v>0</v>
      </c>
      <c r="L1768" s="10">
        <f>IF($L$1=$B1768,C1768,0)</f>
        <v>0</v>
      </c>
      <c r="M1768" s="14">
        <f>IF($M$1=$B1768,C1768,0)</f>
        <v>0</v>
      </c>
      <c r="N1768">
        <f>IF($N$1=$B1768,C1768,0)</f>
        <v>0</v>
      </c>
      <c r="O1768" s="14">
        <f>IF($O$1=$B1768,C1768,0)</f>
        <v>0</v>
      </c>
      <c r="P1768">
        <f>IF($P$1=$B1768,C1768,0)</f>
        <v>0</v>
      </c>
      <c r="Q1768" s="14">
        <f>IF($Q$1=$B1768,C1768,0)</f>
        <v>0</v>
      </c>
      <c r="R1768">
        <f>IF($R$1=$B1768,C1768,0)</f>
        <v>0</v>
      </c>
      <c r="S1768" s="14">
        <f>IF($S$1=$B1768,C1768,0)</f>
        <v>0</v>
      </c>
      <c r="T1768" s="14">
        <f>IF($T$1=$B1768,C1768,0)</f>
        <v>0</v>
      </c>
    </row>
    <row r="1769" spans="2:20" x14ac:dyDescent="0.25">
      <c r="B1769">
        <f>Breakdown!B1767</f>
        <v>0</v>
      </c>
      <c r="C1769">
        <f>Breakdown!C1767</f>
        <v>0</v>
      </c>
      <c r="D1769" s="8">
        <f>IF($D$1=$B1769,C1769,0)</f>
        <v>0</v>
      </c>
      <c r="E1769" s="14">
        <f>IF($E$1=$B1769,C1769,0)</f>
        <v>0</v>
      </c>
      <c r="F1769" s="14">
        <f>IF($F$1=$B1769,C1769,0)</f>
        <v>0</v>
      </c>
      <c r="G1769" s="14">
        <f>IF($G$1=$B1769,C1769,0)</f>
        <v>0</v>
      </c>
      <c r="H1769" s="14">
        <f>IF($H$1=$B1769,C1769,0)</f>
        <v>0</v>
      </c>
      <c r="I1769" s="14">
        <f>IF($I$1=$B1769,C1769,0)</f>
        <v>0</v>
      </c>
      <c r="J1769" s="10">
        <f>IF($J$1=$B1769,C1769,0)</f>
        <v>0</v>
      </c>
      <c r="K1769" s="10">
        <f>IF($K$1=$B1769,C1769,0)</f>
        <v>0</v>
      </c>
      <c r="L1769" s="10">
        <f>IF($L$1=$B1769,C1769,0)</f>
        <v>0</v>
      </c>
      <c r="M1769" s="14">
        <f>IF($M$1=$B1769,C1769,0)</f>
        <v>0</v>
      </c>
      <c r="N1769">
        <f>IF($N$1=$B1769,C1769,0)</f>
        <v>0</v>
      </c>
      <c r="O1769" s="14">
        <f>IF($O$1=$B1769,C1769,0)</f>
        <v>0</v>
      </c>
      <c r="P1769">
        <f>IF($P$1=$B1769,C1769,0)</f>
        <v>0</v>
      </c>
      <c r="Q1769" s="14">
        <f>IF($Q$1=$B1769,C1769,0)</f>
        <v>0</v>
      </c>
      <c r="R1769">
        <f>IF($R$1=$B1769,C1769,0)</f>
        <v>0</v>
      </c>
      <c r="S1769" s="14">
        <f>IF($S$1=$B1769,C1769,0)</f>
        <v>0</v>
      </c>
      <c r="T1769" s="14">
        <f>IF($T$1=$B1769,C1769,0)</f>
        <v>0</v>
      </c>
    </row>
    <row r="1770" spans="2:20" x14ac:dyDescent="0.25">
      <c r="B1770">
        <f>Breakdown!B1768</f>
        <v>0</v>
      </c>
      <c r="C1770">
        <f>Breakdown!C1768</f>
        <v>0</v>
      </c>
      <c r="D1770" s="8">
        <f>IF($D$1=$B1770,C1770,0)</f>
        <v>0</v>
      </c>
      <c r="E1770" s="14">
        <f>IF($E$1=$B1770,C1770,0)</f>
        <v>0</v>
      </c>
      <c r="F1770" s="14">
        <f>IF($F$1=$B1770,C1770,0)</f>
        <v>0</v>
      </c>
      <c r="G1770" s="14">
        <f>IF($G$1=$B1770,C1770,0)</f>
        <v>0</v>
      </c>
      <c r="H1770" s="14">
        <f>IF($H$1=$B1770,C1770,0)</f>
        <v>0</v>
      </c>
      <c r="I1770" s="14">
        <f>IF($I$1=$B1770,C1770,0)</f>
        <v>0</v>
      </c>
      <c r="J1770" s="10">
        <f>IF($J$1=$B1770,C1770,0)</f>
        <v>0</v>
      </c>
      <c r="K1770" s="10">
        <f>IF($K$1=$B1770,C1770,0)</f>
        <v>0</v>
      </c>
      <c r="L1770" s="10">
        <f>IF($L$1=$B1770,C1770,0)</f>
        <v>0</v>
      </c>
      <c r="M1770" s="14">
        <f>IF($M$1=$B1770,C1770,0)</f>
        <v>0</v>
      </c>
      <c r="N1770">
        <f>IF($N$1=$B1770,C1770,0)</f>
        <v>0</v>
      </c>
      <c r="O1770" s="14">
        <f>IF($O$1=$B1770,C1770,0)</f>
        <v>0</v>
      </c>
      <c r="P1770">
        <f>IF($P$1=$B1770,C1770,0)</f>
        <v>0</v>
      </c>
      <c r="Q1770" s="14">
        <f>IF($Q$1=$B1770,C1770,0)</f>
        <v>0</v>
      </c>
      <c r="R1770">
        <f>IF($R$1=$B1770,C1770,0)</f>
        <v>0</v>
      </c>
      <c r="S1770" s="14">
        <f>IF($S$1=$B1770,C1770,0)</f>
        <v>0</v>
      </c>
      <c r="T1770" s="14">
        <f>IF($T$1=$B1770,C1770,0)</f>
        <v>0</v>
      </c>
    </row>
    <row r="1771" spans="2:20" x14ac:dyDescent="0.25">
      <c r="B1771">
        <f>Breakdown!B1769</f>
        <v>0</v>
      </c>
      <c r="C1771">
        <f>Breakdown!C1769</f>
        <v>0</v>
      </c>
      <c r="D1771" s="8">
        <f>IF($D$1=$B1771,C1771,0)</f>
        <v>0</v>
      </c>
      <c r="E1771" s="14">
        <f>IF($E$1=$B1771,C1771,0)</f>
        <v>0</v>
      </c>
      <c r="F1771" s="14">
        <f>IF($F$1=$B1771,C1771,0)</f>
        <v>0</v>
      </c>
      <c r="G1771" s="14">
        <f>IF($G$1=$B1771,C1771,0)</f>
        <v>0</v>
      </c>
      <c r="H1771" s="14">
        <f>IF($H$1=$B1771,C1771,0)</f>
        <v>0</v>
      </c>
      <c r="I1771" s="14">
        <f>IF($I$1=$B1771,C1771,0)</f>
        <v>0</v>
      </c>
      <c r="J1771" s="10">
        <f>IF($J$1=$B1771,C1771,0)</f>
        <v>0</v>
      </c>
      <c r="K1771" s="10">
        <f>IF($K$1=$B1771,C1771,0)</f>
        <v>0</v>
      </c>
      <c r="L1771" s="10">
        <f>IF($L$1=$B1771,C1771,0)</f>
        <v>0</v>
      </c>
      <c r="M1771" s="14">
        <f>IF($M$1=$B1771,C1771,0)</f>
        <v>0</v>
      </c>
      <c r="N1771">
        <f>IF($N$1=$B1771,C1771,0)</f>
        <v>0</v>
      </c>
      <c r="O1771" s="14">
        <f>IF($O$1=$B1771,C1771,0)</f>
        <v>0</v>
      </c>
      <c r="P1771">
        <f>IF($P$1=$B1771,C1771,0)</f>
        <v>0</v>
      </c>
      <c r="Q1771" s="14">
        <f>IF($Q$1=$B1771,C1771,0)</f>
        <v>0</v>
      </c>
      <c r="R1771">
        <f>IF($R$1=$B1771,C1771,0)</f>
        <v>0</v>
      </c>
      <c r="S1771" s="14">
        <f>IF($S$1=$B1771,C1771,0)</f>
        <v>0</v>
      </c>
      <c r="T1771" s="14">
        <f>IF($T$1=$B1771,C1771,0)</f>
        <v>0</v>
      </c>
    </row>
    <row r="1772" spans="2:20" x14ac:dyDescent="0.25">
      <c r="B1772">
        <f>Breakdown!B1770</f>
        <v>0</v>
      </c>
      <c r="C1772">
        <f>Breakdown!C1770</f>
        <v>0</v>
      </c>
      <c r="D1772" s="8">
        <f>IF($D$1=$B1772,C1772,0)</f>
        <v>0</v>
      </c>
      <c r="E1772" s="14">
        <f>IF($E$1=$B1772,C1772,0)</f>
        <v>0</v>
      </c>
      <c r="F1772" s="14">
        <f>IF($F$1=$B1772,C1772,0)</f>
        <v>0</v>
      </c>
      <c r="G1772" s="14">
        <f>IF($G$1=$B1772,C1772,0)</f>
        <v>0</v>
      </c>
      <c r="H1772" s="14">
        <f>IF($H$1=$B1772,C1772,0)</f>
        <v>0</v>
      </c>
      <c r="I1772" s="14">
        <f>IF($I$1=$B1772,C1772,0)</f>
        <v>0</v>
      </c>
      <c r="J1772" s="10">
        <f>IF($J$1=$B1772,C1772,0)</f>
        <v>0</v>
      </c>
      <c r="K1772" s="10">
        <f>IF($K$1=$B1772,C1772,0)</f>
        <v>0</v>
      </c>
      <c r="L1772" s="10">
        <f>IF($L$1=$B1772,C1772,0)</f>
        <v>0</v>
      </c>
      <c r="M1772" s="14">
        <f>IF($M$1=$B1772,C1772,0)</f>
        <v>0</v>
      </c>
      <c r="N1772">
        <f>IF($N$1=$B1772,C1772,0)</f>
        <v>0</v>
      </c>
      <c r="O1772" s="14">
        <f>IF($O$1=$B1772,C1772,0)</f>
        <v>0</v>
      </c>
      <c r="P1772">
        <f>IF($P$1=$B1772,C1772,0)</f>
        <v>0</v>
      </c>
      <c r="Q1772" s="14">
        <f>IF($Q$1=$B1772,C1772,0)</f>
        <v>0</v>
      </c>
      <c r="R1772">
        <f>IF($R$1=$B1772,C1772,0)</f>
        <v>0</v>
      </c>
      <c r="S1772" s="14">
        <f>IF($S$1=$B1772,C1772,0)</f>
        <v>0</v>
      </c>
      <c r="T1772" s="14">
        <f>IF($T$1=$B1772,C1772,0)</f>
        <v>0</v>
      </c>
    </row>
    <row r="1773" spans="2:20" x14ac:dyDescent="0.25">
      <c r="B1773">
        <f>Breakdown!B1771</f>
        <v>0</v>
      </c>
      <c r="C1773">
        <f>Breakdown!C1771</f>
        <v>0</v>
      </c>
      <c r="D1773" s="8">
        <f>IF($D$1=$B1773,C1773,0)</f>
        <v>0</v>
      </c>
      <c r="E1773" s="14">
        <f>IF($E$1=$B1773,C1773,0)</f>
        <v>0</v>
      </c>
      <c r="F1773" s="14">
        <f>IF($F$1=$B1773,C1773,0)</f>
        <v>0</v>
      </c>
      <c r="G1773" s="14">
        <f>IF($G$1=$B1773,C1773,0)</f>
        <v>0</v>
      </c>
      <c r="H1773" s="14">
        <f>IF($H$1=$B1773,C1773,0)</f>
        <v>0</v>
      </c>
      <c r="I1773" s="14">
        <f>IF($I$1=$B1773,C1773,0)</f>
        <v>0</v>
      </c>
      <c r="J1773" s="10">
        <f>IF($J$1=$B1773,C1773,0)</f>
        <v>0</v>
      </c>
      <c r="K1773" s="10">
        <f>IF($K$1=$B1773,C1773,0)</f>
        <v>0</v>
      </c>
      <c r="L1773" s="10">
        <f>IF($L$1=$B1773,C1773,0)</f>
        <v>0</v>
      </c>
      <c r="M1773" s="14">
        <f>IF($M$1=$B1773,C1773,0)</f>
        <v>0</v>
      </c>
      <c r="N1773">
        <f>IF($N$1=$B1773,C1773,0)</f>
        <v>0</v>
      </c>
      <c r="O1773" s="14">
        <f>IF($O$1=$B1773,C1773,0)</f>
        <v>0</v>
      </c>
      <c r="P1773">
        <f>IF($P$1=$B1773,C1773,0)</f>
        <v>0</v>
      </c>
      <c r="Q1773" s="14">
        <f>IF($Q$1=$B1773,C1773,0)</f>
        <v>0</v>
      </c>
      <c r="R1773">
        <f>IF($R$1=$B1773,C1773,0)</f>
        <v>0</v>
      </c>
      <c r="S1773" s="14">
        <f>IF($S$1=$B1773,C1773,0)</f>
        <v>0</v>
      </c>
      <c r="T1773" s="14">
        <f>IF($T$1=$B1773,C1773,0)</f>
        <v>0</v>
      </c>
    </row>
    <row r="1774" spans="2:20" x14ac:dyDescent="0.25">
      <c r="B1774">
        <f>Breakdown!B1772</f>
        <v>0</v>
      </c>
      <c r="C1774">
        <f>Breakdown!C1772</f>
        <v>0</v>
      </c>
      <c r="D1774" s="8">
        <f>IF($D$1=$B1774,C1774,0)</f>
        <v>0</v>
      </c>
      <c r="E1774" s="14">
        <f>IF($E$1=$B1774,C1774,0)</f>
        <v>0</v>
      </c>
      <c r="F1774" s="14">
        <f>IF($F$1=$B1774,C1774,0)</f>
        <v>0</v>
      </c>
      <c r="G1774" s="14">
        <f>IF($G$1=$B1774,C1774,0)</f>
        <v>0</v>
      </c>
      <c r="H1774" s="14">
        <f>IF($H$1=$B1774,C1774,0)</f>
        <v>0</v>
      </c>
      <c r="I1774" s="14">
        <f>IF($I$1=$B1774,C1774,0)</f>
        <v>0</v>
      </c>
      <c r="J1774" s="10">
        <f>IF($J$1=$B1774,C1774,0)</f>
        <v>0</v>
      </c>
      <c r="K1774" s="10">
        <f>IF($K$1=$B1774,C1774,0)</f>
        <v>0</v>
      </c>
      <c r="L1774" s="10">
        <f>IF($L$1=$B1774,C1774,0)</f>
        <v>0</v>
      </c>
      <c r="M1774" s="14">
        <f>IF($M$1=$B1774,C1774,0)</f>
        <v>0</v>
      </c>
      <c r="N1774">
        <f>IF($N$1=$B1774,C1774,0)</f>
        <v>0</v>
      </c>
      <c r="O1774" s="14">
        <f>IF($O$1=$B1774,C1774,0)</f>
        <v>0</v>
      </c>
      <c r="P1774">
        <f>IF($P$1=$B1774,C1774,0)</f>
        <v>0</v>
      </c>
      <c r="Q1774" s="14">
        <f>IF($Q$1=$B1774,C1774,0)</f>
        <v>0</v>
      </c>
      <c r="R1774">
        <f>IF($R$1=$B1774,C1774,0)</f>
        <v>0</v>
      </c>
      <c r="S1774" s="14">
        <f>IF($S$1=$B1774,C1774,0)</f>
        <v>0</v>
      </c>
      <c r="T1774" s="14">
        <f>IF($T$1=$B1774,C1774,0)</f>
        <v>0</v>
      </c>
    </row>
    <row r="1775" spans="2:20" x14ac:dyDescent="0.25">
      <c r="B1775">
        <f>Breakdown!B1773</f>
        <v>0</v>
      </c>
      <c r="C1775">
        <f>Breakdown!C1773</f>
        <v>0</v>
      </c>
      <c r="D1775" s="8">
        <f>IF($D$1=$B1775,C1775,0)</f>
        <v>0</v>
      </c>
      <c r="E1775" s="14">
        <f>IF($E$1=$B1775,C1775,0)</f>
        <v>0</v>
      </c>
      <c r="F1775" s="14">
        <f>IF($F$1=$B1775,C1775,0)</f>
        <v>0</v>
      </c>
      <c r="G1775" s="14">
        <f>IF($G$1=$B1775,C1775,0)</f>
        <v>0</v>
      </c>
      <c r="H1775" s="14">
        <f>IF($H$1=$B1775,C1775,0)</f>
        <v>0</v>
      </c>
      <c r="I1775" s="14">
        <f>IF($I$1=$B1775,C1775,0)</f>
        <v>0</v>
      </c>
      <c r="J1775" s="10">
        <f>IF($J$1=$B1775,C1775,0)</f>
        <v>0</v>
      </c>
      <c r="K1775" s="10">
        <f>IF($K$1=$B1775,C1775,0)</f>
        <v>0</v>
      </c>
      <c r="L1775" s="10">
        <f>IF($L$1=$B1775,C1775,0)</f>
        <v>0</v>
      </c>
      <c r="M1775" s="14">
        <f>IF($M$1=$B1775,C1775,0)</f>
        <v>0</v>
      </c>
      <c r="N1775">
        <f>IF($N$1=$B1775,C1775,0)</f>
        <v>0</v>
      </c>
      <c r="O1775" s="14">
        <f>IF($O$1=$B1775,C1775,0)</f>
        <v>0</v>
      </c>
      <c r="P1775">
        <f>IF($P$1=$B1775,C1775,0)</f>
        <v>0</v>
      </c>
      <c r="Q1775" s="14">
        <f>IF($Q$1=$B1775,C1775,0)</f>
        <v>0</v>
      </c>
      <c r="R1775">
        <f>IF($R$1=$B1775,C1775,0)</f>
        <v>0</v>
      </c>
      <c r="S1775" s="14">
        <f>IF($S$1=$B1775,C1775,0)</f>
        <v>0</v>
      </c>
      <c r="T1775" s="14">
        <f>IF($T$1=$B1775,C1775,0)</f>
        <v>0</v>
      </c>
    </row>
    <row r="1776" spans="2:20" x14ac:dyDescent="0.25">
      <c r="B1776">
        <f>Breakdown!B1774</f>
        <v>0</v>
      </c>
      <c r="C1776">
        <f>Breakdown!C1774</f>
        <v>0</v>
      </c>
      <c r="D1776" s="8">
        <f>IF($D$1=$B1776,C1776,0)</f>
        <v>0</v>
      </c>
      <c r="E1776" s="14">
        <f>IF($E$1=$B1776,C1776,0)</f>
        <v>0</v>
      </c>
      <c r="F1776" s="14">
        <f>IF($F$1=$B1776,C1776,0)</f>
        <v>0</v>
      </c>
      <c r="G1776" s="14">
        <f>IF($G$1=$B1776,C1776,0)</f>
        <v>0</v>
      </c>
      <c r="H1776" s="14">
        <f>IF($H$1=$B1776,C1776,0)</f>
        <v>0</v>
      </c>
      <c r="I1776" s="14">
        <f>IF($I$1=$B1776,C1776,0)</f>
        <v>0</v>
      </c>
      <c r="J1776" s="10">
        <f>IF($J$1=$B1776,C1776,0)</f>
        <v>0</v>
      </c>
      <c r="K1776" s="10">
        <f>IF($K$1=$B1776,C1776,0)</f>
        <v>0</v>
      </c>
      <c r="L1776" s="10">
        <f>IF($L$1=$B1776,C1776,0)</f>
        <v>0</v>
      </c>
      <c r="M1776" s="14">
        <f>IF($M$1=$B1776,C1776,0)</f>
        <v>0</v>
      </c>
      <c r="N1776">
        <f>IF($N$1=$B1776,C1776,0)</f>
        <v>0</v>
      </c>
      <c r="O1776" s="14">
        <f>IF($O$1=$B1776,C1776,0)</f>
        <v>0</v>
      </c>
      <c r="P1776">
        <f>IF($P$1=$B1776,C1776,0)</f>
        <v>0</v>
      </c>
      <c r="Q1776" s="14">
        <f>IF($Q$1=$B1776,C1776,0)</f>
        <v>0</v>
      </c>
      <c r="R1776">
        <f>IF($R$1=$B1776,C1776,0)</f>
        <v>0</v>
      </c>
      <c r="S1776" s="14">
        <f>IF($S$1=$B1776,C1776,0)</f>
        <v>0</v>
      </c>
      <c r="T1776" s="14">
        <f>IF($T$1=$B1776,C1776,0)</f>
        <v>0</v>
      </c>
    </row>
    <row r="1777" spans="2:20" x14ac:dyDescent="0.25">
      <c r="B1777">
        <f>Breakdown!B1775</f>
        <v>0</v>
      </c>
      <c r="C1777">
        <f>Breakdown!C1775</f>
        <v>0</v>
      </c>
      <c r="D1777" s="8">
        <f>IF($D$1=$B1777,C1777,0)</f>
        <v>0</v>
      </c>
      <c r="E1777" s="14">
        <f>IF($E$1=$B1777,C1777,0)</f>
        <v>0</v>
      </c>
      <c r="F1777" s="14">
        <f>IF($F$1=$B1777,C1777,0)</f>
        <v>0</v>
      </c>
      <c r="G1777" s="14">
        <f>IF($G$1=$B1777,C1777,0)</f>
        <v>0</v>
      </c>
      <c r="H1777" s="14">
        <f>IF($H$1=$B1777,C1777,0)</f>
        <v>0</v>
      </c>
      <c r="I1777" s="14">
        <f>IF($I$1=$B1777,C1777,0)</f>
        <v>0</v>
      </c>
      <c r="J1777" s="10">
        <f>IF($J$1=$B1777,C1777,0)</f>
        <v>0</v>
      </c>
      <c r="K1777" s="10">
        <f>IF($K$1=$B1777,C1777,0)</f>
        <v>0</v>
      </c>
      <c r="L1777" s="10">
        <f>IF($L$1=$B1777,C1777,0)</f>
        <v>0</v>
      </c>
      <c r="M1777" s="14">
        <f>IF($M$1=$B1777,C1777,0)</f>
        <v>0</v>
      </c>
      <c r="N1777">
        <f>IF($N$1=$B1777,C1777,0)</f>
        <v>0</v>
      </c>
      <c r="O1777" s="14">
        <f>IF($O$1=$B1777,C1777,0)</f>
        <v>0</v>
      </c>
      <c r="P1777">
        <f>IF($P$1=$B1777,C1777,0)</f>
        <v>0</v>
      </c>
      <c r="Q1777" s="14">
        <f>IF($Q$1=$B1777,C1777,0)</f>
        <v>0</v>
      </c>
      <c r="R1777">
        <f>IF($R$1=$B1777,C1777,0)</f>
        <v>0</v>
      </c>
      <c r="S1777" s="14">
        <f>IF($S$1=$B1777,C1777,0)</f>
        <v>0</v>
      </c>
      <c r="T1777" s="14">
        <f>IF($T$1=$B1777,C1777,0)</f>
        <v>0</v>
      </c>
    </row>
    <row r="1778" spans="2:20" x14ac:dyDescent="0.25">
      <c r="B1778">
        <f>Breakdown!B1776</f>
        <v>0</v>
      </c>
      <c r="C1778">
        <f>Breakdown!C1776</f>
        <v>0</v>
      </c>
      <c r="D1778" s="8">
        <f>IF($D$1=$B1778,C1778,0)</f>
        <v>0</v>
      </c>
      <c r="E1778" s="14">
        <f>IF($E$1=$B1778,C1778,0)</f>
        <v>0</v>
      </c>
      <c r="F1778" s="14">
        <f>IF($F$1=$B1778,C1778,0)</f>
        <v>0</v>
      </c>
      <c r="G1778" s="14">
        <f>IF($G$1=$B1778,C1778,0)</f>
        <v>0</v>
      </c>
      <c r="H1778" s="14">
        <f>IF($H$1=$B1778,C1778,0)</f>
        <v>0</v>
      </c>
      <c r="I1778" s="14">
        <f>IF($I$1=$B1778,C1778,0)</f>
        <v>0</v>
      </c>
      <c r="J1778" s="10">
        <f>IF($J$1=$B1778,C1778,0)</f>
        <v>0</v>
      </c>
      <c r="K1778" s="10">
        <f>IF($K$1=$B1778,C1778,0)</f>
        <v>0</v>
      </c>
      <c r="L1778" s="10">
        <f>IF($L$1=$B1778,C1778,0)</f>
        <v>0</v>
      </c>
      <c r="M1778" s="14">
        <f>IF($M$1=$B1778,C1778,0)</f>
        <v>0</v>
      </c>
      <c r="N1778">
        <f>IF($N$1=$B1778,C1778,0)</f>
        <v>0</v>
      </c>
      <c r="O1778" s="14">
        <f>IF($O$1=$B1778,C1778,0)</f>
        <v>0</v>
      </c>
      <c r="P1778">
        <f>IF($P$1=$B1778,C1778,0)</f>
        <v>0</v>
      </c>
      <c r="Q1778" s="14">
        <f>IF($Q$1=$B1778,C1778,0)</f>
        <v>0</v>
      </c>
      <c r="R1778">
        <f>IF($R$1=$B1778,C1778,0)</f>
        <v>0</v>
      </c>
      <c r="S1778" s="14">
        <f>IF($S$1=$B1778,C1778,0)</f>
        <v>0</v>
      </c>
      <c r="T1778" s="14">
        <f>IF($T$1=$B1778,C1778,0)</f>
        <v>0</v>
      </c>
    </row>
    <row r="1779" spans="2:20" x14ac:dyDescent="0.25">
      <c r="B1779">
        <f>Breakdown!B1777</f>
        <v>0</v>
      </c>
      <c r="C1779">
        <f>Breakdown!C1777</f>
        <v>0</v>
      </c>
      <c r="D1779" s="8">
        <f>IF($D$1=$B1779,C1779,0)</f>
        <v>0</v>
      </c>
      <c r="E1779" s="14">
        <f>IF($E$1=$B1779,C1779,0)</f>
        <v>0</v>
      </c>
      <c r="F1779" s="14">
        <f>IF($F$1=$B1779,C1779,0)</f>
        <v>0</v>
      </c>
      <c r="G1779" s="14">
        <f>IF($G$1=$B1779,C1779,0)</f>
        <v>0</v>
      </c>
      <c r="H1779" s="14">
        <f>IF($H$1=$B1779,C1779,0)</f>
        <v>0</v>
      </c>
      <c r="I1779" s="14">
        <f>IF($I$1=$B1779,C1779,0)</f>
        <v>0</v>
      </c>
      <c r="J1779" s="10">
        <f>IF($J$1=$B1779,C1779,0)</f>
        <v>0</v>
      </c>
      <c r="K1779" s="10">
        <f>IF($K$1=$B1779,C1779,0)</f>
        <v>0</v>
      </c>
      <c r="L1779" s="10">
        <f>IF($L$1=$B1779,C1779,0)</f>
        <v>0</v>
      </c>
      <c r="M1779" s="14">
        <f>IF($M$1=$B1779,C1779,0)</f>
        <v>0</v>
      </c>
      <c r="N1779">
        <f>IF($N$1=$B1779,C1779,0)</f>
        <v>0</v>
      </c>
      <c r="O1779" s="14">
        <f>IF($O$1=$B1779,C1779,0)</f>
        <v>0</v>
      </c>
      <c r="P1779">
        <f>IF($P$1=$B1779,C1779,0)</f>
        <v>0</v>
      </c>
      <c r="Q1779" s="14">
        <f>IF($Q$1=$B1779,C1779,0)</f>
        <v>0</v>
      </c>
      <c r="R1779">
        <f>IF($R$1=$B1779,C1779,0)</f>
        <v>0</v>
      </c>
      <c r="S1779" s="14">
        <f>IF($S$1=$B1779,C1779,0)</f>
        <v>0</v>
      </c>
      <c r="T1779" s="14">
        <f>IF($T$1=$B1779,C1779,0)</f>
        <v>0</v>
      </c>
    </row>
    <row r="1780" spans="2:20" x14ac:dyDescent="0.25">
      <c r="B1780">
        <f>Breakdown!B1778</f>
        <v>0</v>
      </c>
      <c r="C1780">
        <f>Breakdown!C1778</f>
        <v>0</v>
      </c>
      <c r="D1780" s="8">
        <f>IF($D$1=$B1780,C1780,0)</f>
        <v>0</v>
      </c>
      <c r="E1780" s="14">
        <f>IF($E$1=$B1780,C1780,0)</f>
        <v>0</v>
      </c>
      <c r="F1780" s="14">
        <f>IF($F$1=$B1780,C1780,0)</f>
        <v>0</v>
      </c>
      <c r="G1780" s="14">
        <f>IF($G$1=$B1780,C1780,0)</f>
        <v>0</v>
      </c>
      <c r="H1780" s="14">
        <f>IF($H$1=$B1780,C1780,0)</f>
        <v>0</v>
      </c>
      <c r="I1780" s="14">
        <f>IF($I$1=$B1780,C1780,0)</f>
        <v>0</v>
      </c>
      <c r="J1780" s="10">
        <f>IF($J$1=$B1780,C1780,0)</f>
        <v>0</v>
      </c>
      <c r="K1780" s="10">
        <f>IF($K$1=$B1780,C1780,0)</f>
        <v>0</v>
      </c>
      <c r="L1780" s="10">
        <f>IF($L$1=$B1780,C1780,0)</f>
        <v>0</v>
      </c>
      <c r="M1780" s="14">
        <f>IF($M$1=$B1780,C1780,0)</f>
        <v>0</v>
      </c>
      <c r="N1780">
        <f>IF($N$1=$B1780,C1780,0)</f>
        <v>0</v>
      </c>
      <c r="O1780" s="14">
        <f>IF($O$1=$B1780,C1780,0)</f>
        <v>0</v>
      </c>
      <c r="P1780">
        <f>IF($P$1=$B1780,C1780,0)</f>
        <v>0</v>
      </c>
      <c r="Q1780" s="14">
        <f>IF($Q$1=$B1780,C1780,0)</f>
        <v>0</v>
      </c>
      <c r="R1780">
        <f>IF($R$1=$B1780,C1780,0)</f>
        <v>0</v>
      </c>
      <c r="S1780" s="14">
        <f>IF($S$1=$B1780,C1780,0)</f>
        <v>0</v>
      </c>
      <c r="T1780" s="14">
        <f>IF($T$1=$B1780,C1780,0)</f>
        <v>0</v>
      </c>
    </row>
    <row r="1781" spans="2:20" x14ac:dyDescent="0.25">
      <c r="B1781">
        <f>Breakdown!B1779</f>
        <v>0</v>
      </c>
      <c r="C1781">
        <f>Breakdown!C1779</f>
        <v>0</v>
      </c>
      <c r="D1781" s="8">
        <f>IF($D$1=$B1781,C1781,0)</f>
        <v>0</v>
      </c>
      <c r="E1781" s="14">
        <f>IF($E$1=$B1781,C1781,0)</f>
        <v>0</v>
      </c>
      <c r="F1781" s="14">
        <f>IF($F$1=$B1781,C1781,0)</f>
        <v>0</v>
      </c>
      <c r="G1781" s="14">
        <f>IF($G$1=$B1781,C1781,0)</f>
        <v>0</v>
      </c>
      <c r="H1781" s="14">
        <f>IF($H$1=$B1781,C1781,0)</f>
        <v>0</v>
      </c>
      <c r="I1781" s="14">
        <f>IF($I$1=$B1781,C1781,0)</f>
        <v>0</v>
      </c>
      <c r="J1781" s="10">
        <f>IF($J$1=$B1781,C1781,0)</f>
        <v>0</v>
      </c>
      <c r="K1781" s="10">
        <f>IF($K$1=$B1781,C1781,0)</f>
        <v>0</v>
      </c>
      <c r="L1781" s="10">
        <f>IF($L$1=$B1781,C1781,0)</f>
        <v>0</v>
      </c>
      <c r="M1781" s="14">
        <f>IF($M$1=$B1781,C1781,0)</f>
        <v>0</v>
      </c>
      <c r="N1781">
        <f>IF($N$1=$B1781,C1781,0)</f>
        <v>0</v>
      </c>
      <c r="O1781" s="14">
        <f>IF($O$1=$B1781,C1781,0)</f>
        <v>0</v>
      </c>
      <c r="P1781">
        <f>IF($P$1=$B1781,C1781,0)</f>
        <v>0</v>
      </c>
      <c r="Q1781" s="14">
        <f>IF($Q$1=$B1781,C1781,0)</f>
        <v>0</v>
      </c>
      <c r="R1781">
        <f>IF($R$1=$B1781,C1781,0)</f>
        <v>0</v>
      </c>
      <c r="S1781" s="14">
        <f>IF($S$1=$B1781,C1781,0)</f>
        <v>0</v>
      </c>
      <c r="T1781" s="14">
        <f>IF($T$1=$B1781,C1781,0)</f>
        <v>0</v>
      </c>
    </row>
    <row r="1782" spans="2:20" x14ac:dyDescent="0.25">
      <c r="B1782">
        <f>Breakdown!B1780</f>
        <v>0</v>
      </c>
      <c r="C1782">
        <f>Breakdown!C1780</f>
        <v>0</v>
      </c>
      <c r="D1782" s="8">
        <f>IF($D$1=$B1782,C1782,0)</f>
        <v>0</v>
      </c>
      <c r="E1782" s="14">
        <f>IF($E$1=$B1782,C1782,0)</f>
        <v>0</v>
      </c>
      <c r="F1782" s="14">
        <f>IF($F$1=$B1782,C1782,0)</f>
        <v>0</v>
      </c>
      <c r="G1782" s="14">
        <f>IF($G$1=$B1782,C1782,0)</f>
        <v>0</v>
      </c>
      <c r="H1782" s="14">
        <f>IF($H$1=$B1782,C1782,0)</f>
        <v>0</v>
      </c>
      <c r="I1782" s="14">
        <f>IF($I$1=$B1782,C1782,0)</f>
        <v>0</v>
      </c>
      <c r="J1782" s="10">
        <f>IF($J$1=$B1782,C1782,0)</f>
        <v>0</v>
      </c>
      <c r="K1782" s="10">
        <f>IF($K$1=$B1782,C1782,0)</f>
        <v>0</v>
      </c>
      <c r="L1782" s="10">
        <f>IF($L$1=$B1782,C1782,0)</f>
        <v>0</v>
      </c>
      <c r="M1782" s="14">
        <f>IF($M$1=$B1782,C1782,0)</f>
        <v>0</v>
      </c>
      <c r="N1782">
        <f>IF($N$1=$B1782,C1782,0)</f>
        <v>0</v>
      </c>
      <c r="O1782" s="14">
        <f>IF($O$1=$B1782,C1782,0)</f>
        <v>0</v>
      </c>
      <c r="P1782">
        <f>IF($P$1=$B1782,C1782,0)</f>
        <v>0</v>
      </c>
      <c r="Q1782" s="14">
        <f>IF($Q$1=$B1782,C1782,0)</f>
        <v>0</v>
      </c>
      <c r="R1782">
        <f>IF($R$1=$B1782,C1782,0)</f>
        <v>0</v>
      </c>
      <c r="S1782" s="14">
        <f>IF($S$1=$B1782,C1782,0)</f>
        <v>0</v>
      </c>
      <c r="T1782" s="14">
        <f>IF($T$1=$B1782,C1782,0)</f>
        <v>0</v>
      </c>
    </row>
    <row r="1783" spans="2:20" x14ac:dyDescent="0.25">
      <c r="B1783">
        <f>Breakdown!B1781</f>
        <v>0</v>
      </c>
      <c r="C1783">
        <f>Breakdown!C1781</f>
        <v>0</v>
      </c>
      <c r="D1783" s="8">
        <f>IF($D$1=$B1783,C1783,0)</f>
        <v>0</v>
      </c>
      <c r="E1783" s="14">
        <f>IF($E$1=$B1783,C1783,0)</f>
        <v>0</v>
      </c>
      <c r="F1783" s="14">
        <f>IF($F$1=$B1783,C1783,0)</f>
        <v>0</v>
      </c>
      <c r="G1783" s="14">
        <f>IF($G$1=$B1783,C1783,0)</f>
        <v>0</v>
      </c>
      <c r="H1783" s="14">
        <f>IF($H$1=$B1783,C1783,0)</f>
        <v>0</v>
      </c>
      <c r="I1783" s="14">
        <f>IF($I$1=$B1783,C1783,0)</f>
        <v>0</v>
      </c>
      <c r="J1783" s="10">
        <f>IF($J$1=$B1783,C1783,0)</f>
        <v>0</v>
      </c>
      <c r="K1783" s="10">
        <f>IF($K$1=$B1783,C1783,0)</f>
        <v>0</v>
      </c>
      <c r="L1783" s="10">
        <f>IF($L$1=$B1783,C1783,0)</f>
        <v>0</v>
      </c>
      <c r="M1783" s="14">
        <f>IF($M$1=$B1783,C1783,0)</f>
        <v>0</v>
      </c>
      <c r="N1783">
        <f>IF($N$1=$B1783,C1783,0)</f>
        <v>0</v>
      </c>
      <c r="O1783" s="14">
        <f>IF($O$1=$B1783,C1783,0)</f>
        <v>0</v>
      </c>
      <c r="P1783">
        <f>IF($P$1=$B1783,C1783,0)</f>
        <v>0</v>
      </c>
      <c r="Q1783" s="14">
        <f>IF($Q$1=$B1783,C1783,0)</f>
        <v>0</v>
      </c>
      <c r="R1783">
        <f>IF($R$1=$B1783,C1783,0)</f>
        <v>0</v>
      </c>
      <c r="S1783" s="14">
        <f>IF($S$1=$B1783,C1783,0)</f>
        <v>0</v>
      </c>
      <c r="T1783" s="14">
        <f>IF($T$1=$B1783,C1783,0)</f>
        <v>0</v>
      </c>
    </row>
    <row r="1784" spans="2:20" x14ac:dyDescent="0.25">
      <c r="B1784">
        <f>Breakdown!B1782</f>
        <v>0</v>
      </c>
      <c r="C1784">
        <f>Breakdown!C1782</f>
        <v>0</v>
      </c>
      <c r="D1784" s="8">
        <f>IF($D$1=$B1784,C1784,0)</f>
        <v>0</v>
      </c>
      <c r="E1784" s="14">
        <f>IF($E$1=$B1784,C1784,0)</f>
        <v>0</v>
      </c>
      <c r="F1784" s="14">
        <f>IF($F$1=$B1784,C1784,0)</f>
        <v>0</v>
      </c>
      <c r="G1784" s="14">
        <f>IF($G$1=$B1784,C1784,0)</f>
        <v>0</v>
      </c>
      <c r="H1784" s="14">
        <f>IF($H$1=$B1784,C1784,0)</f>
        <v>0</v>
      </c>
      <c r="I1784" s="14">
        <f>IF($I$1=$B1784,C1784,0)</f>
        <v>0</v>
      </c>
      <c r="J1784" s="10">
        <f>IF($J$1=$B1784,C1784,0)</f>
        <v>0</v>
      </c>
      <c r="K1784" s="10">
        <f>IF($K$1=$B1784,C1784,0)</f>
        <v>0</v>
      </c>
      <c r="L1784" s="10">
        <f>IF($L$1=$B1784,C1784,0)</f>
        <v>0</v>
      </c>
      <c r="M1784" s="14">
        <f>IF($M$1=$B1784,C1784,0)</f>
        <v>0</v>
      </c>
      <c r="N1784">
        <f>IF($N$1=$B1784,C1784,0)</f>
        <v>0</v>
      </c>
      <c r="O1784" s="14">
        <f>IF($O$1=$B1784,C1784,0)</f>
        <v>0</v>
      </c>
      <c r="P1784">
        <f>IF($P$1=$B1784,C1784,0)</f>
        <v>0</v>
      </c>
      <c r="Q1784" s="14">
        <f>IF($Q$1=$B1784,C1784,0)</f>
        <v>0</v>
      </c>
      <c r="R1784">
        <f>IF($R$1=$B1784,C1784,0)</f>
        <v>0</v>
      </c>
      <c r="S1784" s="14">
        <f>IF($S$1=$B1784,C1784,0)</f>
        <v>0</v>
      </c>
      <c r="T1784" s="14">
        <f>IF($T$1=$B1784,C1784,0)</f>
        <v>0</v>
      </c>
    </row>
    <row r="1785" spans="2:20" x14ac:dyDescent="0.25">
      <c r="B1785">
        <f>Breakdown!B1783</f>
        <v>0</v>
      </c>
      <c r="C1785">
        <f>Breakdown!C1783</f>
        <v>0</v>
      </c>
      <c r="D1785" s="8">
        <f>IF($D$1=$B1785,C1785,0)</f>
        <v>0</v>
      </c>
      <c r="E1785" s="14">
        <f>IF($E$1=$B1785,C1785,0)</f>
        <v>0</v>
      </c>
      <c r="F1785" s="14">
        <f>IF($F$1=$B1785,C1785,0)</f>
        <v>0</v>
      </c>
      <c r="G1785" s="14">
        <f>IF($G$1=$B1785,C1785,0)</f>
        <v>0</v>
      </c>
      <c r="H1785" s="14">
        <f>IF($H$1=$B1785,C1785,0)</f>
        <v>0</v>
      </c>
      <c r="I1785" s="14">
        <f>IF($I$1=$B1785,C1785,0)</f>
        <v>0</v>
      </c>
      <c r="J1785" s="10">
        <f>IF($J$1=$B1785,C1785,0)</f>
        <v>0</v>
      </c>
      <c r="K1785" s="10">
        <f>IF($K$1=$B1785,C1785,0)</f>
        <v>0</v>
      </c>
      <c r="L1785" s="10">
        <f>IF($L$1=$B1785,C1785,0)</f>
        <v>0</v>
      </c>
      <c r="M1785" s="14">
        <f>IF($M$1=$B1785,C1785,0)</f>
        <v>0</v>
      </c>
      <c r="N1785">
        <f>IF($N$1=$B1785,C1785,0)</f>
        <v>0</v>
      </c>
      <c r="O1785" s="14">
        <f>IF($O$1=$B1785,C1785,0)</f>
        <v>0</v>
      </c>
      <c r="P1785">
        <f>IF($P$1=$B1785,C1785,0)</f>
        <v>0</v>
      </c>
      <c r="Q1785" s="14">
        <f>IF($Q$1=$B1785,C1785,0)</f>
        <v>0</v>
      </c>
      <c r="R1785">
        <f>IF($R$1=$B1785,C1785,0)</f>
        <v>0</v>
      </c>
      <c r="S1785" s="14">
        <f>IF($S$1=$B1785,C1785,0)</f>
        <v>0</v>
      </c>
      <c r="T1785" s="14">
        <f>IF($T$1=$B1785,C1785,0)</f>
        <v>0</v>
      </c>
    </row>
    <row r="1786" spans="2:20" x14ac:dyDescent="0.25">
      <c r="B1786">
        <f>Breakdown!B1784</f>
        <v>0</v>
      </c>
      <c r="C1786">
        <f>Breakdown!C1784</f>
        <v>0</v>
      </c>
      <c r="D1786" s="8">
        <f>IF($D$1=$B1786,C1786,0)</f>
        <v>0</v>
      </c>
      <c r="E1786" s="14">
        <f>IF($E$1=$B1786,C1786,0)</f>
        <v>0</v>
      </c>
      <c r="F1786" s="14">
        <f>IF($F$1=$B1786,C1786,0)</f>
        <v>0</v>
      </c>
      <c r="G1786" s="14">
        <f>IF($G$1=$B1786,C1786,0)</f>
        <v>0</v>
      </c>
      <c r="H1786" s="14">
        <f>IF($H$1=$B1786,C1786,0)</f>
        <v>0</v>
      </c>
      <c r="I1786" s="14">
        <f>IF($I$1=$B1786,C1786,0)</f>
        <v>0</v>
      </c>
      <c r="J1786" s="10">
        <f>IF($J$1=$B1786,C1786,0)</f>
        <v>0</v>
      </c>
      <c r="K1786" s="10">
        <f>IF($K$1=$B1786,C1786,0)</f>
        <v>0</v>
      </c>
      <c r="L1786" s="10">
        <f>IF($L$1=$B1786,C1786,0)</f>
        <v>0</v>
      </c>
      <c r="M1786" s="14">
        <f>IF($M$1=$B1786,C1786,0)</f>
        <v>0</v>
      </c>
      <c r="N1786">
        <f>IF($N$1=$B1786,C1786,0)</f>
        <v>0</v>
      </c>
      <c r="O1786" s="14">
        <f>IF($O$1=$B1786,C1786,0)</f>
        <v>0</v>
      </c>
      <c r="P1786">
        <f>IF($P$1=$B1786,C1786,0)</f>
        <v>0</v>
      </c>
      <c r="Q1786" s="14">
        <f>IF($Q$1=$B1786,C1786,0)</f>
        <v>0</v>
      </c>
      <c r="R1786">
        <f>IF($R$1=$B1786,C1786,0)</f>
        <v>0</v>
      </c>
      <c r="S1786" s="14">
        <f>IF($S$1=$B1786,C1786,0)</f>
        <v>0</v>
      </c>
      <c r="T1786" s="14">
        <f>IF($T$1=$B1786,C1786,0)</f>
        <v>0</v>
      </c>
    </row>
    <row r="1787" spans="2:20" x14ac:dyDescent="0.25">
      <c r="B1787">
        <f>Breakdown!B1785</f>
        <v>0</v>
      </c>
      <c r="C1787">
        <f>Breakdown!C1785</f>
        <v>0</v>
      </c>
      <c r="D1787" s="8">
        <f>IF($D$1=$B1787,C1787,0)</f>
        <v>0</v>
      </c>
      <c r="E1787" s="14">
        <f>IF($E$1=$B1787,C1787,0)</f>
        <v>0</v>
      </c>
      <c r="F1787" s="14">
        <f>IF($F$1=$B1787,C1787,0)</f>
        <v>0</v>
      </c>
      <c r="G1787" s="14">
        <f>IF($G$1=$B1787,C1787,0)</f>
        <v>0</v>
      </c>
      <c r="H1787" s="14">
        <f>IF($H$1=$B1787,C1787,0)</f>
        <v>0</v>
      </c>
      <c r="I1787" s="14">
        <f>IF($I$1=$B1787,C1787,0)</f>
        <v>0</v>
      </c>
      <c r="J1787" s="10">
        <f>IF($J$1=$B1787,C1787,0)</f>
        <v>0</v>
      </c>
      <c r="K1787" s="10">
        <f>IF($K$1=$B1787,C1787,0)</f>
        <v>0</v>
      </c>
      <c r="L1787" s="10">
        <f>IF($L$1=$B1787,C1787,0)</f>
        <v>0</v>
      </c>
      <c r="M1787" s="14">
        <f>IF($M$1=$B1787,C1787,0)</f>
        <v>0</v>
      </c>
      <c r="N1787">
        <f>IF($N$1=$B1787,C1787,0)</f>
        <v>0</v>
      </c>
      <c r="O1787" s="14">
        <f>IF($O$1=$B1787,C1787,0)</f>
        <v>0</v>
      </c>
      <c r="P1787">
        <f>IF($P$1=$B1787,C1787,0)</f>
        <v>0</v>
      </c>
      <c r="Q1787" s="14">
        <f>IF($Q$1=$B1787,C1787,0)</f>
        <v>0</v>
      </c>
      <c r="R1787">
        <f>IF($R$1=$B1787,C1787,0)</f>
        <v>0</v>
      </c>
      <c r="S1787" s="14">
        <f>IF($S$1=$B1787,C1787,0)</f>
        <v>0</v>
      </c>
      <c r="T1787" s="14">
        <f>IF($T$1=$B1787,C1787,0)</f>
        <v>0</v>
      </c>
    </row>
    <row r="1788" spans="2:20" x14ac:dyDescent="0.25">
      <c r="B1788">
        <f>Breakdown!B1786</f>
        <v>0</v>
      </c>
      <c r="C1788">
        <f>Breakdown!C1786</f>
        <v>0</v>
      </c>
      <c r="D1788" s="8">
        <f>IF($D$1=$B1788,C1788,0)</f>
        <v>0</v>
      </c>
      <c r="E1788" s="14">
        <f>IF($E$1=$B1788,C1788,0)</f>
        <v>0</v>
      </c>
      <c r="F1788" s="14">
        <f>IF($F$1=$B1788,C1788,0)</f>
        <v>0</v>
      </c>
      <c r="G1788" s="14">
        <f>IF($G$1=$B1788,C1788,0)</f>
        <v>0</v>
      </c>
      <c r="H1788" s="14">
        <f>IF($H$1=$B1788,C1788,0)</f>
        <v>0</v>
      </c>
      <c r="I1788" s="14">
        <f>IF($I$1=$B1788,C1788,0)</f>
        <v>0</v>
      </c>
      <c r="J1788" s="10">
        <f>IF($J$1=$B1788,C1788,0)</f>
        <v>0</v>
      </c>
      <c r="K1788" s="10">
        <f>IF($K$1=$B1788,C1788,0)</f>
        <v>0</v>
      </c>
      <c r="L1788" s="10">
        <f>IF($L$1=$B1788,C1788,0)</f>
        <v>0</v>
      </c>
      <c r="M1788" s="14">
        <f>IF($M$1=$B1788,C1788,0)</f>
        <v>0</v>
      </c>
      <c r="N1788">
        <f>IF($N$1=$B1788,C1788,0)</f>
        <v>0</v>
      </c>
      <c r="O1788" s="14">
        <f>IF($O$1=$B1788,C1788,0)</f>
        <v>0</v>
      </c>
      <c r="P1788">
        <f>IF($P$1=$B1788,C1788,0)</f>
        <v>0</v>
      </c>
      <c r="Q1788" s="14">
        <f>IF($Q$1=$B1788,C1788,0)</f>
        <v>0</v>
      </c>
      <c r="R1788">
        <f>IF($R$1=$B1788,C1788,0)</f>
        <v>0</v>
      </c>
      <c r="S1788" s="14">
        <f>IF($S$1=$B1788,C1788,0)</f>
        <v>0</v>
      </c>
      <c r="T1788" s="14">
        <f>IF($T$1=$B1788,C1788,0)</f>
        <v>0</v>
      </c>
    </row>
    <row r="1789" spans="2:20" x14ac:dyDescent="0.25">
      <c r="B1789">
        <f>Breakdown!B1787</f>
        <v>0</v>
      </c>
      <c r="C1789">
        <f>Breakdown!C1787</f>
        <v>0</v>
      </c>
      <c r="D1789" s="8">
        <f>IF($D$1=$B1789,C1789,0)</f>
        <v>0</v>
      </c>
      <c r="E1789" s="14">
        <f>IF($E$1=$B1789,C1789,0)</f>
        <v>0</v>
      </c>
      <c r="F1789" s="14">
        <f>IF($F$1=$B1789,C1789,0)</f>
        <v>0</v>
      </c>
      <c r="G1789" s="14">
        <f>IF($G$1=$B1789,C1789,0)</f>
        <v>0</v>
      </c>
      <c r="H1789" s="14">
        <f>IF($H$1=$B1789,C1789,0)</f>
        <v>0</v>
      </c>
      <c r="I1789" s="14">
        <f>IF($I$1=$B1789,C1789,0)</f>
        <v>0</v>
      </c>
      <c r="J1789" s="10">
        <f>IF($J$1=$B1789,C1789,0)</f>
        <v>0</v>
      </c>
      <c r="K1789" s="10">
        <f>IF($K$1=$B1789,C1789,0)</f>
        <v>0</v>
      </c>
      <c r="L1789" s="10">
        <f>IF($L$1=$B1789,C1789,0)</f>
        <v>0</v>
      </c>
      <c r="M1789" s="14">
        <f>IF($M$1=$B1789,C1789,0)</f>
        <v>0</v>
      </c>
      <c r="N1789">
        <f>IF($N$1=$B1789,C1789,0)</f>
        <v>0</v>
      </c>
      <c r="O1789" s="14">
        <f>IF($O$1=$B1789,C1789,0)</f>
        <v>0</v>
      </c>
      <c r="P1789">
        <f>IF($P$1=$B1789,C1789,0)</f>
        <v>0</v>
      </c>
      <c r="Q1789" s="14">
        <f>IF($Q$1=$B1789,C1789,0)</f>
        <v>0</v>
      </c>
      <c r="R1789">
        <f>IF($R$1=$B1789,C1789,0)</f>
        <v>0</v>
      </c>
      <c r="S1789" s="14">
        <f>IF($S$1=$B1789,C1789,0)</f>
        <v>0</v>
      </c>
      <c r="T1789" s="14">
        <f>IF($T$1=$B1789,C1789,0)</f>
        <v>0</v>
      </c>
    </row>
    <row r="1790" spans="2:20" x14ac:dyDescent="0.25">
      <c r="B1790">
        <f>Breakdown!B1788</f>
        <v>0</v>
      </c>
      <c r="C1790">
        <f>Breakdown!C1788</f>
        <v>0</v>
      </c>
      <c r="D1790" s="8">
        <f>IF($D$1=$B1790,C1790,0)</f>
        <v>0</v>
      </c>
      <c r="E1790" s="14">
        <f>IF($E$1=$B1790,C1790,0)</f>
        <v>0</v>
      </c>
      <c r="F1790" s="14">
        <f>IF($F$1=$B1790,C1790,0)</f>
        <v>0</v>
      </c>
      <c r="G1790" s="14">
        <f>IF($G$1=$B1790,C1790,0)</f>
        <v>0</v>
      </c>
      <c r="H1790" s="14">
        <f>IF($H$1=$B1790,C1790,0)</f>
        <v>0</v>
      </c>
      <c r="I1790" s="14">
        <f>IF($I$1=$B1790,C1790,0)</f>
        <v>0</v>
      </c>
      <c r="J1790" s="10">
        <f>IF($J$1=$B1790,C1790,0)</f>
        <v>0</v>
      </c>
      <c r="K1790" s="10">
        <f>IF($K$1=$B1790,C1790,0)</f>
        <v>0</v>
      </c>
      <c r="L1790" s="10">
        <f>IF($L$1=$B1790,C1790,0)</f>
        <v>0</v>
      </c>
      <c r="M1790" s="14">
        <f>IF($M$1=$B1790,C1790,0)</f>
        <v>0</v>
      </c>
      <c r="N1790">
        <f>IF($N$1=$B1790,C1790,0)</f>
        <v>0</v>
      </c>
      <c r="O1790" s="14">
        <f>IF($O$1=$B1790,C1790,0)</f>
        <v>0</v>
      </c>
      <c r="P1790">
        <f>IF($P$1=$B1790,C1790,0)</f>
        <v>0</v>
      </c>
      <c r="Q1790" s="14">
        <f>IF($Q$1=$B1790,C1790,0)</f>
        <v>0</v>
      </c>
      <c r="R1790">
        <f>IF($R$1=$B1790,C1790,0)</f>
        <v>0</v>
      </c>
      <c r="S1790" s="14">
        <f>IF($S$1=$B1790,C1790,0)</f>
        <v>0</v>
      </c>
      <c r="T1790" s="14">
        <f>IF($T$1=$B1790,C1790,0)</f>
        <v>0</v>
      </c>
    </row>
    <row r="1791" spans="2:20" x14ac:dyDescent="0.25">
      <c r="B1791">
        <f>Breakdown!B1789</f>
        <v>0</v>
      </c>
      <c r="C1791">
        <f>Breakdown!C1789</f>
        <v>0</v>
      </c>
      <c r="D1791" s="8">
        <f>IF($D$1=$B1791,C1791,0)</f>
        <v>0</v>
      </c>
      <c r="E1791" s="14">
        <f>IF($E$1=$B1791,C1791,0)</f>
        <v>0</v>
      </c>
      <c r="F1791" s="14">
        <f>IF($F$1=$B1791,C1791,0)</f>
        <v>0</v>
      </c>
      <c r="G1791" s="14">
        <f>IF($G$1=$B1791,C1791,0)</f>
        <v>0</v>
      </c>
      <c r="H1791" s="14">
        <f>IF($H$1=$B1791,C1791,0)</f>
        <v>0</v>
      </c>
      <c r="I1791" s="14">
        <f>IF($I$1=$B1791,C1791,0)</f>
        <v>0</v>
      </c>
      <c r="J1791" s="10">
        <f>IF($J$1=$B1791,C1791,0)</f>
        <v>0</v>
      </c>
      <c r="K1791" s="10">
        <f>IF($K$1=$B1791,C1791,0)</f>
        <v>0</v>
      </c>
      <c r="L1791" s="10">
        <f>IF($L$1=$B1791,C1791,0)</f>
        <v>0</v>
      </c>
      <c r="M1791" s="14">
        <f>IF($M$1=$B1791,C1791,0)</f>
        <v>0</v>
      </c>
      <c r="N1791">
        <f>IF($N$1=$B1791,C1791,0)</f>
        <v>0</v>
      </c>
      <c r="O1791" s="14">
        <f>IF($O$1=$B1791,C1791,0)</f>
        <v>0</v>
      </c>
      <c r="P1791">
        <f>IF($P$1=$B1791,C1791,0)</f>
        <v>0</v>
      </c>
      <c r="Q1791" s="14">
        <f>IF($Q$1=$B1791,C1791,0)</f>
        <v>0</v>
      </c>
      <c r="R1791">
        <f>IF($R$1=$B1791,C1791,0)</f>
        <v>0</v>
      </c>
      <c r="S1791" s="14">
        <f>IF($S$1=$B1791,C1791,0)</f>
        <v>0</v>
      </c>
      <c r="T1791" s="14">
        <f>IF($T$1=$B1791,C1791,0)</f>
        <v>0</v>
      </c>
    </row>
    <row r="1792" spans="2:20" x14ac:dyDescent="0.25">
      <c r="B1792">
        <f>Breakdown!B1790</f>
        <v>0</v>
      </c>
      <c r="C1792">
        <f>Breakdown!C1790</f>
        <v>0</v>
      </c>
      <c r="D1792" s="8">
        <f>IF($D$1=$B1792,C1792,0)</f>
        <v>0</v>
      </c>
      <c r="E1792" s="14">
        <f>IF($E$1=$B1792,C1792,0)</f>
        <v>0</v>
      </c>
      <c r="F1792" s="14">
        <f>IF($F$1=$B1792,C1792,0)</f>
        <v>0</v>
      </c>
      <c r="G1792" s="14">
        <f>IF($G$1=$B1792,C1792,0)</f>
        <v>0</v>
      </c>
      <c r="H1792" s="14">
        <f>IF($H$1=$B1792,C1792,0)</f>
        <v>0</v>
      </c>
      <c r="I1792" s="14">
        <f>IF($I$1=$B1792,C1792,0)</f>
        <v>0</v>
      </c>
      <c r="J1792" s="10">
        <f>IF($J$1=$B1792,C1792,0)</f>
        <v>0</v>
      </c>
      <c r="K1792" s="10">
        <f>IF($K$1=$B1792,C1792,0)</f>
        <v>0</v>
      </c>
      <c r="L1792" s="10">
        <f>IF($L$1=$B1792,C1792,0)</f>
        <v>0</v>
      </c>
      <c r="M1792" s="14">
        <f>IF($M$1=$B1792,C1792,0)</f>
        <v>0</v>
      </c>
      <c r="N1792">
        <f>IF($N$1=$B1792,C1792,0)</f>
        <v>0</v>
      </c>
      <c r="O1792" s="14">
        <f>IF($O$1=$B1792,C1792,0)</f>
        <v>0</v>
      </c>
      <c r="P1792">
        <f>IF($P$1=$B1792,C1792,0)</f>
        <v>0</v>
      </c>
      <c r="Q1792" s="14">
        <f>IF($Q$1=$B1792,C1792,0)</f>
        <v>0</v>
      </c>
      <c r="R1792">
        <f>IF($R$1=$B1792,C1792,0)</f>
        <v>0</v>
      </c>
      <c r="S1792" s="14">
        <f>IF($S$1=$B1792,C1792,0)</f>
        <v>0</v>
      </c>
      <c r="T1792" s="14">
        <f>IF($T$1=$B1792,C1792,0)</f>
        <v>0</v>
      </c>
    </row>
    <row r="1793" spans="2:20" x14ac:dyDescent="0.25">
      <c r="B1793">
        <f>Breakdown!B1791</f>
        <v>0</v>
      </c>
      <c r="C1793">
        <f>Breakdown!C1791</f>
        <v>0</v>
      </c>
      <c r="D1793" s="8">
        <f>IF($D$1=$B1793,C1793,0)</f>
        <v>0</v>
      </c>
      <c r="E1793" s="14">
        <f>IF($E$1=$B1793,C1793,0)</f>
        <v>0</v>
      </c>
      <c r="F1793" s="14">
        <f>IF($F$1=$B1793,C1793,0)</f>
        <v>0</v>
      </c>
      <c r="G1793" s="14">
        <f>IF($G$1=$B1793,C1793,0)</f>
        <v>0</v>
      </c>
      <c r="H1793" s="14">
        <f>IF($H$1=$B1793,C1793,0)</f>
        <v>0</v>
      </c>
      <c r="I1793" s="14">
        <f>IF($I$1=$B1793,C1793,0)</f>
        <v>0</v>
      </c>
      <c r="J1793" s="10">
        <f>IF($J$1=$B1793,C1793,0)</f>
        <v>0</v>
      </c>
      <c r="K1793" s="10">
        <f>IF($K$1=$B1793,C1793,0)</f>
        <v>0</v>
      </c>
      <c r="L1793" s="10">
        <f>IF($L$1=$B1793,C1793,0)</f>
        <v>0</v>
      </c>
      <c r="M1793" s="14">
        <f>IF($M$1=$B1793,C1793,0)</f>
        <v>0</v>
      </c>
      <c r="N1793">
        <f>IF($N$1=$B1793,C1793,0)</f>
        <v>0</v>
      </c>
      <c r="O1793" s="14">
        <f>IF($O$1=$B1793,C1793,0)</f>
        <v>0</v>
      </c>
      <c r="P1793">
        <f>IF($P$1=$B1793,C1793,0)</f>
        <v>0</v>
      </c>
      <c r="Q1793" s="14">
        <f>IF($Q$1=$B1793,C1793,0)</f>
        <v>0</v>
      </c>
      <c r="R1793">
        <f>IF($R$1=$B1793,C1793,0)</f>
        <v>0</v>
      </c>
      <c r="S1793" s="14">
        <f>IF($S$1=$B1793,C1793,0)</f>
        <v>0</v>
      </c>
      <c r="T1793" s="14">
        <f>IF($T$1=$B1793,C1793,0)</f>
        <v>0</v>
      </c>
    </row>
    <row r="1794" spans="2:20" x14ac:dyDescent="0.25">
      <c r="B1794">
        <f>Breakdown!B1792</f>
        <v>0</v>
      </c>
      <c r="C1794">
        <f>Breakdown!C1792</f>
        <v>0</v>
      </c>
      <c r="D1794" s="8">
        <f>IF($D$1=$B1794,C1794,0)</f>
        <v>0</v>
      </c>
      <c r="E1794" s="14">
        <f>IF($E$1=$B1794,C1794,0)</f>
        <v>0</v>
      </c>
      <c r="F1794" s="14">
        <f>IF($F$1=$B1794,C1794,0)</f>
        <v>0</v>
      </c>
      <c r="G1794" s="14">
        <f>IF($G$1=$B1794,C1794,0)</f>
        <v>0</v>
      </c>
      <c r="H1794" s="14">
        <f>IF($H$1=$B1794,C1794,0)</f>
        <v>0</v>
      </c>
      <c r="I1794" s="14">
        <f>IF($I$1=$B1794,C1794,0)</f>
        <v>0</v>
      </c>
      <c r="J1794" s="10">
        <f>IF($J$1=$B1794,C1794,0)</f>
        <v>0</v>
      </c>
      <c r="K1794" s="10">
        <f>IF($K$1=$B1794,C1794,0)</f>
        <v>0</v>
      </c>
      <c r="L1794" s="10">
        <f>IF($L$1=$B1794,C1794,0)</f>
        <v>0</v>
      </c>
      <c r="M1794" s="14">
        <f>IF($M$1=$B1794,C1794,0)</f>
        <v>0</v>
      </c>
      <c r="N1794">
        <f>IF($N$1=$B1794,C1794,0)</f>
        <v>0</v>
      </c>
      <c r="O1794" s="14">
        <f>IF($O$1=$B1794,C1794,0)</f>
        <v>0</v>
      </c>
      <c r="P1794">
        <f>IF($P$1=$B1794,C1794,0)</f>
        <v>0</v>
      </c>
      <c r="Q1794" s="14">
        <f>IF($Q$1=$B1794,C1794,0)</f>
        <v>0</v>
      </c>
      <c r="R1794">
        <f>IF($R$1=$B1794,C1794,0)</f>
        <v>0</v>
      </c>
      <c r="S1794" s="14">
        <f>IF($S$1=$B1794,C1794,0)</f>
        <v>0</v>
      </c>
      <c r="T1794" s="14">
        <f>IF($T$1=$B1794,C1794,0)</f>
        <v>0</v>
      </c>
    </row>
    <row r="1795" spans="2:20" x14ac:dyDescent="0.25">
      <c r="B1795">
        <f>Breakdown!B1793</f>
        <v>0</v>
      </c>
      <c r="C1795">
        <f>Breakdown!C1793</f>
        <v>0</v>
      </c>
      <c r="D1795" s="8">
        <f>IF($D$1=$B1795,C1795,0)</f>
        <v>0</v>
      </c>
      <c r="E1795" s="14">
        <f>IF($E$1=$B1795,C1795,0)</f>
        <v>0</v>
      </c>
      <c r="F1795" s="14">
        <f>IF($F$1=$B1795,C1795,0)</f>
        <v>0</v>
      </c>
      <c r="G1795" s="14">
        <f>IF($G$1=$B1795,C1795,0)</f>
        <v>0</v>
      </c>
      <c r="H1795" s="14">
        <f>IF($H$1=$B1795,C1795,0)</f>
        <v>0</v>
      </c>
      <c r="I1795" s="14">
        <f>IF($I$1=$B1795,C1795,0)</f>
        <v>0</v>
      </c>
      <c r="J1795" s="10">
        <f>IF($J$1=$B1795,C1795,0)</f>
        <v>0</v>
      </c>
      <c r="K1795" s="10">
        <f>IF($K$1=$B1795,C1795,0)</f>
        <v>0</v>
      </c>
      <c r="L1795" s="10">
        <f>IF($L$1=$B1795,C1795,0)</f>
        <v>0</v>
      </c>
      <c r="M1795" s="14">
        <f>IF($M$1=$B1795,C1795,0)</f>
        <v>0</v>
      </c>
      <c r="N1795">
        <f>IF($N$1=$B1795,C1795,0)</f>
        <v>0</v>
      </c>
      <c r="O1795" s="14">
        <f>IF($O$1=$B1795,C1795,0)</f>
        <v>0</v>
      </c>
      <c r="P1795">
        <f>IF($P$1=$B1795,C1795,0)</f>
        <v>0</v>
      </c>
      <c r="Q1795" s="14">
        <f>IF($Q$1=$B1795,C1795,0)</f>
        <v>0</v>
      </c>
      <c r="R1795">
        <f>IF($R$1=$B1795,C1795,0)</f>
        <v>0</v>
      </c>
      <c r="S1795" s="14">
        <f>IF($S$1=$B1795,C1795,0)</f>
        <v>0</v>
      </c>
      <c r="T1795" s="14">
        <f>IF($T$1=$B1795,C1795,0)</f>
        <v>0</v>
      </c>
    </row>
    <row r="1796" spans="2:20" x14ac:dyDescent="0.25">
      <c r="B1796">
        <f>Breakdown!B1794</f>
        <v>0</v>
      </c>
      <c r="C1796">
        <f>Breakdown!C1794</f>
        <v>0</v>
      </c>
      <c r="D1796" s="8">
        <f>IF($D$1=$B1796,C1796,0)</f>
        <v>0</v>
      </c>
      <c r="E1796" s="14">
        <f>IF($E$1=$B1796,C1796,0)</f>
        <v>0</v>
      </c>
      <c r="F1796" s="14">
        <f>IF($F$1=$B1796,C1796,0)</f>
        <v>0</v>
      </c>
      <c r="G1796" s="14">
        <f>IF($G$1=$B1796,C1796,0)</f>
        <v>0</v>
      </c>
      <c r="H1796" s="14">
        <f>IF($H$1=$B1796,C1796,0)</f>
        <v>0</v>
      </c>
      <c r="I1796" s="14">
        <f>IF($I$1=$B1796,C1796,0)</f>
        <v>0</v>
      </c>
      <c r="J1796" s="10">
        <f>IF($J$1=$B1796,C1796,0)</f>
        <v>0</v>
      </c>
      <c r="K1796" s="10">
        <f>IF($K$1=$B1796,C1796,0)</f>
        <v>0</v>
      </c>
      <c r="L1796" s="10">
        <f>IF($L$1=$B1796,C1796,0)</f>
        <v>0</v>
      </c>
      <c r="M1796" s="14">
        <f>IF($M$1=$B1796,C1796,0)</f>
        <v>0</v>
      </c>
      <c r="N1796">
        <f>IF($N$1=$B1796,C1796,0)</f>
        <v>0</v>
      </c>
      <c r="O1796" s="14">
        <f>IF($O$1=$B1796,C1796,0)</f>
        <v>0</v>
      </c>
      <c r="P1796">
        <f>IF($P$1=$B1796,C1796,0)</f>
        <v>0</v>
      </c>
      <c r="Q1796" s="14">
        <f>IF($Q$1=$B1796,C1796,0)</f>
        <v>0</v>
      </c>
      <c r="R1796">
        <f>IF($R$1=$B1796,C1796,0)</f>
        <v>0</v>
      </c>
      <c r="S1796" s="14">
        <f>IF($S$1=$B1796,C1796,0)</f>
        <v>0</v>
      </c>
      <c r="T1796" s="14">
        <f>IF($T$1=$B1796,C1796,0)</f>
        <v>0</v>
      </c>
    </row>
    <row r="1797" spans="2:20" x14ac:dyDescent="0.25">
      <c r="B1797">
        <f>Breakdown!B1795</f>
        <v>0</v>
      </c>
      <c r="C1797">
        <f>Breakdown!C1795</f>
        <v>0</v>
      </c>
      <c r="D1797" s="8">
        <f>IF($D$1=$B1797,C1797,0)</f>
        <v>0</v>
      </c>
      <c r="E1797" s="14">
        <f>IF($E$1=$B1797,C1797,0)</f>
        <v>0</v>
      </c>
      <c r="F1797" s="14">
        <f>IF($F$1=$B1797,C1797,0)</f>
        <v>0</v>
      </c>
      <c r="G1797" s="14">
        <f>IF($G$1=$B1797,C1797,0)</f>
        <v>0</v>
      </c>
      <c r="H1797" s="14">
        <f>IF($H$1=$B1797,C1797,0)</f>
        <v>0</v>
      </c>
      <c r="I1797" s="14">
        <f>IF($I$1=$B1797,C1797,0)</f>
        <v>0</v>
      </c>
      <c r="J1797" s="10">
        <f>IF($J$1=$B1797,C1797,0)</f>
        <v>0</v>
      </c>
      <c r="K1797" s="10">
        <f>IF($K$1=$B1797,C1797,0)</f>
        <v>0</v>
      </c>
      <c r="L1797" s="10">
        <f>IF($L$1=$B1797,C1797,0)</f>
        <v>0</v>
      </c>
      <c r="M1797" s="14">
        <f>IF($M$1=$B1797,C1797,0)</f>
        <v>0</v>
      </c>
      <c r="N1797">
        <f>IF($N$1=$B1797,C1797,0)</f>
        <v>0</v>
      </c>
      <c r="O1797" s="14">
        <f>IF($O$1=$B1797,C1797,0)</f>
        <v>0</v>
      </c>
      <c r="P1797">
        <f>IF($P$1=$B1797,C1797,0)</f>
        <v>0</v>
      </c>
      <c r="Q1797" s="14">
        <f>IF($Q$1=$B1797,C1797,0)</f>
        <v>0</v>
      </c>
      <c r="R1797">
        <f>IF($R$1=$B1797,C1797,0)</f>
        <v>0</v>
      </c>
      <c r="S1797" s="14">
        <f>IF($S$1=$B1797,C1797,0)</f>
        <v>0</v>
      </c>
      <c r="T1797" s="14">
        <f>IF($T$1=$B1797,C1797,0)</f>
        <v>0</v>
      </c>
    </row>
    <row r="1798" spans="2:20" x14ac:dyDescent="0.25">
      <c r="B1798">
        <f>Breakdown!B1796</f>
        <v>0</v>
      </c>
      <c r="C1798">
        <f>Breakdown!C1796</f>
        <v>0</v>
      </c>
      <c r="D1798" s="8">
        <f>IF($D$1=$B1798,C1798,0)</f>
        <v>0</v>
      </c>
      <c r="E1798" s="14">
        <f>IF($E$1=$B1798,C1798,0)</f>
        <v>0</v>
      </c>
      <c r="F1798" s="14">
        <f>IF($F$1=$B1798,C1798,0)</f>
        <v>0</v>
      </c>
      <c r="G1798" s="14">
        <f>IF($G$1=$B1798,C1798,0)</f>
        <v>0</v>
      </c>
      <c r="H1798" s="14">
        <f>IF($H$1=$B1798,C1798,0)</f>
        <v>0</v>
      </c>
      <c r="I1798" s="14">
        <f>IF($I$1=$B1798,C1798,0)</f>
        <v>0</v>
      </c>
      <c r="J1798" s="10">
        <f>IF($J$1=$B1798,C1798,0)</f>
        <v>0</v>
      </c>
      <c r="K1798" s="10">
        <f>IF($K$1=$B1798,C1798,0)</f>
        <v>0</v>
      </c>
      <c r="L1798" s="10">
        <f>IF($L$1=$B1798,C1798,0)</f>
        <v>0</v>
      </c>
      <c r="M1798" s="14">
        <f>IF($M$1=$B1798,C1798,0)</f>
        <v>0</v>
      </c>
      <c r="N1798">
        <f>IF($N$1=$B1798,C1798,0)</f>
        <v>0</v>
      </c>
      <c r="O1798" s="14">
        <f>IF($O$1=$B1798,C1798,0)</f>
        <v>0</v>
      </c>
      <c r="P1798">
        <f>IF($P$1=$B1798,C1798,0)</f>
        <v>0</v>
      </c>
      <c r="Q1798" s="14">
        <f>IF($Q$1=$B1798,C1798,0)</f>
        <v>0</v>
      </c>
      <c r="R1798">
        <f>IF($R$1=$B1798,C1798,0)</f>
        <v>0</v>
      </c>
      <c r="S1798" s="14">
        <f>IF($S$1=$B1798,C1798,0)</f>
        <v>0</v>
      </c>
      <c r="T1798" s="14">
        <f>IF($T$1=$B1798,C1798,0)</f>
        <v>0</v>
      </c>
    </row>
    <row r="1799" spans="2:20" x14ac:dyDescent="0.25">
      <c r="B1799">
        <f>Breakdown!B1797</f>
        <v>0</v>
      </c>
      <c r="C1799">
        <f>Breakdown!C1797</f>
        <v>0</v>
      </c>
      <c r="D1799" s="8">
        <f>IF($D$1=$B1799,C1799,0)</f>
        <v>0</v>
      </c>
      <c r="E1799" s="14">
        <f>IF($E$1=$B1799,C1799,0)</f>
        <v>0</v>
      </c>
      <c r="F1799" s="14">
        <f>IF($F$1=$B1799,C1799,0)</f>
        <v>0</v>
      </c>
      <c r="G1799" s="14">
        <f>IF($G$1=$B1799,C1799,0)</f>
        <v>0</v>
      </c>
      <c r="H1799" s="14">
        <f>IF($H$1=$B1799,C1799,0)</f>
        <v>0</v>
      </c>
      <c r="I1799" s="14">
        <f>IF($I$1=$B1799,C1799,0)</f>
        <v>0</v>
      </c>
      <c r="J1799" s="10">
        <f>IF($J$1=$B1799,C1799,0)</f>
        <v>0</v>
      </c>
      <c r="K1799" s="10">
        <f>IF($K$1=$B1799,C1799,0)</f>
        <v>0</v>
      </c>
      <c r="L1799" s="10">
        <f>IF($L$1=$B1799,C1799,0)</f>
        <v>0</v>
      </c>
      <c r="M1799" s="14">
        <f>IF($M$1=$B1799,C1799,0)</f>
        <v>0</v>
      </c>
      <c r="N1799">
        <f>IF($N$1=$B1799,C1799,0)</f>
        <v>0</v>
      </c>
      <c r="O1799" s="14">
        <f>IF($O$1=$B1799,C1799,0)</f>
        <v>0</v>
      </c>
      <c r="P1799">
        <f>IF($P$1=$B1799,C1799,0)</f>
        <v>0</v>
      </c>
      <c r="Q1799" s="14">
        <f>IF($Q$1=$B1799,C1799,0)</f>
        <v>0</v>
      </c>
      <c r="R1799">
        <f>IF($R$1=$B1799,C1799,0)</f>
        <v>0</v>
      </c>
      <c r="S1799" s="14">
        <f>IF($S$1=$B1799,C1799,0)</f>
        <v>0</v>
      </c>
      <c r="T1799" s="14">
        <f>IF($T$1=$B1799,C1799,0)</f>
        <v>0</v>
      </c>
    </row>
    <row r="1800" spans="2:20" x14ac:dyDescent="0.25">
      <c r="B1800">
        <f>Breakdown!B1798</f>
        <v>0</v>
      </c>
      <c r="C1800">
        <f>Breakdown!C1798</f>
        <v>0</v>
      </c>
      <c r="D1800" s="8">
        <f>IF($D$1=$B1800,C1800,0)</f>
        <v>0</v>
      </c>
      <c r="E1800" s="14">
        <f>IF($E$1=$B1800,C1800,0)</f>
        <v>0</v>
      </c>
      <c r="F1800" s="14">
        <f>IF($F$1=$B1800,C1800,0)</f>
        <v>0</v>
      </c>
      <c r="G1800" s="14">
        <f>IF($G$1=$B1800,C1800,0)</f>
        <v>0</v>
      </c>
      <c r="H1800" s="14">
        <f>IF($H$1=$B1800,C1800,0)</f>
        <v>0</v>
      </c>
      <c r="I1800" s="14">
        <f>IF($I$1=$B1800,C1800,0)</f>
        <v>0</v>
      </c>
      <c r="J1800" s="10">
        <f>IF($J$1=$B1800,C1800,0)</f>
        <v>0</v>
      </c>
      <c r="K1800" s="10">
        <f>IF($K$1=$B1800,C1800,0)</f>
        <v>0</v>
      </c>
      <c r="L1800" s="10">
        <f>IF($L$1=$B1800,C1800,0)</f>
        <v>0</v>
      </c>
      <c r="M1800" s="14">
        <f>IF($M$1=$B1800,C1800,0)</f>
        <v>0</v>
      </c>
      <c r="N1800">
        <f>IF($N$1=$B1800,C1800,0)</f>
        <v>0</v>
      </c>
      <c r="O1800" s="14">
        <f>IF($O$1=$B1800,C1800,0)</f>
        <v>0</v>
      </c>
      <c r="P1800">
        <f>IF($P$1=$B1800,C1800,0)</f>
        <v>0</v>
      </c>
      <c r="Q1800" s="14">
        <f>IF($Q$1=$B1800,C1800,0)</f>
        <v>0</v>
      </c>
      <c r="R1800">
        <f>IF($R$1=$B1800,C1800,0)</f>
        <v>0</v>
      </c>
      <c r="S1800" s="14">
        <f>IF($S$1=$B1800,C1800,0)</f>
        <v>0</v>
      </c>
      <c r="T1800" s="14">
        <f>IF($T$1=$B1800,C1800,0)</f>
        <v>0</v>
      </c>
    </row>
    <row r="1801" spans="2:20" x14ac:dyDescent="0.25">
      <c r="B1801">
        <f>Breakdown!B1799</f>
        <v>0</v>
      </c>
      <c r="C1801">
        <f>Breakdown!C1799</f>
        <v>0</v>
      </c>
      <c r="D1801" s="8">
        <f>IF($D$1=$B1801,C1801,0)</f>
        <v>0</v>
      </c>
      <c r="E1801" s="14">
        <f>IF($E$1=$B1801,C1801,0)</f>
        <v>0</v>
      </c>
      <c r="F1801" s="14">
        <f>IF($F$1=$B1801,C1801,0)</f>
        <v>0</v>
      </c>
      <c r="G1801" s="14">
        <f>IF($G$1=$B1801,C1801,0)</f>
        <v>0</v>
      </c>
      <c r="H1801" s="14">
        <f>IF($H$1=$B1801,C1801,0)</f>
        <v>0</v>
      </c>
      <c r="I1801" s="14">
        <f>IF($I$1=$B1801,C1801,0)</f>
        <v>0</v>
      </c>
      <c r="J1801" s="10">
        <f>IF($J$1=$B1801,C1801,0)</f>
        <v>0</v>
      </c>
      <c r="K1801" s="10">
        <f>IF($K$1=$B1801,C1801,0)</f>
        <v>0</v>
      </c>
      <c r="L1801" s="10">
        <f>IF($L$1=$B1801,C1801,0)</f>
        <v>0</v>
      </c>
      <c r="M1801" s="14">
        <f>IF($M$1=$B1801,C1801,0)</f>
        <v>0</v>
      </c>
      <c r="N1801">
        <f>IF($N$1=$B1801,C1801,0)</f>
        <v>0</v>
      </c>
      <c r="O1801" s="14">
        <f>IF($O$1=$B1801,C1801,0)</f>
        <v>0</v>
      </c>
      <c r="P1801">
        <f>IF($P$1=$B1801,C1801,0)</f>
        <v>0</v>
      </c>
      <c r="Q1801" s="14">
        <f>IF($Q$1=$B1801,C1801,0)</f>
        <v>0</v>
      </c>
      <c r="R1801">
        <f>IF($R$1=$B1801,C1801,0)</f>
        <v>0</v>
      </c>
      <c r="S1801" s="14">
        <f>IF($S$1=$B1801,C1801,0)</f>
        <v>0</v>
      </c>
      <c r="T1801" s="14">
        <f>IF($T$1=$B1801,C1801,0)</f>
        <v>0</v>
      </c>
    </row>
    <row r="1802" spans="2:20" x14ac:dyDescent="0.25">
      <c r="B1802">
        <f>Breakdown!B1800</f>
        <v>0</v>
      </c>
      <c r="C1802">
        <f>Breakdown!C1800</f>
        <v>0</v>
      </c>
      <c r="D1802" s="8">
        <f>IF($D$1=$B1802,C1802,0)</f>
        <v>0</v>
      </c>
      <c r="E1802" s="14">
        <f>IF($E$1=$B1802,C1802,0)</f>
        <v>0</v>
      </c>
      <c r="F1802" s="14">
        <f>IF($F$1=$B1802,C1802,0)</f>
        <v>0</v>
      </c>
      <c r="G1802" s="14">
        <f>IF($G$1=$B1802,C1802,0)</f>
        <v>0</v>
      </c>
      <c r="H1802" s="14">
        <f>IF($H$1=$B1802,C1802,0)</f>
        <v>0</v>
      </c>
      <c r="I1802" s="14">
        <f>IF($I$1=$B1802,C1802,0)</f>
        <v>0</v>
      </c>
      <c r="J1802" s="10">
        <f>IF($J$1=$B1802,C1802,0)</f>
        <v>0</v>
      </c>
      <c r="K1802" s="10">
        <f>IF($K$1=$B1802,C1802,0)</f>
        <v>0</v>
      </c>
      <c r="L1802" s="10">
        <f>IF($L$1=$B1802,C1802,0)</f>
        <v>0</v>
      </c>
      <c r="M1802" s="14">
        <f>IF($M$1=$B1802,C1802,0)</f>
        <v>0</v>
      </c>
      <c r="N1802">
        <f>IF($N$1=$B1802,C1802,0)</f>
        <v>0</v>
      </c>
      <c r="O1802" s="14">
        <f>IF($O$1=$B1802,C1802,0)</f>
        <v>0</v>
      </c>
      <c r="P1802">
        <f>IF($P$1=$B1802,C1802,0)</f>
        <v>0</v>
      </c>
      <c r="Q1802" s="14">
        <f>IF($Q$1=$B1802,C1802,0)</f>
        <v>0</v>
      </c>
      <c r="R1802">
        <f>IF($R$1=$B1802,C1802,0)</f>
        <v>0</v>
      </c>
      <c r="S1802" s="14">
        <f>IF($S$1=$B1802,C1802,0)</f>
        <v>0</v>
      </c>
      <c r="T1802" s="14">
        <f>IF($T$1=$B1802,C1802,0)</f>
        <v>0</v>
      </c>
    </row>
    <row r="1803" spans="2:20" x14ac:dyDescent="0.25">
      <c r="B1803">
        <f>Breakdown!B1801</f>
        <v>0</v>
      </c>
      <c r="C1803">
        <f>Breakdown!C1801</f>
        <v>0</v>
      </c>
      <c r="D1803" s="8">
        <f>IF($D$1=$B1803,C1803,0)</f>
        <v>0</v>
      </c>
      <c r="E1803" s="14">
        <f>IF($E$1=$B1803,C1803,0)</f>
        <v>0</v>
      </c>
      <c r="F1803" s="14">
        <f>IF($F$1=$B1803,C1803,0)</f>
        <v>0</v>
      </c>
      <c r="G1803" s="14">
        <f>IF($G$1=$B1803,C1803,0)</f>
        <v>0</v>
      </c>
      <c r="H1803" s="14">
        <f>IF($H$1=$B1803,C1803,0)</f>
        <v>0</v>
      </c>
      <c r="I1803" s="14">
        <f>IF($I$1=$B1803,C1803,0)</f>
        <v>0</v>
      </c>
      <c r="J1803" s="10">
        <f>IF($J$1=$B1803,C1803,0)</f>
        <v>0</v>
      </c>
      <c r="K1803" s="10">
        <f>IF($K$1=$B1803,C1803,0)</f>
        <v>0</v>
      </c>
      <c r="L1803" s="10">
        <f>IF($L$1=$B1803,C1803,0)</f>
        <v>0</v>
      </c>
      <c r="M1803" s="14">
        <f>IF($M$1=$B1803,C1803,0)</f>
        <v>0</v>
      </c>
      <c r="N1803">
        <f>IF($N$1=$B1803,C1803,0)</f>
        <v>0</v>
      </c>
      <c r="O1803" s="14">
        <f>IF($O$1=$B1803,C1803,0)</f>
        <v>0</v>
      </c>
      <c r="P1803">
        <f>IF($P$1=$B1803,C1803,0)</f>
        <v>0</v>
      </c>
      <c r="Q1803" s="14">
        <f>IF($Q$1=$B1803,C1803,0)</f>
        <v>0</v>
      </c>
      <c r="R1803">
        <f>IF($R$1=$B1803,C1803,0)</f>
        <v>0</v>
      </c>
      <c r="S1803" s="14">
        <f>IF($S$1=$B1803,C1803,0)</f>
        <v>0</v>
      </c>
      <c r="T1803" s="14">
        <f>IF($T$1=$B1803,C1803,0)</f>
        <v>0</v>
      </c>
    </row>
    <row r="1804" spans="2:20" x14ac:dyDescent="0.25">
      <c r="B1804">
        <f>Breakdown!B1802</f>
        <v>0</v>
      </c>
      <c r="C1804">
        <f>Breakdown!C1802</f>
        <v>0</v>
      </c>
      <c r="D1804" s="8">
        <f>IF($D$1=$B1804,C1804,0)</f>
        <v>0</v>
      </c>
      <c r="E1804" s="14">
        <f>IF($E$1=$B1804,C1804,0)</f>
        <v>0</v>
      </c>
      <c r="F1804" s="14">
        <f>IF($F$1=$B1804,C1804,0)</f>
        <v>0</v>
      </c>
      <c r="G1804" s="14">
        <f>IF($G$1=$B1804,C1804,0)</f>
        <v>0</v>
      </c>
      <c r="H1804" s="14">
        <f>IF($H$1=$B1804,C1804,0)</f>
        <v>0</v>
      </c>
      <c r="I1804" s="14">
        <f>IF($I$1=$B1804,C1804,0)</f>
        <v>0</v>
      </c>
      <c r="J1804" s="10">
        <f>IF($J$1=$B1804,C1804,0)</f>
        <v>0</v>
      </c>
      <c r="K1804" s="10">
        <f>IF($K$1=$B1804,C1804,0)</f>
        <v>0</v>
      </c>
      <c r="L1804" s="10">
        <f>IF($L$1=$B1804,C1804,0)</f>
        <v>0</v>
      </c>
      <c r="M1804" s="14">
        <f>IF($M$1=$B1804,C1804,0)</f>
        <v>0</v>
      </c>
      <c r="N1804">
        <f>IF($N$1=$B1804,C1804,0)</f>
        <v>0</v>
      </c>
      <c r="O1804" s="14">
        <f>IF($O$1=$B1804,C1804,0)</f>
        <v>0</v>
      </c>
      <c r="P1804">
        <f>IF($P$1=$B1804,C1804,0)</f>
        <v>0</v>
      </c>
      <c r="Q1804" s="14">
        <f>IF($Q$1=$B1804,C1804,0)</f>
        <v>0</v>
      </c>
      <c r="R1804">
        <f>IF($R$1=$B1804,C1804,0)</f>
        <v>0</v>
      </c>
      <c r="S1804" s="14">
        <f>IF($S$1=$B1804,C1804,0)</f>
        <v>0</v>
      </c>
      <c r="T1804" s="14">
        <f>IF($T$1=$B1804,C1804,0)</f>
        <v>0</v>
      </c>
    </row>
    <row r="1805" spans="2:20" x14ac:dyDescent="0.25">
      <c r="B1805">
        <f>Breakdown!B1803</f>
        <v>0</v>
      </c>
      <c r="C1805">
        <f>Breakdown!C1803</f>
        <v>0</v>
      </c>
      <c r="D1805" s="8">
        <f>IF($D$1=$B1805,C1805,0)</f>
        <v>0</v>
      </c>
      <c r="E1805" s="14">
        <f>IF($E$1=$B1805,C1805,0)</f>
        <v>0</v>
      </c>
      <c r="F1805" s="14">
        <f>IF($F$1=$B1805,C1805,0)</f>
        <v>0</v>
      </c>
      <c r="G1805" s="14">
        <f>IF($G$1=$B1805,C1805,0)</f>
        <v>0</v>
      </c>
      <c r="H1805" s="14">
        <f>IF($H$1=$B1805,C1805,0)</f>
        <v>0</v>
      </c>
      <c r="I1805" s="14">
        <f>IF($I$1=$B1805,C1805,0)</f>
        <v>0</v>
      </c>
      <c r="J1805" s="10">
        <f>IF($J$1=$B1805,C1805,0)</f>
        <v>0</v>
      </c>
      <c r="K1805" s="10">
        <f>IF($K$1=$B1805,C1805,0)</f>
        <v>0</v>
      </c>
      <c r="L1805" s="10">
        <f>IF($L$1=$B1805,C1805,0)</f>
        <v>0</v>
      </c>
      <c r="M1805" s="14">
        <f>IF($M$1=$B1805,C1805,0)</f>
        <v>0</v>
      </c>
      <c r="N1805">
        <f>IF($N$1=$B1805,C1805,0)</f>
        <v>0</v>
      </c>
      <c r="O1805" s="14">
        <f>IF($O$1=$B1805,C1805,0)</f>
        <v>0</v>
      </c>
      <c r="P1805">
        <f>IF($P$1=$B1805,C1805,0)</f>
        <v>0</v>
      </c>
      <c r="Q1805" s="14">
        <f>IF($Q$1=$B1805,C1805,0)</f>
        <v>0</v>
      </c>
      <c r="R1805">
        <f>IF($R$1=$B1805,C1805,0)</f>
        <v>0</v>
      </c>
      <c r="S1805" s="14">
        <f>IF($S$1=$B1805,C1805,0)</f>
        <v>0</v>
      </c>
      <c r="T1805" s="14">
        <f>IF($T$1=$B1805,C1805,0)</f>
        <v>0</v>
      </c>
    </row>
    <row r="1806" spans="2:20" x14ac:dyDescent="0.25">
      <c r="B1806">
        <f>Breakdown!B1804</f>
        <v>0</v>
      </c>
      <c r="C1806">
        <f>Breakdown!C1804</f>
        <v>0</v>
      </c>
      <c r="D1806" s="8">
        <f>IF($D$1=$B1806,C1806,0)</f>
        <v>0</v>
      </c>
      <c r="E1806" s="14">
        <f>IF($E$1=$B1806,C1806,0)</f>
        <v>0</v>
      </c>
      <c r="F1806" s="14">
        <f>IF($F$1=$B1806,C1806,0)</f>
        <v>0</v>
      </c>
      <c r="G1806" s="14">
        <f>IF($G$1=$B1806,C1806,0)</f>
        <v>0</v>
      </c>
      <c r="H1806" s="14">
        <f>IF($H$1=$B1806,C1806,0)</f>
        <v>0</v>
      </c>
      <c r="I1806" s="14">
        <f>IF($I$1=$B1806,C1806,0)</f>
        <v>0</v>
      </c>
      <c r="J1806" s="10">
        <f>IF($J$1=$B1806,C1806,0)</f>
        <v>0</v>
      </c>
      <c r="K1806" s="10">
        <f>IF($K$1=$B1806,C1806,0)</f>
        <v>0</v>
      </c>
      <c r="L1806" s="10">
        <f>IF($L$1=$B1806,C1806,0)</f>
        <v>0</v>
      </c>
      <c r="M1806" s="14">
        <f>IF($M$1=$B1806,C1806,0)</f>
        <v>0</v>
      </c>
      <c r="N1806">
        <f>IF($N$1=$B1806,C1806,0)</f>
        <v>0</v>
      </c>
      <c r="O1806" s="14">
        <f>IF($O$1=$B1806,C1806,0)</f>
        <v>0</v>
      </c>
      <c r="P1806">
        <f>IF($P$1=$B1806,C1806,0)</f>
        <v>0</v>
      </c>
      <c r="Q1806" s="14">
        <f>IF($Q$1=$B1806,C1806,0)</f>
        <v>0</v>
      </c>
      <c r="R1806">
        <f>IF($R$1=$B1806,C1806,0)</f>
        <v>0</v>
      </c>
      <c r="S1806" s="14">
        <f>IF($S$1=$B1806,C1806,0)</f>
        <v>0</v>
      </c>
      <c r="T1806" s="14">
        <f>IF($T$1=$B1806,C1806,0)</f>
        <v>0</v>
      </c>
    </row>
    <row r="1807" spans="2:20" x14ac:dyDescent="0.25">
      <c r="B1807">
        <f>Breakdown!B1805</f>
        <v>0</v>
      </c>
      <c r="C1807">
        <f>Breakdown!C1805</f>
        <v>0</v>
      </c>
      <c r="D1807" s="8">
        <f>IF($D$1=$B1807,C1807,0)</f>
        <v>0</v>
      </c>
      <c r="E1807" s="14">
        <f>IF($E$1=$B1807,C1807,0)</f>
        <v>0</v>
      </c>
      <c r="F1807" s="14">
        <f>IF($F$1=$B1807,C1807,0)</f>
        <v>0</v>
      </c>
      <c r="G1807" s="14">
        <f>IF($G$1=$B1807,C1807,0)</f>
        <v>0</v>
      </c>
      <c r="H1807" s="14">
        <f>IF($H$1=$B1807,C1807,0)</f>
        <v>0</v>
      </c>
      <c r="I1807" s="14">
        <f>IF($I$1=$B1807,C1807,0)</f>
        <v>0</v>
      </c>
      <c r="J1807" s="10">
        <f>IF($J$1=$B1807,C1807,0)</f>
        <v>0</v>
      </c>
      <c r="K1807" s="10">
        <f>IF($K$1=$B1807,C1807,0)</f>
        <v>0</v>
      </c>
      <c r="L1807" s="10">
        <f>IF($L$1=$B1807,C1807,0)</f>
        <v>0</v>
      </c>
      <c r="M1807" s="14">
        <f>IF($M$1=$B1807,C1807,0)</f>
        <v>0</v>
      </c>
      <c r="N1807">
        <f>IF($N$1=$B1807,C1807,0)</f>
        <v>0</v>
      </c>
      <c r="O1807" s="14">
        <f>IF($O$1=$B1807,C1807,0)</f>
        <v>0</v>
      </c>
      <c r="P1807">
        <f>IF($P$1=$B1807,C1807,0)</f>
        <v>0</v>
      </c>
      <c r="Q1807" s="14">
        <f>IF($Q$1=$B1807,C1807,0)</f>
        <v>0</v>
      </c>
      <c r="R1807">
        <f>IF($R$1=$B1807,C1807,0)</f>
        <v>0</v>
      </c>
      <c r="S1807" s="14">
        <f>IF($S$1=$B1807,C1807,0)</f>
        <v>0</v>
      </c>
      <c r="T1807" s="14">
        <f>IF($T$1=$B1807,C1807,0)</f>
        <v>0</v>
      </c>
    </row>
    <row r="1808" spans="2:20" x14ac:dyDescent="0.25">
      <c r="B1808">
        <f>Breakdown!B1806</f>
        <v>0</v>
      </c>
      <c r="C1808">
        <f>Breakdown!C1806</f>
        <v>0</v>
      </c>
      <c r="D1808" s="8">
        <f>IF($D$1=$B1808,C1808,0)</f>
        <v>0</v>
      </c>
      <c r="E1808" s="14">
        <f>IF($E$1=$B1808,C1808,0)</f>
        <v>0</v>
      </c>
      <c r="F1808" s="14">
        <f>IF($F$1=$B1808,C1808,0)</f>
        <v>0</v>
      </c>
      <c r="G1808" s="14">
        <f>IF($G$1=$B1808,C1808,0)</f>
        <v>0</v>
      </c>
      <c r="H1808" s="14">
        <f>IF($H$1=$B1808,C1808,0)</f>
        <v>0</v>
      </c>
      <c r="I1808" s="14">
        <f>IF($I$1=$B1808,C1808,0)</f>
        <v>0</v>
      </c>
      <c r="J1808" s="10">
        <f>IF($J$1=$B1808,C1808,0)</f>
        <v>0</v>
      </c>
      <c r="K1808" s="10">
        <f>IF($K$1=$B1808,C1808,0)</f>
        <v>0</v>
      </c>
      <c r="L1808" s="10">
        <f>IF($L$1=$B1808,C1808,0)</f>
        <v>0</v>
      </c>
      <c r="M1808" s="14">
        <f>IF($M$1=$B1808,C1808,0)</f>
        <v>0</v>
      </c>
      <c r="N1808">
        <f>IF($N$1=$B1808,C1808,0)</f>
        <v>0</v>
      </c>
      <c r="O1808" s="14">
        <f>IF($O$1=$B1808,C1808,0)</f>
        <v>0</v>
      </c>
      <c r="P1808">
        <f>IF($P$1=$B1808,C1808,0)</f>
        <v>0</v>
      </c>
      <c r="Q1808" s="14">
        <f>IF($Q$1=$B1808,C1808,0)</f>
        <v>0</v>
      </c>
      <c r="R1808">
        <f>IF($R$1=$B1808,C1808,0)</f>
        <v>0</v>
      </c>
      <c r="S1808" s="14">
        <f>IF($S$1=$B1808,C1808,0)</f>
        <v>0</v>
      </c>
      <c r="T1808" s="14">
        <f>IF($T$1=$B1808,C1808,0)</f>
        <v>0</v>
      </c>
    </row>
    <row r="1809" spans="2:20" x14ac:dyDescent="0.25">
      <c r="B1809">
        <f>Breakdown!B1807</f>
        <v>0</v>
      </c>
      <c r="C1809">
        <f>Breakdown!C1807</f>
        <v>0</v>
      </c>
      <c r="D1809" s="8">
        <f>IF($D$1=$B1809,C1809,0)</f>
        <v>0</v>
      </c>
      <c r="E1809" s="14">
        <f>IF($E$1=$B1809,C1809,0)</f>
        <v>0</v>
      </c>
      <c r="F1809" s="14">
        <f>IF($F$1=$B1809,C1809,0)</f>
        <v>0</v>
      </c>
      <c r="G1809" s="14">
        <f>IF($G$1=$B1809,C1809,0)</f>
        <v>0</v>
      </c>
      <c r="H1809" s="14">
        <f>IF($H$1=$B1809,C1809,0)</f>
        <v>0</v>
      </c>
      <c r="I1809" s="14">
        <f>IF($I$1=$B1809,C1809,0)</f>
        <v>0</v>
      </c>
      <c r="J1809" s="10">
        <f>IF($J$1=$B1809,C1809,0)</f>
        <v>0</v>
      </c>
      <c r="K1809" s="10">
        <f>IF($K$1=$B1809,C1809,0)</f>
        <v>0</v>
      </c>
      <c r="L1809" s="10">
        <f>IF($L$1=$B1809,C1809,0)</f>
        <v>0</v>
      </c>
      <c r="M1809" s="14">
        <f>IF($M$1=$B1809,C1809,0)</f>
        <v>0</v>
      </c>
      <c r="N1809">
        <f>IF($N$1=$B1809,C1809,0)</f>
        <v>0</v>
      </c>
      <c r="O1809" s="14">
        <f>IF($O$1=$B1809,C1809,0)</f>
        <v>0</v>
      </c>
      <c r="P1809">
        <f>IF($P$1=$B1809,C1809,0)</f>
        <v>0</v>
      </c>
      <c r="Q1809" s="14">
        <f>IF($Q$1=$B1809,C1809,0)</f>
        <v>0</v>
      </c>
      <c r="R1809">
        <f>IF($R$1=$B1809,C1809,0)</f>
        <v>0</v>
      </c>
      <c r="S1809" s="14">
        <f>IF($S$1=$B1809,C1809,0)</f>
        <v>0</v>
      </c>
      <c r="T1809" s="14">
        <f>IF($T$1=$B1809,C1809,0)</f>
        <v>0</v>
      </c>
    </row>
    <row r="1810" spans="2:20" x14ac:dyDescent="0.25">
      <c r="B1810">
        <f>Breakdown!B1808</f>
        <v>0</v>
      </c>
      <c r="C1810">
        <f>Breakdown!C1808</f>
        <v>0</v>
      </c>
      <c r="D1810" s="8">
        <f>IF($D$1=$B1810,C1810,0)</f>
        <v>0</v>
      </c>
      <c r="E1810" s="14">
        <f>IF($E$1=$B1810,C1810,0)</f>
        <v>0</v>
      </c>
      <c r="F1810" s="14">
        <f>IF($F$1=$B1810,C1810,0)</f>
        <v>0</v>
      </c>
      <c r="G1810" s="14">
        <f>IF($G$1=$B1810,C1810,0)</f>
        <v>0</v>
      </c>
      <c r="H1810" s="14">
        <f>IF($H$1=$B1810,C1810,0)</f>
        <v>0</v>
      </c>
      <c r="I1810" s="14">
        <f>IF($I$1=$B1810,C1810,0)</f>
        <v>0</v>
      </c>
      <c r="J1810" s="10">
        <f>IF($J$1=$B1810,C1810,0)</f>
        <v>0</v>
      </c>
      <c r="K1810" s="10">
        <f>IF($K$1=$B1810,C1810,0)</f>
        <v>0</v>
      </c>
      <c r="L1810" s="10">
        <f>IF($L$1=$B1810,C1810,0)</f>
        <v>0</v>
      </c>
      <c r="M1810" s="14">
        <f>IF($M$1=$B1810,C1810,0)</f>
        <v>0</v>
      </c>
      <c r="N1810">
        <f>IF($N$1=$B1810,C1810,0)</f>
        <v>0</v>
      </c>
      <c r="O1810" s="14">
        <f>IF($O$1=$B1810,C1810,0)</f>
        <v>0</v>
      </c>
      <c r="P1810">
        <f>IF($P$1=$B1810,C1810,0)</f>
        <v>0</v>
      </c>
      <c r="Q1810" s="14">
        <f>IF($Q$1=$B1810,C1810,0)</f>
        <v>0</v>
      </c>
      <c r="R1810">
        <f>IF($R$1=$B1810,C1810,0)</f>
        <v>0</v>
      </c>
      <c r="S1810" s="14">
        <f>IF($S$1=$B1810,C1810,0)</f>
        <v>0</v>
      </c>
      <c r="T1810" s="14">
        <f>IF($T$1=$B1810,C1810,0)</f>
        <v>0</v>
      </c>
    </row>
    <row r="1811" spans="2:20" x14ac:dyDescent="0.25">
      <c r="B1811">
        <f>Breakdown!B1809</f>
        <v>0</v>
      </c>
      <c r="C1811">
        <f>Breakdown!C1809</f>
        <v>0</v>
      </c>
      <c r="D1811" s="8">
        <f>IF($D$1=$B1811,C1811,0)</f>
        <v>0</v>
      </c>
      <c r="E1811" s="14">
        <f>IF($E$1=$B1811,C1811,0)</f>
        <v>0</v>
      </c>
      <c r="F1811" s="14">
        <f>IF($F$1=$B1811,C1811,0)</f>
        <v>0</v>
      </c>
      <c r="G1811" s="14">
        <f>IF($G$1=$B1811,C1811,0)</f>
        <v>0</v>
      </c>
      <c r="H1811" s="14">
        <f>IF($H$1=$B1811,C1811,0)</f>
        <v>0</v>
      </c>
      <c r="I1811" s="14">
        <f>IF($I$1=$B1811,C1811,0)</f>
        <v>0</v>
      </c>
      <c r="J1811" s="10">
        <f>IF($J$1=$B1811,C1811,0)</f>
        <v>0</v>
      </c>
      <c r="K1811" s="10">
        <f>IF($K$1=$B1811,C1811,0)</f>
        <v>0</v>
      </c>
      <c r="L1811" s="10">
        <f>IF($L$1=$B1811,C1811,0)</f>
        <v>0</v>
      </c>
      <c r="M1811" s="14">
        <f>IF($M$1=$B1811,C1811,0)</f>
        <v>0</v>
      </c>
      <c r="N1811">
        <f>IF($N$1=$B1811,C1811,0)</f>
        <v>0</v>
      </c>
      <c r="O1811" s="14">
        <f>IF($O$1=$B1811,C1811,0)</f>
        <v>0</v>
      </c>
      <c r="P1811">
        <f>IF($P$1=$B1811,C1811,0)</f>
        <v>0</v>
      </c>
      <c r="Q1811" s="14">
        <f>IF($Q$1=$B1811,C1811,0)</f>
        <v>0</v>
      </c>
      <c r="R1811">
        <f>IF($R$1=$B1811,C1811,0)</f>
        <v>0</v>
      </c>
      <c r="S1811" s="14">
        <f>IF($S$1=$B1811,C1811,0)</f>
        <v>0</v>
      </c>
      <c r="T1811" s="14">
        <f>IF($T$1=$B1811,C1811,0)</f>
        <v>0</v>
      </c>
    </row>
    <row r="1812" spans="2:20" x14ac:dyDescent="0.25">
      <c r="B1812">
        <f>Breakdown!B1810</f>
        <v>0</v>
      </c>
      <c r="C1812">
        <f>Breakdown!C1810</f>
        <v>0</v>
      </c>
      <c r="D1812" s="8">
        <f>IF($D$1=$B1812,C1812,0)</f>
        <v>0</v>
      </c>
      <c r="E1812" s="14">
        <f>IF($E$1=$B1812,C1812,0)</f>
        <v>0</v>
      </c>
      <c r="F1812" s="14">
        <f>IF($F$1=$B1812,C1812,0)</f>
        <v>0</v>
      </c>
      <c r="G1812" s="14">
        <f>IF($G$1=$B1812,C1812,0)</f>
        <v>0</v>
      </c>
      <c r="H1812" s="14">
        <f>IF($H$1=$B1812,C1812,0)</f>
        <v>0</v>
      </c>
      <c r="I1812" s="14">
        <f>IF($I$1=$B1812,C1812,0)</f>
        <v>0</v>
      </c>
      <c r="J1812" s="10">
        <f>IF($J$1=$B1812,C1812,0)</f>
        <v>0</v>
      </c>
      <c r="K1812" s="10">
        <f>IF($K$1=$B1812,C1812,0)</f>
        <v>0</v>
      </c>
      <c r="L1812" s="10">
        <f>IF($L$1=$B1812,C1812,0)</f>
        <v>0</v>
      </c>
      <c r="M1812" s="14">
        <f>IF($M$1=$B1812,C1812,0)</f>
        <v>0</v>
      </c>
      <c r="N1812">
        <f>IF($N$1=$B1812,C1812,0)</f>
        <v>0</v>
      </c>
      <c r="O1812" s="14">
        <f>IF($O$1=$B1812,C1812,0)</f>
        <v>0</v>
      </c>
      <c r="P1812">
        <f>IF($P$1=$B1812,C1812,0)</f>
        <v>0</v>
      </c>
      <c r="Q1812" s="14">
        <f>IF($Q$1=$B1812,C1812,0)</f>
        <v>0</v>
      </c>
      <c r="R1812">
        <f>IF($R$1=$B1812,C1812,0)</f>
        <v>0</v>
      </c>
      <c r="S1812" s="14">
        <f>IF($S$1=$B1812,C1812,0)</f>
        <v>0</v>
      </c>
      <c r="T1812" s="14">
        <f>IF($T$1=$B1812,C1812,0)</f>
        <v>0</v>
      </c>
    </row>
    <row r="1813" spans="2:20" x14ac:dyDescent="0.25">
      <c r="B1813">
        <f>Breakdown!B1811</f>
        <v>0</v>
      </c>
      <c r="C1813">
        <f>Breakdown!C1811</f>
        <v>0</v>
      </c>
      <c r="D1813" s="8">
        <f>IF($D$1=$B1813,C1813,0)</f>
        <v>0</v>
      </c>
      <c r="E1813" s="14">
        <f>IF($E$1=$B1813,C1813,0)</f>
        <v>0</v>
      </c>
      <c r="F1813" s="14">
        <f>IF($F$1=$B1813,C1813,0)</f>
        <v>0</v>
      </c>
      <c r="G1813" s="14">
        <f>IF($G$1=$B1813,C1813,0)</f>
        <v>0</v>
      </c>
      <c r="H1813" s="14">
        <f>IF($H$1=$B1813,C1813,0)</f>
        <v>0</v>
      </c>
      <c r="I1813" s="14">
        <f>IF($I$1=$B1813,C1813,0)</f>
        <v>0</v>
      </c>
      <c r="J1813" s="10">
        <f>IF($J$1=$B1813,C1813,0)</f>
        <v>0</v>
      </c>
      <c r="K1813" s="10">
        <f>IF($K$1=$B1813,C1813,0)</f>
        <v>0</v>
      </c>
      <c r="L1813" s="10">
        <f>IF($L$1=$B1813,C1813,0)</f>
        <v>0</v>
      </c>
      <c r="M1813" s="14">
        <f>IF($M$1=$B1813,C1813,0)</f>
        <v>0</v>
      </c>
      <c r="N1813">
        <f>IF($N$1=$B1813,C1813,0)</f>
        <v>0</v>
      </c>
      <c r="O1813" s="14">
        <f>IF($O$1=$B1813,C1813,0)</f>
        <v>0</v>
      </c>
      <c r="P1813">
        <f>IF($P$1=$B1813,C1813,0)</f>
        <v>0</v>
      </c>
      <c r="Q1813" s="14">
        <f>IF($Q$1=$B1813,C1813,0)</f>
        <v>0</v>
      </c>
      <c r="R1813">
        <f>IF($R$1=$B1813,C1813,0)</f>
        <v>0</v>
      </c>
      <c r="S1813" s="14">
        <f>IF($S$1=$B1813,C1813,0)</f>
        <v>0</v>
      </c>
      <c r="T1813" s="14">
        <f>IF($T$1=$B1813,C1813,0)</f>
        <v>0</v>
      </c>
    </row>
    <row r="1814" spans="2:20" x14ac:dyDescent="0.25">
      <c r="B1814">
        <f>Breakdown!B1812</f>
        <v>0</v>
      </c>
      <c r="C1814">
        <f>Breakdown!C1812</f>
        <v>0</v>
      </c>
      <c r="D1814" s="8">
        <f>IF($D$1=$B1814,C1814,0)</f>
        <v>0</v>
      </c>
      <c r="E1814" s="14">
        <f>IF($E$1=$B1814,C1814,0)</f>
        <v>0</v>
      </c>
      <c r="F1814" s="14">
        <f>IF($F$1=$B1814,C1814,0)</f>
        <v>0</v>
      </c>
      <c r="G1814" s="14">
        <f>IF($G$1=$B1814,C1814,0)</f>
        <v>0</v>
      </c>
      <c r="H1814" s="14">
        <f>IF($H$1=$B1814,C1814,0)</f>
        <v>0</v>
      </c>
      <c r="I1814" s="14">
        <f>IF($I$1=$B1814,C1814,0)</f>
        <v>0</v>
      </c>
      <c r="J1814" s="10">
        <f>IF($J$1=$B1814,C1814,0)</f>
        <v>0</v>
      </c>
      <c r="K1814" s="10">
        <f>IF($K$1=$B1814,C1814,0)</f>
        <v>0</v>
      </c>
      <c r="L1814" s="10">
        <f>IF($L$1=$B1814,C1814,0)</f>
        <v>0</v>
      </c>
      <c r="M1814" s="14">
        <f>IF($M$1=$B1814,C1814,0)</f>
        <v>0</v>
      </c>
      <c r="N1814">
        <f>IF($N$1=$B1814,C1814,0)</f>
        <v>0</v>
      </c>
      <c r="O1814" s="14">
        <f>IF($O$1=$B1814,C1814,0)</f>
        <v>0</v>
      </c>
      <c r="P1814">
        <f>IF($P$1=$B1814,C1814,0)</f>
        <v>0</v>
      </c>
      <c r="Q1814" s="14">
        <f>IF($Q$1=$B1814,C1814,0)</f>
        <v>0</v>
      </c>
      <c r="R1814">
        <f>IF($R$1=$B1814,C1814,0)</f>
        <v>0</v>
      </c>
      <c r="S1814" s="14">
        <f>IF($S$1=$B1814,C1814,0)</f>
        <v>0</v>
      </c>
      <c r="T1814" s="14">
        <f>IF($T$1=$B1814,C1814,0)</f>
        <v>0</v>
      </c>
    </row>
    <row r="1815" spans="2:20" x14ac:dyDescent="0.25">
      <c r="B1815">
        <f>Breakdown!B1813</f>
        <v>0</v>
      </c>
      <c r="C1815">
        <f>Breakdown!C1813</f>
        <v>0</v>
      </c>
      <c r="D1815" s="8">
        <f>IF($D$1=$B1815,C1815,0)</f>
        <v>0</v>
      </c>
      <c r="E1815" s="14">
        <f>IF($E$1=$B1815,C1815,0)</f>
        <v>0</v>
      </c>
      <c r="F1815" s="14">
        <f>IF($F$1=$B1815,C1815,0)</f>
        <v>0</v>
      </c>
      <c r="G1815" s="14">
        <f>IF($G$1=$B1815,C1815,0)</f>
        <v>0</v>
      </c>
      <c r="H1815" s="14">
        <f>IF($H$1=$B1815,C1815,0)</f>
        <v>0</v>
      </c>
      <c r="I1815" s="14">
        <f>IF($I$1=$B1815,C1815,0)</f>
        <v>0</v>
      </c>
      <c r="J1815" s="10">
        <f>IF($J$1=$B1815,C1815,0)</f>
        <v>0</v>
      </c>
      <c r="K1815" s="10">
        <f>IF($K$1=$B1815,C1815,0)</f>
        <v>0</v>
      </c>
      <c r="L1815" s="10">
        <f>IF($L$1=$B1815,C1815,0)</f>
        <v>0</v>
      </c>
      <c r="M1815" s="14">
        <f>IF($M$1=$B1815,C1815,0)</f>
        <v>0</v>
      </c>
      <c r="N1815">
        <f>IF($N$1=$B1815,C1815,0)</f>
        <v>0</v>
      </c>
      <c r="O1815" s="14">
        <f>IF($O$1=$B1815,C1815,0)</f>
        <v>0</v>
      </c>
      <c r="P1815">
        <f>IF($P$1=$B1815,C1815,0)</f>
        <v>0</v>
      </c>
      <c r="Q1815" s="14">
        <f>IF($Q$1=$B1815,C1815,0)</f>
        <v>0</v>
      </c>
      <c r="R1815">
        <f>IF($R$1=$B1815,C1815,0)</f>
        <v>0</v>
      </c>
      <c r="S1815" s="14">
        <f>IF($S$1=$B1815,C1815,0)</f>
        <v>0</v>
      </c>
      <c r="T1815" s="14">
        <f>IF($T$1=$B1815,C1815,0)</f>
        <v>0</v>
      </c>
    </row>
    <row r="1816" spans="2:20" x14ac:dyDescent="0.25">
      <c r="B1816">
        <f>Breakdown!B1814</f>
        <v>0</v>
      </c>
      <c r="C1816">
        <f>Breakdown!C1814</f>
        <v>0</v>
      </c>
      <c r="D1816" s="8">
        <f>IF($D$1=$B1816,C1816,0)</f>
        <v>0</v>
      </c>
      <c r="E1816" s="14">
        <f>IF($E$1=$B1816,C1816,0)</f>
        <v>0</v>
      </c>
      <c r="F1816" s="14">
        <f>IF($F$1=$B1816,C1816,0)</f>
        <v>0</v>
      </c>
      <c r="G1816" s="14">
        <f>IF($G$1=$B1816,C1816,0)</f>
        <v>0</v>
      </c>
      <c r="H1816" s="14">
        <f>IF($H$1=$B1816,C1816,0)</f>
        <v>0</v>
      </c>
      <c r="I1816" s="14">
        <f>IF($I$1=$B1816,C1816,0)</f>
        <v>0</v>
      </c>
      <c r="J1816" s="10">
        <f>IF($J$1=$B1816,C1816,0)</f>
        <v>0</v>
      </c>
      <c r="K1816" s="10">
        <f>IF($K$1=$B1816,C1816,0)</f>
        <v>0</v>
      </c>
      <c r="L1816" s="10">
        <f>IF($L$1=$B1816,C1816,0)</f>
        <v>0</v>
      </c>
      <c r="M1816" s="14">
        <f>IF($M$1=$B1816,C1816,0)</f>
        <v>0</v>
      </c>
      <c r="N1816">
        <f>IF($N$1=$B1816,C1816,0)</f>
        <v>0</v>
      </c>
      <c r="O1816" s="14">
        <f>IF($O$1=$B1816,C1816,0)</f>
        <v>0</v>
      </c>
      <c r="P1816">
        <f>IF($P$1=$B1816,C1816,0)</f>
        <v>0</v>
      </c>
      <c r="Q1816" s="14">
        <f>IF($Q$1=$B1816,C1816,0)</f>
        <v>0</v>
      </c>
      <c r="R1816">
        <f>IF($R$1=$B1816,C1816,0)</f>
        <v>0</v>
      </c>
      <c r="S1816" s="14">
        <f>IF($S$1=$B1816,C1816,0)</f>
        <v>0</v>
      </c>
      <c r="T1816" s="14">
        <f>IF($T$1=$B1816,C1816,0)</f>
        <v>0</v>
      </c>
    </row>
    <row r="1817" spans="2:20" x14ac:dyDescent="0.25">
      <c r="B1817">
        <f>Breakdown!B1815</f>
        <v>0</v>
      </c>
      <c r="C1817">
        <f>Breakdown!C1815</f>
        <v>0</v>
      </c>
      <c r="D1817" s="8">
        <f>IF($D$1=$B1817,C1817,0)</f>
        <v>0</v>
      </c>
      <c r="E1817" s="14">
        <f>IF($E$1=$B1817,C1817,0)</f>
        <v>0</v>
      </c>
      <c r="F1817" s="14">
        <f>IF($F$1=$B1817,C1817,0)</f>
        <v>0</v>
      </c>
      <c r="G1817" s="14">
        <f>IF($G$1=$B1817,C1817,0)</f>
        <v>0</v>
      </c>
      <c r="H1817" s="14">
        <f>IF($H$1=$B1817,C1817,0)</f>
        <v>0</v>
      </c>
      <c r="I1817" s="14">
        <f>IF($I$1=$B1817,C1817,0)</f>
        <v>0</v>
      </c>
      <c r="J1817" s="10">
        <f>IF($J$1=$B1817,C1817,0)</f>
        <v>0</v>
      </c>
      <c r="K1817" s="10">
        <f>IF($K$1=$B1817,C1817,0)</f>
        <v>0</v>
      </c>
      <c r="L1817" s="10">
        <f>IF($L$1=$B1817,C1817,0)</f>
        <v>0</v>
      </c>
      <c r="M1817" s="14">
        <f>IF($M$1=$B1817,C1817,0)</f>
        <v>0</v>
      </c>
      <c r="N1817">
        <f>IF($N$1=$B1817,C1817,0)</f>
        <v>0</v>
      </c>
      <c r="O1817" s="14">
        <f>IF($O$1=$B1817,C1817,0)</f>
        <v>0</v>
      </c>
      <c r="P1817">
        <f>IF($P$1=$B1817,C1817,0)</f>
        <v>0</v>
      </c>
      <c r="Q1817" s="14">
        <f>IF($Q$1=$B1817,C1817,0)</f>
        <v>0</v>
      </c>
      <c r="R1817">
        <f>IF($R$1=$B1817,C1817,0)</f>
        <v>0</v>
      </c>
      <c r="S1817" s="14">
        <f>IF($S$1=$B1817,C1817,0)</f>
        <v>0</v>
      </c>
      <c r="T1817" s="14">
        <f>IF($T$1=$B1817,C1817,0)</f>
        <v>0</v>
      </c>
    </row>
    <row r="1818" spans="2:20" x14ac:dyDescent="0.25">
      <c r="B1818">
        <f>Breakdown!B1816</f>
        <v>0</v>
      </c>
      <c r="C1818">
        <f>Breakdown!C1816</f>
        <v>0</v>
      </c>
      <c r="D1818" s="8">
        <f>IF($D$1=$B1818,C1818,0)</f>
        <v>0</v>
      </c>
      <c r="E1818" s="14">
        <f>IF($E$1=$B1818,C1818,0)</f>
        <v>0</v>
      </c>
      <c r="F1818" s="14">
        <f>IF($F$1=$B1818,C1818,0)</f>
        <v>0</v>
      </c>
      <c r="G1818" s="14">
        <f>IF($G$1=$B1818,C1818,0)</f>
        <v>0</v>
      </c>
      <c r="H1818" s="14">
        <f>IF($H$1=$B1818,C1818,0)</f>
        <v>0</v>
      </c>
      <c r="I1818" s="14">
        <f>IF($I$1=$B1818,C1818,0)</f>
        <v>0</v>
      </c>
      <c r="J1818" s="10">
        <f>IF($J$1=$B1818,C1818,0)</f>
        <v>0</v>
      </c>
      <c r="K1818" s="10">
        <f>IF($K$1=$B1818,C1818,0)</f>
        <v>0</v>
      </c>
      <c r="L1818" s="10">
        <f>IF($L$1=$B1818,C1818,0)</f>
        <v>0</v>
      </c>
      <c r="M1818" s="14">
        <f>IF($M$1=$B1818,C1818,0)</f>
        <v>0</v>
      </c>
      <c r="N1818">
        <f>IF($N$1=$B1818,C1818,0)</f>
        <v>0</v>
      </c>
      <c r="O1818" s="14">
        <f>IF($O$1=$B1818,C1818,0)</f>
        <v>0</v>
      </c>
      <c r="P1818">
        <f>IF($P$1=$B1818,C1818,0)</f>
        <v>0</v>
      </c>
      <c r="Q1818" s="14">
        <f>IF($Q$1=$B1818,C1818,0)</f>
        <v>0</v>
      </c>
      <c r="R1818">
        <f>IF($R$1=$B1818,C1818,0)</f>
        <v>0</v>
      </c>
      <c r="S1818" s="14">
        <f>IF($S$1=$B1818,C1818,0)</f>
        <v>0</v>
      </c>
      <c r="T1818" s="14">
        <f>IF($T$1=$B1818,C1818,0)</f>
        <v>0</v>
      </c>
    </row>
    <row r="1819" spans="2:20" x14ac:dyDescent="0.25">
      <c r="B1819">
        <f>Breakdown!B1817</f>
        <v>0</v>
      </c>
      <c r="C1819">
        <f>Breakdown!C1817</f>
        <v>0</v>
      </c>
      <c r="D1819" s="8">
        <f>IF($D$1=$B1819,C1819,0)</f>
        <v>0</v>
      </c>
      <c r="E1819" s="14">
        <f>IF($E$1=$B1819,C1819,0)</f>
        <v>0</v>
      </c>
      <c r="F1819" s="14">
        <f>IF($F$1=$B1819,C1819,0)</f>
        <v>0</v>
      </c>
      <c r="G1819" s="14">
        <f>IF($G$1=$B1819,C1819,0)</f>
        <v>0</v>
      </c>
      <c r="H1819" s="14">
        <f>IF($H$1=$B1819,C1819,0)</f>
        <v>0</v>
      </c>
      <c r="I1819" s="14">
        <f>IF($I$1=$B1819,C1819,0)</f>
        <v>0</v>
      </c>
      <c r="J1819" s="10">
        <f>IF($J$1=$B1819,C1819,0)</f>
        <v>0</v>
      </c>
      <c r="K1819" s="10">
        <f>IF($K$1=$B1819,C1819,0)</f>
        <v>0</v>
      </c>
      <c r="L1819" s="10">
        <f>IF($L$1=$B1819,C1819,0)</f>
        <v>0</v>
      </c>
      <c r="M1819" s="14">
        <f>IF($M$1=$B1819,C1819,0)</f>
        <v>0</v>
      </c>
      <c r="N1819">
        <f>IF($N$1=$B1819,C1819,0)</f>
        <v>0</v>
      </c>
      <c r="O1819" s="14">
        <f>IF($O$1=$B1819,C1819,0)</f>
        <v>0</v>
      </c>
      <c r="P1819">
        <f>IF($P$1=$B1819,C1819,0)</f>
        <v>0</v>
      </c>
      <c r="Q1819" s="14">
        <f>IF($Q$1=$B1819,C1819,0)</f>
        <v>0</v>
      </c>
      <c r="R1819">
        <f>IF($R$1=$B1819,C1819,0)</f>
        <v>0</v>
      </c>
      <c r="S1819" s="14">
        <f>IF($S$1=$B1819,C1819,0)</f>
        <v>0</v>
      </c>
      <c r="T1819" s="14">
        <f>IF($T$1=$B1819,C1819,0)</f>
        <v>0</v>
      </c>
    </row>
    <row r="1820" spans="2:20" x14ac:dyDescent="0.25">
      <c r="B1820">
        <f>Breakdown!B1818</f>
        <v>0</v>
      </c>
      <c r="C1820">
        <f>Breakdown!C1818</f>
        <v>0</v>
      </c>
      <c r="D1820" s="8">
        <f>IF($D$1=$B1820,C1820,0)</f>
        <v>0</v>
      </c>
      <c r="E1820" s="14">
        <f>IF($E$1=$B1820,C1820,0)</f>
        <v>0</v>
      </c>
      <c r="F1820" s="14">
        <f>IF($F$1=$B1820,C1820,0)</f>
        <v>0</v>
      </c>
      <c r="G1820" s="14">
        <f>IF($G$1=$B1820,C1820,0)</f>
        <v>0</v>
      </c>
      <c r="H1820" s="14">
        <f>IF($H$1=$B1820,C1820,0)</f>
        <v>0</v>
      </c>
      <c r="I1820" s="14">
        <f>IF($I$1=$B1820,C1820,0)</f>
        <v>0</v>
      </c>
      <c r="J1820" s="10">
        <f>IF($J$1=$B1820,C1820,0)</f>
        <v>0</v>
      </c>
      <c r="K1820" s="10">
        <f>IF($K$1=$B1820,C1820,0)</f>
        <v>0</v>
      </c>
      <c r="L1820" s="10">
        <f>IF($L$1=$B1820,C1820,0)</f>
        <v>0</v>
      </c>
      <c r="M1820" s="14">
        <f>IF($M$1=$B1820,C1820,0)</f>
        <v>0</v>
      </c>
      <c r="N1820">
        <f>IF($N$1=$B1820,C1820,0)</f>
        <v>0</v>
      </c>
      <c r="O1820" s="14">
        <f>IF($O$1=$B1820,C1820,0)</f>
        <v>0</v>
      </c>
      <c r="P1820">
        <f>IF($P$1=$B1820,C1820,0)</f>
        <v>0</v>
      </c>
      <c r="Q1820" s="14">
        <f>IF($Q$1=$B1820,C1820,0)</f>
        <v>0</v>
      </c>
      <c r="R1820">
        <f>IF($R$1=$B1820,C1820,0)</f>
        <v>0</v>
      </c>
      <c r="S1820" s="14">
        <f>IF($S$1=$B1820,C1820,0)</f>
        <v>0</v>
      </c>
      <c r="T1820" s="14">
        <f>IF($T$1=$B1820,C1820,0)</f>
        <v>0</v>
      </c>
    </row>
    <row r="1821" spans="2:20" x14ac:dyDescent="0.25">
      <c r="B1821">
        <f>Breakdown!B1819</f>
        <v>0</v>
      </c>
      <c r="C1821">
        <f>Breakdown!C1819</f>
        <v>0</v>
      </c>
      <c r="D1821" s="8">
        <f>IF($D$1=$B1821,C1821,0)</f>
        <v>0</v>
      </c>
      <c r="E1821" s="14">
        <f>IF($E$1=$B1821,C1821,0)</f>
        <v>0</v>
      </c>
      <c r="F1821" s="14">
        <f>IF($F$1=$B1821,C1821,0)</f>
        <v>0</v>
      </c>
      <c r="G1821" s="14">
        <f>IF($G$1=$B1821,C1821,0)</f>
        <v>0</v>
      </c>
      <c r="H1821" s="14">
        <f>IF($H$1=$B1821,C1821,0)</f>
        <v>0</v>
      </c>
      <c r="I1821" s="14">
        <f>IF($I$1=$B1821,C1821,0)</f>
        <v>0</v>
      </c>
      <c r="J1821" s="10">
        <f>IF($J$1=$B1821,C1821,0)</f>
        <v>0</v>
      </c>
      <c r="K1821" s="10">
        <f>IF($K$1=$B1821,C1821,0)</f>
        <v>0</v>
      </c>
      <c r="L1821" s="10">
        <f>IF($L$1=$B1821,C1821,0)</f>
        <v>0</v>
      </c>
      <c r="M1821" s="14">
        <f>IF($M$1=$B1821,C1821,0)</f>
        <v>0</v>
      </c>
      <c r="N1821">
        <f>IF($N$1=$B1821,C1821,0)</f>
        <v>0</v>
      </c>
      <c r="O1821" s="14">
        <f>IF($O$1=$B1821,C1821,0)</f>
        <v>0</v>
      </c>
      <c r="P1821">
        <f>IF($P$1=$B1821,C1821,0)</f>
        <v>0</v>
      </c>
      <c r="Q1821" s="14">
        <f>IF($Q$1=$B1821,C1821,0)</f>
        <v>0</v>
      </c>
      <c r="R1821">
        <f>IF($R$1=$B1821,C1821,0)</f>
        <v>0</v>
      </c>
      <c r="S1821" s="14">
        <f>IF($S$1=$B1821,C1821,0)</f>
        <v>0</v>
      </c>
      <c r="T1821" s="14">
        <f>IF($T$1=$B1821,C1821,0)</f>
        <v>0</v>
      </c>
    </row>
    <row r="1822" spans="2:20" x14ac:dyDescent="0.25">
      <c r="B1822">
        <f>Breakdown!B1820</f>
        <v>0</v>
      </c>
      <c r="C1822">
        <f>Breakdown!C1820</f>
        <v>0</v>
      </c>
      <c r="D1822" s="8">
        <f>IF($D$1=$B1822,C1822,0)</f>
        <v>0</v>
      </c>
      <c r="E1822" s="14">
        <f>IF($E$1=$B1822,C1822,0)</f>
        <v>0</v>
      </c>
      <c r="F1822" s="14">
        <f>IF($F$1=$B1822,C1822,0)</f>
        <v>0</v>
      </c>
      <c r="G1822" s="14">
        <f>IF($G$1=$B1822,C1822,0)</f>
        <v>0</v>
      </c>
      <c r="H1822" s="14">
        <f>IF($H$1=$B1822,C1822,0)</f>
        <v>0</v>
      </c>
      <c r="I1822" s="14">
        <f>IF($I$1=$B1822,C1822,0)</f>
        <v>0</v>
      </c>
      <c r="J1822" s="10">
        <f>IF($J$1=$B1822,C1822,0)</f>
        <v>0</v>
      </c>
      <c r="K1822" s="10">
        <f>IF($K$1=$B1822,C1822,0)</f>
        <v>0</v>
      </c>
      <c r="L1822" s="10">
        <f>IF($L$1=$B1822,C1822,0)</f>
        <v>0</v>
      </c>
      <c r="M1822" s="14">
        <f>IF($M$1=$B1822,C1822,0)</f>
        <v>0</v>
      </c>
      <c r="N1822">
        <f>IF($N$1=$B1822,C1822,0)</f>
        <v>0</v>
      </c>
      <c r="O1822" s="14">
        <f>IF($O$1=$B1822,C1822,0)</f>
        <v>0</v>
      </c>
      <c r="P1822">
        <f>IF($P$1=$B1822,C1822,0)</f>
        <v>0</v>
      </c>
      <c r="Q1822" s="14">
        <f>IF($Q$1=$B1822,C1822,0)</f>
        <v>0</v>
      </c>
      <c r="R1822">
        <f>IF($R$1=$B1822,C1822,0)</f>
        <v>0</v>
      </c>
      <c r="S1822" s="14">
        <f>IF($S$1=$B1822,C1822,0)</f>
        <v>0</v>
      </c>
      <c r="T1822" s="14">
        <f>IF($T$1=$B1822,C1822,0)</f>
        <v>0</v>
      </c>
    </row>
    <row r="1823" spans="2:20" x14ac:dyDescent="0.25">
      <c r="B1823">
        <f>Breakdown!B1821</f>
        <v>0</v>
      </c>
      <c r="C1823">
        <f>Breakdown!C1821</f>
        <v>0</v>
      </c>
      <c r="D1823" s="8">
        <f>IF($D$1=$B1823,C1823,0)</f>
        <v>0</v>
      </c>
      <c r="E1823" s="14">
        <f>IF($E$1=$B1823,C1823,0)</f>
        <v>0</v>
      </c>
      <c r="F1823" s="14">
        <f>IF($F$1=$B1823,C1823,0)</f>
        <v>0</v>
      </c>
      <c r="G1823" s="14">
        <f>IF($G$1=$B1823,C1823,0)</f>
        <v>0</v>
      </c>
      <c r="H1823" s="14">
        <f>IF($H$1=$B1823,C1823,0)</f>
        <v>0</v>
      </c>
      <c r="I1823" s="14">
        <f>IF($I$1=$B1823,C1823,0)</f>
        <v>0</v>
      </c>
      <c r="J1823" s="10">
        <f>IF($J$1=$B1823,C1823,0)</f>
        <v>0</v>
      </c>
      <c r="K1823" s="10">
        <f>IF($K$1=$B1823,C1823,0)</f>
        <v>0</v>
      </c>
      <c r="L1823" s="10">
        <f>IF($L$1=$B1823,C1823,0)</f>
        <v>0</v>
      </c>
      <c r="M1823" s="14">
        <f>IF($M$1=$B1823,C1823,0)</f>
        <v>0</v>
      </c>
      <c r="N1823">
        <f>IF($N$1=$B1823,C1823,0)</f>
        <v>0</v>
      </c>
      <c r="O1823" s="14">
        <f>IF($O$1=$B1823,C1823,0)</f>
        <v>0</v>
      </c>
      <c r="P1823">
        <f>IF($P$1=$B1823,C1823,0)</f>
        <v>0</v>
      </c>
      <c r="Q1823" s="14">
        <f>IF($Q$1=$B1823,C1823,0)</f>
        <v>0</v>
      </c>
      <c r="R1823">
        <f>IF($R$1=$B1823,C1823,0)</f>
        <v>0</v>
      </c>
      <c r="S1823" s="14">
        <f>IF($S$1=$B1823,C1823,0)</f>
        <v>0</v>
      </c>
      <c r="T1823" s="14">
        <f>IF($T$1=$B1823,C1823,0)</f>
        <v>0</v>
      </c>
    </row>
    <row r="1824" spans="2:20" x14ac:dyDescent="0.25">
      <c r="B1824">
        <f>Breakdown!B1822</f>
        <v>0</v>
      </c>
      <c r="C1824">
        <f>Breakdown!C1822</f>
        <v>0</v>
      </c>
      <c r="D1824" s="8">
        <f>IF($D$1=$B1824,C1824,0)</f>
        <v>0</v>
      </c>
      <c r="E1824" s="14">
        <f>IF($E$1=$B1824,C1824,0)</f>
        <v>0</v>
      </c>
      <c r="F1824" s="14">
        <f>IF($F$1=$B1824,C1824,0)</f>
        <v>0</v>
      </c>
      <c r="G1824" s="14">
        <f>IF($G$1=$B1824,C1824,0)</f>
        <v>0</v>
      </c>
      <c r="H1824" s="14">
        <f>IF($H$1=$B1824,C1824,0)</f>
        <v>0</v>
      </c>
      <c r="I1824" s="14">
        <f>IF($I$1=$B1824,C1824,0)</f>
        <v>0</v>
      </c>
      <c r="J1824" s="10">
        <f>IF($J$1=$B1824,C1824,0)</f>
        <v>0</v>
      </c>
      <c r="K1824" s="10">
        <f>IF($K$1=$B1824,C1824,0)</f>
        <v>0</v>
      </c>
      <c r="L1824" s="10">
        <f>IF($L$1=$B1824,C1824,0)</f>
        <v>0</v>
      </c>
      <c r="M1824" s="14">
        <f>IF($M$1=$B1824,C1824,0)</f>
        <v>0</v>
      </c>
      <c r="N1824">
        <f>IF($N$1=$B1824,C1824,0)</f>
        <v>0</v>
      </c>
      <c r="O1824" s="14">
        <f>IF($O$1=$B1824,C1824,0)</f>
        <v>0</v>
      </c>
      <c r="P1824">
        <f>IF($P$1=$B1824,C1824,0)</f>
        <v>0</v>
      </c>
      <c r="Q1824" s="14">
        <f>IF($Q$1=$B1824,C1824,0)</f>
        <v>0</v>
      </c>
      <c r="R1824">
        <f>IF($R$1=$B1824,C1824,0)</f>
        <v>0</v>
      </c>
      <c r="S1824" s="14">
        <f>IF($S$1=$B1824,C1824,0)</f>
        <v>0</v>
      </c>
      <c r="T1824" s="14">
        <f>IF($T$1=$B1824,C1824,0)</f>
        <v>0</v>
      </c>
    </row>
    <row r="1825" spans="2:20" x14ac:dyDescent="0.25">
      <c r="B1825">
        <f>Breakdown!B1823</f>
        <v>0</v>
      </c>
      <c r="C1825">
        <f>Breakdown!C1823</f>
        <v>0</v>
      </c>
      <c r="D1825" s="8">
        <f>IF($D$1=$B1825,C1825,0)</f>
        <v>0</v>
      </c>
      <c r="E1825" s="14">
        <f>IF($E$1=$B1825,C1825,0)</f>
        <v>0</v>
      </c>
      <c r="F1825" s="14">
        <f>IF($F$1=$B1825,C1825,0)</f>
        <v>0</v>
      </c>
      <c r="G1825" s="14">
        <f>IF($G$1=$B1825,C1825,0)</f>
        <v>0</v>
      </c>
      <c r="H1825" s="14">
        <f>IF($H$1=$B1825,C1825,0)</f>
        <v>0</v>
      </c>
      <c r="I1825" s="14">
        <f>IF($I$1=$B1825,C1825,0)</f>
        <v>0</v>
      </c>
      <c r="J1825" s="10">
        <f>IF($J$1=$B1825,C1825,0)</f>
        <v>0</v>
      </c>
      <c r="K1825" s="10">
        <f>IF($K$1=$B1825,C1825,0)</f>
        <v>0</v>
      </c>
      <c r="L1825" s="10">
        <f>IF($L$1=$B1825,C1825,0)</f>
        <v>0</v>
      </c>
      <c r="M1825" s="14">
        <f>IF($M$1=$B1825,C1825,0)</f>
        <v>0</v>
      </c>
      <c r="N1825">
        <f>IF($N$1=$B1825,C1825,0)</f>
        <v>0</v>
      </c>
      <c r="O1825" s="14">
        <f>IF($O$1=$B1825,C1825,0)</f>
        <v>0</v>
      </c>
      <c r="P1825">
        <f>IF($P$1=$B1825,C1825,0)</f>
        <v>0</v>
      </c>
      <c r="Q1825" s="14">
        <f>IF($Q$1=$B1825,C1825,0)</f>
        <v>0</v>
      </c>
      <c r="R1825">
        <f>IF($R$1=$B1825,C1825,0)</f>
        <v>0</v>
      </c>
      <c r="S1825" s="14">
        <f>IF($S$1=$B1825,C1825,0)</f>
        <v>0</v>
      </c>
      <c r="T1825" s="14">
        <f>IF($T$1=$B1825,C1825,0)</f>
        <v>0</v>
      </c>
    </row>
    <row r="1826" spans="2:20" x14ac:dyDescent="0.25">
      <c r="B1826">
        <f>Breakdown!B1824</f>
        <v>0</v>
      </c>
      <c r="C1826">
        <f>Breakdown!C1824</f>
        <v>0</v>
      </c>
      <c r="D1826" s="8">
        <f>IF($D$1=$B1826,C1826,0)</f>
        <v>0</v>
      </c>
      <c r="E1826" s="14">
        <f>IF($E$1=$B1826,C1826,0)</f>
        <v>0</v>
      </c>
      <c r="F1826" s="14">
        <f>IF($F$1=$B1826,C1826,0)</f>
        <v>0</v>
      </c>
      <c r="G1826" s="14">
        <f>IF($G$1=$B1826,C1826,0)</f>
        <v>0</v>
      </c>
      <c r="H1826" s="14">
        <f>IF($H$1=$B1826,C1826,0)</f>
        <v>0</v>
      </c>
      <c r="I1826" s="14">
        <f>IF($I$1=$B1826,C1826,0)</f>
        <v>0</v>
      </c>
      <c r="J1826" s="10">
        <f>IF($J$1=$B1826,C1826,0)</f>
        <v>0</v>
      </c>
      <c r="K1826" s="10">
        <f>IF($K$1=$B1826,C1826,0)</f>
        <v>0</v>
      </c>
      <c r="L1826" s="10">
        <f>IF($L$1=$B1826,C1826,0)</f>
        <v>0</v>
      </c>
      <c r="M1826" s="14">
        <f>IF($M$1=$B1826,C1826,0)</f>
        <v>0</v>
      </c>
      <c r="N1826">
        <f>IF($N$1=$B1826,C1826,0)</f>
        <v>0</v>
      </c>
      <c r="O1826" s="14">
        <f>IF($O$1=$B1826,C1826,0)</f>
        <v>0</v>
      </c>
      <c r="P1826">
        <f>IF($P$1=$B1826,C1826,0)</f>
        <v>0</v>
      </c>
      <c r="Q1826" s="14">
        <f>IF($Q$1=$B1826,C1826,0)</f>
        <v>0</v>
      </c>
      <c r="R1826">
        <f>IF($R$1=$B1826,C1826,0)</f>
        <v>0</v>
      </c>
      <c r="S1826" s="14">
        <f>IF($S$1=$B1826,C1826,0)</f>
        <v>0</v>
      </c>
      <c r="T1826" s="14">
        <f>IF($T$1=$B1826,C1826,0)</f>
        <v>0</v>
      </c>
    </row>
    <row r="1827" spans="2:20" x14ac:dyDescent="0.25">
      <c r="B1827">
        <f>Breakdown!B1825</f>
        <v>0</v>
      </c>
      <c r="C1827">
        <f>Breakdown!C1825</f>
        <v>0</v>
      </c>
      <c r="D1827" s="8">
        <f>IF($D$1=$B1827,C1827,0)</f>
        <v>0</v>
      </c>
      <c r="E1827" s="14">
        <f>IF($E$1=$B1827,C1827,0)</f>
        <v>0</v>
      </c>
      <c r="F1827" s="14">
        <f>IF($F$1=$B1827,C1827,0)</f>
        <v>0</v>
      </c>
      <c r="G1827" s="14">
        <f>IF($G$1=$B1827,C1827,0)</f>
        <v>0</v>
      </c>
      <c r="H1827" s="14">
        <f>IF($H$1=$B1827,C1827,0)</f>
        <v>0</v>
      </c>
      <c r="I1827" s="14">
        <f>IF($I$1=$B1827,C1827,0)</f>
        <v>0</v>
      </c>
      <c r="J1827" s="10">
        <f>IF($J$1=$B1827,C1827,0)</f>
        <v>0</v>
      </c>
      <c r="K1827" s="10">
        <f>IF($K$1=$B1827,C1827,0)</f>
        <v>0</v>
      </c>
      <c r="L1827" s="10">
        <f>IF($L$1=$B1827,C1827,0)</f>
        <v>0</v>
      </c>
      <c r="M1827" s="14">
        <f>IF($M$1=$B1827,C1827,0)</f>
        <v>0</v>
      </c>
      <c r="N1827">
        <f>IF($N$1=$B1827,C1827,0)</f>
        <v>0</v>
      </c>
      <c r="O1827" s="14">
        <f>IF($O$1=$B1827,C1827,0)</f>
        <v>0</v>
      </c>
      <c r="P1827">
        <f>IF($P$1=$B1827,C1827,0)</f>
        <v>0</v>
      </c>
      <c r="Q1827" s="14">
        <f>IF($Q$1=$B1827,C1827,0)</f>
        <v>0</v>
      </c>
      <c r="R1827">
        <f>IF($R$1=$B1827,C1827,0)</f>
        <v>0</v>
      </c>
      <c r="S1827" s="14">
        <f>IF($S$1=$B1827,C1827,0)</f>
        <v>0</v>
      </c>
      <c r="T1827" s="14">
        <f>IF($T$1=$B1827,C1827,0)</f>
        <v>0</v>
      </c>
    </row>
    <row r="1828" spans="2:20" x14ac:dyDescent="0.25">
      <c r="B1828">
        <f>Breakdown!B1826</f>
        <v>0</v>
      </c>
      <c r="C1828">
        <f>Breakdown!C1826</f>
        <v>0</v>
      </c>
      <c r="D1828" s="8">
        <f>IF($D$1=$B1828,C1828,0)</f>
        <v>0</v>
      </c>
      <c r="E1828" s="14">
        <f>IF($E$1=$B1828,C1828,0)</f>
        <v>0</v>
      </c>
      <c r="F1828" s="14">
        <f>IF($F$1=$B1828,C1828,0)</f>
        <v>0</v>
      </c>
      <c r="G1828" s="14">
        <f>IF($G$1=$B1828,C1828,0)</f>
        <v>0</v>
      </c>
      <c r="H1828" s="14">
        <f>IF($H$1=$B1828,C1828,0)</f>
        <v>0</v>
      </c>
      <c r="I1828" s="14">
        <f>IF($I$1=$B1828,C1828,0)</f>
        <v>0</v>
      </c>
      <c r="J1828" s="10">
        <f>IF($J$1=$B1828,C1828,0)</f>
        <v>0</v>
      </c>
      <c r="K1828" s="10">
        <f>IF($K$1=$B1828,C1828,0)</f>
        <v>0</v>
      </c>
      <c r="L1828" s="10">
        <f>IF($L$1=$B1828,C1828,0)</f>
        <v>0</v>
      </c>
      <c r="M1828" s="14">
        <f>IF($M$1=$B1828,C1828,0)</f>
        <v>0</v>
      </c>
      <c r="N1828">
        <f>IF($N$1=$B1828,C1828,0)</f>
        <v>0</v>
      </c>
      <c r="O1828" s="14">
        <f>IF($O$1=$B1828,C1828,0)</f>
        <v>0</v>
      </c>
      <c r="P1828">
        <f>IF($P$1=$B1828,C1828,0)</f>
        <v>0</v>
      </c>
      <c r="Q1828" s="14">
        <f>IF($Q$1=$B1828,C1828,0)</f>
        <v>0</v>
      </c>
      <c r="R1828">
        <f>IF($R$1=$B1828,C1828,0)</f>
        <v>0</v>
      </c>
      <c r="S1828" s="14">
        <f>IF($S$1=$B1828,C1828,0)</f>
        <v>0</v>
      </c>
      <c r="T1828" s="14">
        <f>IF($T$1=$B1828,C1828,0)</f>
        <v>0</v>
      </c>
    </row>
    <row r="1829" spans="2:20" x14ac:dyDescent="0.25">
      <c r="B1829">
        <f>Breakdown!B1827</f>
        <v>0</v>
      </c>
      <c r="C1829">
        <f>Breakdown!C1827</f>
        <v>0</v>
      </c>
      <c r="D1829" s="8">
        <f>IF($D$1=$B1829,C1829,0)</f>
        <v>0</v>
      </c>
      <c r="E1829" s="14">
        <f>IF($E$1=$B1829,C1829,0)</f>
        <v>0</v>
      </c>
      <c r="F1829" s="14">
        <f>IF($F$1=$B1829,C1829,0)</f>
        <v>0</v>
      </c>
      <c r="G1829" s="14">
        <f>IF($G$1=$B1829,C1829,0)</f>
        <v>0</v>
      </c>
      <c r="H1829" s="14">
        <f>IF($H$1=$B1829,C1829,0)</f>
        <v>0</v>
      </c>
      <c r="I1829" s="14">
        <f>IF($I$1=$B1829,C1829,0)</f>
        <v>0</v>
      </c>
      <c r="J1829" s="10">
        <f>IF($J$1=$B1829,C1829,0)</f>
        <v>0</v>
      </c>
      <c r="K1829" s="10">
        <f>IF($K$1=$B1829,C1829,0)</f>
        <v>0</v>
      </c>
      <c r="L1829" s="10">
        <f>IF($L$1=$B1829,C1829,0)</f>
        <v>0</v>
      </c>
      <c r="M1829" s="14">
        <f>IF($M$1=$B1829,C1829,0)</f>
        <v>0</v>
      </c>
      <c r="N1829">
        <f>IF($N$1=$B1829,C1829,0)</f>
        <v>0</v>
      </c>
      <c r="O1829" s="14">
        <f>IF($O$1=$B1829,C1829,0)</f>
        <v>0</v>
      </c>
      <c r="P1829">
        <f>IF($P$1=$B1829,C1829,0)</f>
        <v>0</v>
      </c>
      <c r="Q1829" s="14">
        <f>IF($Q$1=$B1829,C1829,0)</f>
        <v>0</v>
      </c>
      <c r="R1829">
        <f>IF($R$1=$B1829,C1829,0)</f>
        <v>0</v>
      </c>
      <c r="S1829" s="14">
        <f>IF($S$1=$B1829,C1829,0)</f>
        <v>0</v>
      </c>
      <c r="T1829" s="14">
        <f>IF($T$1=$B1829,C1829,0)</f>
        <v>0</v>
      </c>
    </row>
    <row r="1830" spans="2:20" x14ac:dyDescent="0.25">
      <c r="B1830">
        <f>Breakdown!B1828</f>
        <v>0</v>
      </c>
      <c r="C1830">
        <f>Breakdown!C1828</f>
        <v>0</v>
      </c>
      <c r="D1830" s="8">
        <f>IF($D$1=$B1830,C1830,0)</f>
        <v>0</v>
      </c>
      <c r="E1830" s="14">
        <f>IF($E$1=$B1830,C1830,0)</f>
        <v>0</v>
      </c>
      <c r="F1830" s="14">
        <f>IF($F$1=$B1830,C1830,0)</f>
        <v>0</v>
      </c>
      <c r="G1830" s="14">
        <f>IF($G$1=$B1830,C1830,0)</f>
        <v>0</v>
      </c>
      <c r="H1830" s="14">
        <f>IF($H$1=$B1830,C1830,0)</f>
        <v>0</v>
      </c>
      <c r="I1830" s="14">
        <f>IF($I$1=$B1830,C1830,0)</f>
        <v>0</v>
      </c>
      <c r="J1830" s="10">
        <f>IF($J$1=$B1830,C1830,0)</f>
        <v>0</v>
      </c>
      <c r="K1830" s="10">
        <f>IF($K$1=$B1830,C1830,0)</f>
        <v>0</v>
      </c>
      <c r="L1830" s="10">
        <f>IF($L$1=$B1830,C1830,0)</f>
        <v>0</v>
      </c>
      <c r="M1830" s="14">
        <f>IF($M$1=$B1830,C1830,0)</f>
        <v>0</v>
      </c>
      <c r="N1830">
        <f>IF($N$1=$B1830,C1830,0)</f>
        <v>0</v>
      </c>
      <c r="O1830" s="14">
        <f>IF($O$1=$B1830,C1830,0)</f>
        <v>0</v>
      </c>
      <c r="P1830">
        <f>IF($P$1=$B1830,C1830,0)</f>
        <v>0</v>
      </c>
      <c r="Q1830" s="14">
        <f>IF($Q$1=$B1830,C1830,0)</f>
        <v>0</v>
      </c>
      <c r="R1830">
        <f>IF($R$1=$B1830,C1830,0)</f>
        <v>0</v>
      </c>
      <c r="S1830" s="14">
        <f>IF($S$1=$B1830,C1830,0)</f>
        <v>0</v>
      </c>
      <c r="T1830" s="14">
        <f>IF($T$1=$B1830,C1830,0)</f>
        <v>0</v>
      </c>
    </row>
    <row r="1831" spans="2:20" x14ac:dyDescent="0.25">
      <c r="B1831">
        <f>Breakdown!B1829</f>
        <v>0</v>
      </c>
      <c r="C1831">
        <f>Breakdown!C1829</f>
        <v>0</v>
      </c>
      <c r="D1831" s="8">
        <f>IF($D$1=$B1831,C1831,0)</f>
        <v>0</v>
      </c>
      <c r="E1831" s="14">
        <f>IF($E$1=$B1831,C1831,0)</f>
        <v>0</v>
      </c>
      <c r="F1831" s="14">
        <f>IF($F$1=$B1831,C1831,0)</f>
        <v>0</v>
      </c>
      <c r="G1831" s="14">
        <f>IF($G$1=$B1831,C1831,0)</f>
        <v>0</v>
      </c>
      <c r="H1831" s="14">
        <f>IF($H$1=$B1831,C1831,0)</f>
        <v>0</v>
      </c>
      <c r="I1831" s="14">
        <f>IF($I$1=$B1831,C1831,0)</f>
        <v>0</v>
      </c>
      <c r="J1831" s="10">
        <f>IF($J$1=$B1831,C1831,0)</f>
        <v>0</v>
      </c>
      <c r="K1831" s="10">
        <f>IF($K$1=$B1831,C1831,0)</f>
        <v>0</v>
      </c>
      <c r="L1831" s="10">
        <f>IF($L$1=$B1831,C1831,0)</f>
        <v>0</v>
      </c>
      <c r="M1831" s="14">
        <f>IF($M$1=$B1831,C1831,0)</f>
        <v>0</v>
      </c>
      <c r="N1831">
        <f>IF($N$1=$B1831,C1831,0)</f>
        <v>0</v>
      </c>
      <c r="O1831" s="14">
        <f>IF($O$1=$B1831,C1831,0)</f>
        <v>0</v>
      </c>
      <c r="P1831">
        <f>IF($P$1=$B1831,C1831,0)</f>
        <v>0</v>
      </c>
      <c r="Q1831" s="14">
        <f>IF($Q$1=$B1831,C1831,0)</f>
        <v>0</v>
      </c>
      <c r="R1831">
        <f>IF($R$1=$B1831,C1831,0)</f>
        <v>0</v>
      </c>
      <c r="S1831" s="14">
        <f>IF($S$1=$B1831,C1831,0)</f>
        <v>0</v>
      </c>
      <c r="T1831" s="14">
        <f>IF($T$1=$B1831,C1831,0)</f>
        <v>0</v>
      </c>
    </row>
    <row r="1832" spans="2:20" x14ac:dyDescent="0.25">
      <c r="B1832">
        <f>Breakdown!B1830</f>
        <v>0</v>
      </c>
      <c r="C1832">
        <f>Breakdown!C1830</f>
        <v>0</v>
      </c>
      <c r="D1832" s="8">
        <f>IF($D$1=$B1832,C1832,0)</f>
        <v>0</v>
      </c>
      <c r="E1832" s="14">
        <f>IF($E$1=$B1832,C1832,0)</f>
        <v>0</v>
      </c>
      <c r="F1832" s="14">
        <f>IF($F$1=$B1832,C1832,0)</f>
        <v>0</v>
      </c>
      <c r="G1832" s="14">
        <f>IF($G$1=$B1832,C1832,0)</f>
        <v>0</v>
      </c>
      <c r="H1832" s="14">
        <f>IF($H$1=$B1832,C1832,0)</f>
        <v>0</v>
      </c>
      <c r="I1832" s="14">
        <f>IF($I$1=$B1832,C1832,0)</f>
        <v>0</v>
      </c>
      <c r="J1832" s="10">
        <f>IF($J$1=$B1832,C1832,0)</f>
        <v>0</v>
      </c>
      <c r="K1832" s="10">
        <f>IF($K$1=$B1832,C1832,0)</f>
        <v>0</v>
      </c>
      <c r="L1832" s="10">
        <f>IF($L$1=$B1832,C1832,0)</f>
        <v>0</v>
      </c>
      <c r="M1832" s="14">
        <f>IF($M$1=$B1832,C1832,0)</f>
        <v>0</v>
      </c>
      <c r="N1832">
        <f>IF($N$1=$B1832,C1832,0)</f>
        <v>0</v>
      </c>
      <c r="O1832" s="14">
        <f>IF($O$1=$B1832,C1832,0)</f>
        <v>0</v>
      </c>
      <c r="P1832">
        <f>IF($P$1=$B1832,C1832,0)</f>
        <v>0</v>
      </c>
      <c r="Q1832" s="14">
        <f>IF($Q$1=$B1832,C1832,0)</f>
        <v>0</v>
      </c>
      <c r="R1832">
        <f>IF($R$1=$B1832,C1832,0)</f>
        <v>0</v>
      </c>
      <c r="S1832" s="14">
        <f>IF($S$1=$B1832,C1832,0)</f>
        <v>0</v>
      </c>
      <c r="T1832" s="14">
        <f>IF($T$1=$B1832,C1832,0)</f>
        <v>0</v>
      </c>
    </row>
    <row r="1833" spans="2:20" x14ac:dyDescent="0.25">
      <c r="B1833">
        <f>Breakdown!B1831</f>
        <v>0</v>
      </c>
      <c r="C1833">
        <f>Breakdown!C1831</f>
        <v>0</v>
      </c>
      <c r="D1833" s="8">
        <f>IF($D$1=$B1833,C1833,0)</f>
        <v>0</v>
      </c>
      <c r="E1833" s="14">
        <f>IF($E$1=$B1833,C1833,0)</f>
        <v>0</v>
      </c>
      <c r="F1833" s="14">
        <f>IF($F$1=$B1833,C1833,0)</f>
        <v>0</v>
      </c>
      <c r="G1833" s="14">
        <f>IF($G$1=$B1833,C1833,0)</f>
        <v>0</v>
      </c>
      <c r="H1833" s="14">
        <f>IF($H$1=$B1833,C1833,0)</f>
        <v>0</v>
      </c>
      <c r="I1833" s="14">
        <f>IF($I$1=$B1833,C1833,0)</f>
        <v>0</v>
      </c>
      <c r="J1833" s="10">
        <f>IF($J$1=$B1833,C1833,0)</f>
        <v>0</v>
      </c>
      <c r="K1833" s="10">
        <f>IF($K$1=$B1833,C1833,0)</f>
        <v>0</v>
      </c>
      <c r="L1833" s="10">
        <f>IF($L$1=$B1833,C1833,0)</f>
        <v>0</v>
      </c>
      <c r="M1833" s="14">
        <f>IF($M$1=$B1833,C1833,0)</f>
        <v>0</v>
      </c>
      <c r="N1833">
        <f>IF($N$1=$B1833,C1833,0)</f>
        <v>0</v>
      </c>
      <c r="O1833" s="14">
        <f>IF($O$1=$B1833,C1833,0)</f>
        <v>0</v>
      </c>
      <c r="P1833">
        <f>IF($P$1=$B1833,C1833,0)</f>
        <v>0</v>
      </c>
      <c r="Q1833" s="14">
        <f>IF($Q$1=$B1833,C1833,0)</f>
        <v>0</v>
      </c>
      <c r="R1833">
        <f>IF($R$1=$B1833,C1833,0)</f>
        <v>0</v>
      </c>
      <c r="S1833" s="14">
        <f>IF($S$1=$B1833,C1833,0)</f>
        <v>0</v>
      </c>
      <c r="T1833" s="14">
        <f>IF($T$1=$B1833,C1833,0)</f>
        <v>0</v>
      </c>
    </row>
    <row r="1834" spans="2:20" x14ac:dyDescent="0.25">
      <c r="B1834">
        <f>Breakdown!B1832</f>
        <v>0</v>
      </c>
      <c r="C1834">
        <f>Breakdown!C1832</f>
        <v>0</v>
      </c>
      <c r="D1834" s="8">
        <f>IF($D$1=$B1834,C1834,0)</f>
        <v>0</v>
      </c>
      <c r="E1834" s="14">
        <f>IF($E$1=$B1834,C1834,0)</f>
        <v>0</v>
      </c>
      <c r="F1834" s="14">
        <f>IF($F$1=$B1834,C1834,0)</f>
        <v>0</v>
      </c>
      <c r="G1834" s="14">
        <f>IF($G$1=$B1834,C1834,0)</f>
        <v>0</v>
      </c>
      <c r="H1834" s="14">
        <f>IF($H$1=$B1834,C1834,0)</f>
        <v>0</v>
      </c>
      <c r="I1834" s="14">
        <f>IF($I$1=$B1834,C1834,0)</f>
        <v>0</v>
      </c>
      <c r="J1834" s="10">
        <f>IF($J$1=$B1834,C1834,0)</f>
        <v>0</v>
      </c>
      <c r="K1834" s="10">
        <f>IF($K$1=$B1834,C1834,0)</f>
        <v>0</v>
      </c>
      <c r="L1834" s="10">
        <f>IF($L$1=$B1834,C1834,0)</f>
        <v>0</v>
      </c>
      <c r="M1834" s="14">
        <f>IF($M$1=$B1834,C1834,0)</f>
        <v>0</v>
      </c>
      <c r="N1834">
        <f>IF($N$1=$B1834,C1834,0)</f>
        <v>0</v>
      </c>
      <c r="O1834" s="14">
        <f>IF($O$1=$B1834,C1834,0)</f>
        <v>0</v>
      </c>
      <c r="P1834">
        <f>IF($P$1=$B1834,C1834,0)</f>
        <v>0</v>
      </c>
      <c r="Q1834" s="14">
        <f>IF($Q$1=$B1834,C1834,0)</f>
        <v>0</v>
      </c>
      <c r="R1834">
        <f>IF($R$1=$B1834,C1834,0)</f>
        <v>0</v>
      </c>
      <c r="S1834" s="14">
        <f>IF($S$1=$B1834,C1834,0)</f>
        <v>0</v>
      </c>
      <c r="T1834" s="14">
        <f>IF($T$1=$B1834,C1834,0)</f>
        <v>0</v>
      </c>
    </row>
    <row r="1835" spans="2:20" x14ac:dyDescent="0.25">
      <c r="B1835">
        <f>Breakdown!B1833</f>
        <v>0</v>
      </c>
      <c r="C1835">
        <f>Breakdown!C1833</f>
        <v>0</v>
      </c>
      <c r="D1835" s="8">
        <f>IF($D$1=$B1835,C1835,0)</f>
        <v>0</v>
      </c>
      <c r="E1835" s="14">
        <f>IF($E$1=$B1835,C1835,0)</f>
        <v>0</v>
      </c>
      <c r="F1835" s="14">
        <f>IF($F$1=$B1835,C1835,0)</f>
        <v>0</v>
      </c>
      <c r="G1835" s="14">
        <f>IF($G$1=$B1835,C1835,0)</f>
        <v>0</v>
      </c>
      <c r="H1835" s="14">
        <f>IF($H$1=$B1835,C1835,0)</f>
        <v>0</v>
      </c>
      <c r="I1835" s="14">
        <f>IF($I$1=$B1835,C1835,0)</f>
        <v>0</v>
      </c>
      <c r="J1835" s="10">
        <f>IF($J$1=$B1835,C1835,0)</f>
        <v>0</v>
      </c>
      <c r="K1835" s="10">
        <f>IF($K$1=$B1835,C1835,0)</f>
        <v>0</v>
      </c>
      <c r="L1835" s="10">
        <f>IF($L$1=$B1835,C1835,0)</f>
        <v>0</v>
      </c>
      <c r="M1835" s="14">
        <f>IF($M$1=$B1835,C1835,0)</f>
        <v>0</v>
      </c>
      <c r="N1835">
        <f>IF($N$1=$B1835,C1835,0)</f>
        <v>0</v>
      </c>
      <c r="O1835" s="14">
        <f>IF($O$1=$B1835,C1835,0)</f>
        <v>0</v>
      </c>
      <c r="P1835">
        <f>IF($P$1=$B1835,C1835,0)</f>
        <v>0</v>
      </c>
      <c r="Q1835" s="14">
        <f>IF($Q$1=$B1835,C1835,0)</f>
        <v>0</v>
      </c>
      <c r="R1835">
        <f>IF($R$1=$B1835,C1835,0)</f>
        <v>0</v>
      </c>
      <c r="S1835" s="14">
        <f>IF($S$1=$B1835,C1835,0)</f>
        <v>0</v>
      </c>
      <c r="T1835" s="14">
        <f>IF($T$1=$B1835,C1835,0)</f>
        <v>0</v>
      </c>
    </row>
    <row r="1836" spans="2:20" x14ac:dyDescent="0.25">
      <c r="B1836">
        <f>Breakdown!B1834</f>
        <v>0</v>
      </c>
      <c r="C1836">
        <f>Breakdown!C1834</f>
        <v>0</v>
      </c>
      <c r="D1836" s="8">
        <f>IF($D$1=$B1836,C1836,0)</f>
        <v>0</v>
      </c>
      <c r="E1836" s="14">
        <f>IF($E$1=$B1836,C1836,0)</f>
        <v>0</v>
      </c>
      <c r="F1836" s="14">
        <f>IF($F$1=$B1836,C1836,0)</f>
        <v>0</v>
      </c>
      <c r="G1836" s="14">
        <f>IF($G$1=$B1836,C1836,0)</f>
        <v>0</v>
      </c>
      <c r="H1836" s="14">
        <f>IF($H$1=$B1836,C1836,0)</f>
        <v>0</v>
      </c>
      <c r="I1836" s="14">
        <f>IF($I$1=$B1836,C1836,0)</f>
        <v>0</v>
      </c>
      <c r="J1836" s="10">
        <f>IF($J$1=$B1836,C1836,0)</f>
        <v>0</v>
      </c>
      <c r="K1836" s="10">
        <f>IF($K$1=$B1836,C1836,0)</f>
        <v>0</v>
      </c>
      <c r="L1836" s="10">
        <f>IF($L$1=$B1836,C1836,0)</f>
        <v>0</v>
      </c>
      <c r="M1836" s="14">
        <f>IF($M$1=$B1836,C1836,0)</f>
        <v>0</v>
      </c>
      <c r="N1836">
        <f>IF($N$1=$B1836,C1836,0)</f>
        <v>0</v>
      </c>
      <c r="O1836" s="14">
        <f>IF($O$1=$B1836,C1836,0)</f>
        <v>0</v>
      </c>
      <c r="P1836">
        <f>IF($P$1=$B1836,C1836,0)</f>
        <v>0</v>
      </c>
      <c r="Q1836" s="14">
        <f>IF($Q$1=$B1836,C1836,0)</f>
        <v>0</v>
      </c>
      <c r="R1836">
        <f>IF($R$1=$B1836,C1836,0)</f>
        <v>0</v>
      </c>
      <c r="S1836" s="14">
        <f>IF($S$1=$B1836,C1836,0)</f>
        <v>0</v>
      </c>
      <c r="T1836" s="14">
        <f>IF($T$1=$B1836,C1836,0)</f>
        <v>0</v>
      </c>
    </row>
    <row r="1837" spans="2:20" x14ac:dyDescent="0.25">
      <c r="B1837">
        <f>Breakdown!B1835</f>
        <v>0</v>
      </c>
      <c r="C1837">
        <f>Breakdown!C1835</f>
        <v>0</v>
      </c>
      <c r="D1837" s="8">
        <f>IF($D$1=$B1837,C1837,0)</f>
        <v>0</v>
      </c>
      <c r="E1837" s="14">
        <f>IF($E$1=$B1837,C1837,0)</f>
        <v>0</v>
      </c>
      <c r="F1837" s="14">
        <f>IF($F$1=$B1837,C1837,0)</f>
        <v>0</v>
      </c>
      <c r="G1837" s="14">
        <f>IF($G$1=$B1837,C1837,0)</f>
        <v>0</v>
      </c>
      <c r="H1837" s="14">
        <f>IF($H$1=$B1837,C1837,0)</f>
        <v>0</v>
      </c>
      <c r="I1837" s="14">
        <f>IF($I$1=$B1837,C1837,0)</f>
        <v>0</v>
      </c>
      <c r="J1837" s="10">
        <f>IF($J$1=$B1837,C1837,0)</f>
        <v>0</v>
      </c>
      <c r="K1837" s="10">
        <f>IF($K$1=$B1837,C1837,0)</f>
        <v>0</v>
      </c>
      <c r="L1837" s="10">
        <f>IF($L$1=$B1837,C1837,0)</f>
        <v>0</v>
      </c>
      <c r="M1837" s="14">
        <f>IF($M$1=$B1837,C1837,0)</f>
        <v>0</v>
      </c>
      <c r="N1837">
        <f>IF($N$1=$B1837,C1837,0)</f>
        <v>0</v>
      </c>
      <c r="O1837" s="14">
        <f>IF($O$1=$B1837,C1837,0)</f>
        <v>0</v>
      </c>
      <c r="P1837">
        <f>IF($P$1=$B1837,C1837,0)</f>
        <v>0</v>
      </c>
      <c r="Q1837" s="14">
        <f>IF($Q$1=$B1837,C1837,0)</f>
        <v>0</v>
      </c>
      <c r="R1837">
        <f>IF($R$1=$B1837,C1837,0)</f>
        <v>0</v>
      </c>
      <c r="S1837" s="14">
        <f>IF($S$1=$B1837,C1837,0)</f>
        <v>0</v>
      </c>
      <c r="T1837" s="14">
        <f>IF($T$1=$B1837,C1837,0)</f>
        <v>0</v>
      </c>
    </row>
    <row r="1838" spans="2:20" x14ac:dyDescent="0.25">
      <c r="B1838">
        <f>Breakdown!B1836</f>
        <v>0</v>
      </c>
      <c r="C1838">
        <f>Breakdown!C1836</f>
        <v>0</v>
      </c>
      <c r="D1838" s="8">
        <f>IF($D$1=$B1838,C1838,0)</f>
        <v>0</v>
      </c>
      <c r="E1838" s="14">
        <f>IF($E$1=$B1838,C1838,0)</f>
        <v>0</v>
      </c>
      <c r="F1838" s="14">
        <f>IF($F$1=$B1838,C1838,0)</f>
        <v>0</v>
      </c>
      <c r="G1838" s="14">
        <f>IF($G$1=$B1838,C1838,0)</f>
        <v>0</v>
      </c>
      <c r="H1838" s="14">
        <f>IF($H$1=$B1838,C1838,0)</f>
        <v>0</v>
      </c>
      <c r="I1838" s="14">
        <f>IF($I$1=$B1838,C1838,0)</f>
        <v>0</v>
      </c>
      <c r="J1838" s="10">
        <f>IF($J$1=$B1838,C1838,0)</f>
        <v>0</v>
      </c>
      <c r="K1838" s="10">
        <f>IF($K$1=$B1838,C1838,0)</f>
        <v>0</v>
      </c>
      <c r="L1838" s="10">
        <f>IF($L$1=$B1838,C1838,0)</f>
        <v>0</v>
      </c>
      <c r="M1838" s="14">
        <f>IF($M$1=$B1838,C1838,0)</f>
        <v>0</v>
      </c>
      <c r="N1838">
        <f>IF($N$1=$B1838,C1838,0)</f>
        <v>0</v>
      </c>
      <c r="O1838" s="14">
        <f>IF($O$1=$B1838,C1838,0)</f>
        <v>0</v>
      </c>
      <c r="P1838">
        <f>IF($P$1=$B1838,C1838,0)</f>
        <v>0</v>
      </c>
      <c r="Q1838" s="14">
        <f>IF($Q$1=$B1838,C1838,0)</f>
        <v>0</v>
      </c>
      <c r="R1838">
        <f>IF($R$1=$B1838,C1838,0)</f>
        <v>0</v>
      </c>
      <c r="S1838" s="14">
        <f>IF($S$1=$B1838,C1838,0)</f>
        <v>0</v>
      </c>
      <c r="T1838" s="14">
        <f>IF($T$1=$B1838,C1838,0)</f>
        <v>0</v>
      </c>
    </row>
    <row r="1839" spans="2:20" x14ac:dyDescent="0.25">
      <c r="B1839">
        <f>Breakdown!B1837</f>
        <v>0</v>
      </c>
      <c r="C1839">
        <f>Breakdown!C1837</f>
        <v>0</v>
      </c>
      <c r="D1839" s="8">
        <f>IF($D$1=$B1839,C1839,0)</f>
        <v>0</v>
      </c>
      <c r="E1839" s="14">
        <f>IF($E$1=$B1839,C1839,0)</f>
        <v>0</v>
      </c>
      <c r="F1839" s="14">
        <f>IF($F$1=$B1839,C1839,0)</f>
        <v>0</v>
      </c>
      <c r="G1839" s="14">
        <f>IF($G$1=$B1839,C1839,0)</f>
        <v>0</v>
      </c>
      <c r="H1839" s="14">
        <f>IF($H$1=$B1839,C1839,0)</f>
        <v>0</v>
      </c>
      <c r="I1839" s="14">
        <f>IF($I$1=$B1839,C1839,0)</f>
        <v>0</v>
      </c>
      <c r="J1839" s="10">
        <f>IF($J$1=$B1839,C1839,0)</f>
        <v>0</v>
      </c>
      <c r="K1839" s="10">
        <f>IF($K$1=$B1839,C1839,0)</f>
        <v>0</v>
      </c>
      <c r="L1839" s="10">
        <f>IF($L$1=$B1839,C1839,0)</f>
        <v>0</v>
      </c>
      <c r="M1839" s="14">
        <f>IF($M$1=$B1839,C1839,0)</f>
        <v>0</v>
      </c>
      <c r="N1839">
        <f>IF($N$1=$B1839,C1839,0)</f>
        <v>0</v>
      </c>
      <c r="O1839" s="14">
        <f>IF($O$1=$B1839,C1839,0)</f>
        <v>0</v>
      </c>
      <c r="P1839">
        <f>IF($P$1=$B1839,C1839,0)</f>
        <v>0</v>
      </c>
      <c r="Q1839" s="14">
        <f>IF($Q$1=$B1839,C1839,0)</f>
        <v>0</v>
      </c>
      <c r="R1839">
        <f>IF($R$1=$B1839,C1839,0)</f>
        <v>0</v>
      </c>
      <c r="S1839" s="14">
        <f>IF($S$1=$B1839,C1839,0)</f>
        <v>0</v>
      </c>
      <c r="T1839" s="14">
        <f>IF($T$1=$B1839,C1839,0)</f>
        <v>0</v>
      </c>
    </row>
    <row r="1840" spans="2:20" x14ac:dyDescent="0.25">
      <c r="B1840">
        <f>Breakdown!B1838</f>
        <v>0</v>
      </c>
      <c r="C1840">
        <f>Breakdown!C1838</f>
        <v>0</v>
      </c>
      <c r="D1840" s="8">
        <f>IF($D$1=$B1840,C1840,0)</f>
        <v>0</v>
      </c>
      <c r="E1840" s="14">
        <f>IF($E$1=$B1840,C1840,0)</f>
        <v>0</v>
      </c>
      <c r="F1840" s="14">
        <f>IF($F$1=$B1840,C1840,0)</f>
        <v>0</v>
      </c>
      <c r="G1840" s="14">
        <f>IF($G$1=$B1840,C1840,0)</f>
        <v>0</v>
      </c>
      <c r="H1840" s="14">
        <f>IF($H$1=$B1840,C1840,0)</f>
        <v>0</v>
      </c>
      <c r="I1840" s="14">
        <f>IF($I$1=$B1840,C1840,0)</f>
        <v>0</v>
      </c>
      <c r="J1840" s="10">
        <f>IF($J$1=$B1840,C1840,0)</f>
        <v>0</v>
      </c>
      <c r="K1840" s="10">
        <f>IF($K$1=$B1840,C1840,0)</f>
        <v>0</v>
      </c>
      <c r="L1840" s="10">
        <f>IF($L$1=$B1840,C1840,0)</f>
        <v>0</v>
      </c>
      <c r="M1840" s="14">
        <f>IF($M$1=$B1840,C1840,0)</f>
        <v>0</v>
      </c>
      <c r="N1840">
        <f>IF($N$1=$B1840,C1840,0)</f>
        <v>0</v>
      </c>
      <c r="O1840" s="14">
        <f>IF($O$1=$B1840,C1840,0)</f>
        <v>0</v>
      </c>
      <c r="P1840">
        <f>IF($P$1=$B1840,C1840,0)</f>
        <v>0</v>
      </c>
      <c r="Q1840" s="14">
        <f>IF($Q$1=$B1840,C1840,0)</f>
        <v>0</v>
      </c>
      <c r="R1840">
        <f>IF($R$1=$B1840,C1840,0)</f>
        <v>0</v>
      </c>
      <c r="S1840" s="14">
        <f>IF($S$1=$B1840,C1840,0)</f>
        <v>0</v>
      </c>
      <c r="T1840" s="14">
        <f>IF($T$1=$B1840,C1840,0)</f>
        <v>0</v>
      </c>
    </row>
    <row r="1841" spans="2:20" x14ac:dyDescent="0.25">
      <c r="B1841">
        <f>Breakdown!B1839</f>
        <v>0</v>
      </c>
      <c r="C1841">
        <f>Breakdown!C1839</f>
        <v>0</v>
      </c>
      <c r="D1841" s="8">
        <f>IF($D$1=$B1841,C1841,0)</f>
        <v>0</v>
      </c>
      <c r="E1841" s="14">
        <f>IF($E$1=$B1841,C1841,0)</f>
        <v>0</v>
      </c>
      <c r="F1841" s="14">
        <f>IF($F$1=$B1841,C1841,0)</f>
        <v>0</v>
      </c>
      <c r="G1841" s="14">
        <f>IF($G$1=$B1841,C1841,0)</f>
        <v>0</v>
      </c>
      <c r="H1841" s="14">
        <f>IF($H$1=$B1841,C1841,0)</f>
        <v>0</v>
      </c>
      <c r="I1841" s="14">
        <f>IF($I$1=$B1841,C1841,0)</f>
        <v>0</v>
      </c>
      <c r="J1841" s="10">
        <f>IF($J$1=$B1841,C1841,0)</f>
        <v>0</v>
      </c>
      <c r="K1841" s="10">
        <f>IF($K$1=$B1841,C1841,0)</f>
        <v>0</v>
      </c>
      <c r="L1841" s="10">
        <f>IF($L$1=$B1841,C1841,0)</f>
        <v>0</v>
      </c>
      <c r="M1841" s="14">
        <f>IF($M$1=$B1841,C1841,0)</f>
        <v>0</v>
      </c>
      <c r="N1841">
        <f>IF($N$1=$B1841,C1841,0)</f>
        <v>0</v>
      </c>
      <c r="O1841" s="14">
        <f>IF($O$1=$B1841,C1841,0)</f>
        <v>0</v>
      </c>
      <c r="P1841">
        <f>IF($P$1=$B1841,C1841,0)</f>
        <v>0</v>
      </c>
      <c r="Q1841" s="14">
        <f>IF($Q$1=$B1841,C1841,0)</f>
        <v>0</v>
      </c>
      <c r="R1841">
        <f>IF($R$1=$B1841,C1841,0)</f>
        <v>0</v>
      </c>
      <c r="S1841" s="14">
        <f>IF($S$1=$B1841,C1841,0)</f>
        <v>0</v>
      </c>
      <c r="T1841" s="14">
        <f>IF($T$1=$B1841,C1841,0)</f>
        <v>0</v>
      </c>
    </row>
    <row r="1842" spans="2:20" x14ac:dyDescent="0.25">
      <c r="B1842">
        <f>Breakdown!B1840</f>
        <v>0</v>
      </c>
      <c r="C1842">
        <f>Breakdown!C1840</f>
        <v>0</v>
      </c>
      <c r="D1842" s="8">
        <f>IF($D$1=$B1842,C1842,0)</f>
        <v>0</v>
      </c>
      <c r="E1842" s="14">
        <f>IF($E$1=$B1842,C1842,0)</f>
        <v>0</v>
      </c>
      <c r="F1842" s="14">
        <f>IF($F$1=$B1842,C1842,0)</f>
        <v>0</v>
      </c>
      <c r="G1842" s="14">
        <f>IF($G$1=$B1842,C1842,0)</f>
        <v>0</v>
      </c>
      <c r="H1842" s="14">
        <f>IF($H$1=$B1842,C1842,0)</f>
        <v>0</v>
      </c>
      <c r="I1842" s="14">
        <f>IF($I$1=$B1842,C1842,0)</f>
        <v>0</v>
      </c>
      <c r="J1842" s="10">
        <f>IF($J$1=$B1842,C1842,0)</f>
        <v>0</v>
      </c>
      <c r="K1842" s="10">
        <f>IF($K$1=$B1842,C1842,0)</f>
        <v>0</v>
      </c>
      <c r="L1842" s="10">
        <f>IF($L$1=$B1842,C1842,0)</f>
        <v>0</v>
      </c>
      <c r="M1842" s="14">
        <f>IF($M$1=$B1842,C1842,0)</f>
        <v>0</v>
      </c>
      <c r="N1842">
        <f>IF($N$1=$B1842,C1842,0)</f>
        <v>0</v>
      </c>
      <c r="O1842" s="14">
        <f>IF($O$1=$B1842,C1842,0)</f>
        <v>0</v>
      </c>
      <c r="P1842">
        <f>IF($P$1=$B1842,C1842,0)</f>
        <v>0</v>
      </c>
      <c r="Q1842" s="14">
        <f>IF($Q$1=$B1842,C1842,0)</f>
        <v>0</v>
      </c>
      <c r="R1842">
        <f>IF($R$1=$B1842,C1842,0)</f>
        <v>0</v>
      </c>
      <c r="S1842" s="14">
        <f>IF($S$1=$B1842,C1842,0)</f>
        <v>0</v>
      </c>
      <c r="T1842" s="14">
        <f>IF($T$1=$B1842,C1842,0)</f>
        <v>0</v>
      </c>
    </row>
    <row r="1843" spans="2:20" x14ac:dyDescent="0.25">
      <c r="B1843">
        <f>Breakdown!B1841</f>
        <v>0</v>
      </c>
      <c r="C1843">
        <f>Breakdown!C1841</f>
        <v>0</v>
      </c>
      <c r="D1843" s="8">
        <f>IF($D$1=$B1843,C1843,0)</f>
        <v>0</v>
      </c>
      <c r="E1843" s="14">
        <f>IF($E$1=$B1843,C1843,0)</f>
        <v>0</v>
      </c>
      <c r="F1843" s="14">
        <f>IF($F$1=$B1843,C1843,0)</f>
        <v>0</v>
      </c>
      <c r="G1843" s="14">
        <f>IF($G$1=$B1843,C1843,0)</f>
        <v>0</v>
      </c>
      <c r="H1843" s="14">
        <f>IF($H$1=$B1843,C1843,0)</f>
        <v>0</v>
      </c>
      <c r="I1843" s="14">
        <f>IF($I$1=$B1843,C1843,0)</f>
        <v>0</v>
      </c>
      <c r="J1843" s="10">
        <f>IF($J$1=$B1843,C1843,0)</f>
        <v>0</v>
      </c>
      <c r="K1843" s="10">
        <f>IF($K$1=$B1843,C1843,0)</f>
        <v>0</v>
      </c>
      <c r="L1843" s="10">
        <f>IF($L$1=$B1843,C1843,0)</f>
        <v>0</v>
      </c>
      <c r="M1843" s="14">
        <f>IF($M$1=$B1843,C1843,0)</f>
        <v>0</v>
      </c>
      <c r="N1843">
        <f>IF($N$1=$B1843,C1843,0)</f>
        <v>0</v>
      </c>
      <c r="O1843" s="14">
        <f>IF($O$1=$B1843,C1843,0)</f>
        <v>0</v>
      </c>
      <c r="P1843">
        <f>IF($P$1=$B1843,C1843,0)</f>
        <v>0</v>
      </c>
      <c r="Q1843" s="14">
        <f>IF($Q$1=$B1843,C1843,0)</f>
        <v>0</v>
      </c>
      <c r="R1843">
        <f>IF($R$1=$B1843,C1843,0)</f>
        <v>0</v>
      </c>
      <c r="S1843" s="14">
        <f>IF($S$1=$B1843,C1843,0)</f>
        <v>0</v>
      </c>
      <c r="T1843" s="14">
        <f>IF($T$1=$B1843,C1843,0)</f>
        <v>0</v>
      </c>
    </row>
    <row r="1844" spans="2:20" x14ac:dyDescent="0.25">
      <c r="B1844">
        <f>Breakdown!B1842</f>
        <v>0</v>
      </c>
      <c r="C1844">
        <f>Breakdown!C1842</f>
        <v>0</v>
      </c>
      <c r="D1844" s="8">
        <f>IF($D$1=$B1844,C1844,0)</f>
        <v>0</v>
      </c>
      <c r="E1844" s="14">
        <f>IF($E$1=$B1844,C1844,0)</f>
        <v>0</v>
      </c>
      <c r="F1844" s="14">
        <f>IF($F$1=$B1844,C1844,0)</f>
        <v>0</v>
      </c>
      <c r="G1844" s="14">
        <f>IF($G$1=$B1844,C1844,0)</f>
        <v>0</v>
      </c>
      <c r="H1844" s="14">
        <f>IF($H$1=$B1844,C1844,0)</f>
        <v>0</v>
      </c>
      <c r="I1844" s="14">
        <f>IF($I$1=$B1844,C1844,0)</f>
        <v>0</v>
      </c>
      <c r="J1844" s="10">
        <f>IF($J$1=$B1844,C1844,0)</f>
        <v>0</v>
      </c>
      <c r="K1844" s="10">
        <f>IF($K$1=$B1844,C1844,0)</f>
        <v>0</v>
      </c>
      <c r="L1844" s="10">
        <f>IF($L$1=$B1844,C1844,0)</f>
        <v>0</v>
      </c>
      <c r="M1844" s="14">
        <f>IF($M$1=$B1844,C1844,0)</f>
        <v>0</v>
      </c>
      <c r="N1844">
        <f>IF($N$1=$B1844,C1844,0)</f>
        <v>0</v>
      </c>
      <c r="O1844" s="14">
        <f>IF($O$1=$B1844,C1844,0)</f>
        <v>0</v>
      </c>
      <c r="P1844">
        <f>IF($P$1=$B1844,C1844,0)</f>
        <v>0</v>
      </c>
      <c r="Q1844" s="14">
        <f>IF($Q$1=$B1844,C1844,0)</f>
        <v>0</v>
      </c>
      <c r="R1844">
        <f>IF($R$1=$B1844,C1844,0)</f>
        <v>0</v>
      </c>
      <c r="S1844" s="14">
        <f>IF($S$1=$B1844,C1844,0)</f>
        <v>0</v>
      </c>
      <c r="T1844" s="14">
        <f>IF($T$1=$B1844,C1844,0)</f>
        <v>0</v>
      </c>
    </row>
    <row r="1845" spans="2:20" x14ac:dyDescent="0.25">
      <c r="B1845">
        <f>Breakdown!B1843</f>
        <v>0</v>
      </c>
      <c r="C1845">
        <f>Breakdown!C1843</f>
        <v>0</v>
      </c>
      <c r="D1845" s="8">
        <f>IF($D$1=$B1845,C1845,0)</f>
        <v>0</v>
      </c>
      <c r="E1845" s="14">
        <f>IF($E$1=$B1845,C1845,0)</f>
        <v>0</v>
      </c>
      <c r="F1845" s="14">
        <f>IF($F$1=$B1845,C1845,0)</f>
        <v>0</v>
      </c>
      <c r="G1845" s="14">
        <f>IF($G$1=$B1845,C1845,0)</f>
        <v>0</v>
      </c>
      <c r="H1845" s="14">
        <f>IF($H$1=$B1845,C1845,0)</f>
        <v>0</v>
      </c>
      <c r="I1845" s="14">
        <f>IF($I$1=$B1845,C1845,0)</f>
        <v>0</v>
      </c>
      <c r="J1845" s="10">
        <f>IF($J$1=$B1845,C1845,0)</f>
        <v>0</v>
      </c>
      <c r="K1845" s="10">
        <f>IF($K$1=$B1845,C1845,0)</f>
        <v>0</v>
      </c>
      <c r="L1845" s="10">
        <f>IF($L$1=$B1845,C1845,0)</f>
        <v>0</v>
      </c>
      <c r="M1845" s="14">
        <f>IF($M$1=$B1845,C1845,0)</f>
        <v>0</v>
      </c>
      <c r="N1845">
        <f>IF($N$1=$B1845,C1845,0)</f>
        <v>0</v>
      </c>
      <c r="O1845" s="14">
        <f>IF($O$1=$B1845,C1845,0)</f>
        <v>0</v>
      </c>
      <c r="P1845">
        <f>IF($P$1=$B1845,C1845,0)</f>
        <v>0</v>
      </c>
      <c r="Q1845" s="14">
        <f>IF($Q$1=$B1845,C1845,0)</f>
        <v>0</v>
      </c>
      <c r="R1845">
        <f>IF($R$1=$B1845,C1845,0)</f>
        <v>0</v>
      </c>
      <c r="S1845" s="14">
        <f>IF($S$1=$B1845,C1845,0)</f>
        <v>0</v>
      </c>
      <c r="T1845" s="14">
        <f>IF($T$1=$B1845,C1845,0)</f>
        <v>0</v>
      </c>
    </row>
    <row r="1846" spans="2:20" x14ac:dyDescent="0.25">
      <c r="B1846">
        <f>Breakdown!B1844</f>
        <v>0</v>
      </c>
      <c r="C1846">
        <f>Breakdown!C1844</f>
        <v>0</v>
      </c>
      <c r="D1846" s="8">
        <f>IF($D$1=$B1846,C1846,0)</f>
        <v>0</v>
      </c>
      <c r="E1846" s="14">
        <f>IF($E$1=$B1846,C1846,0)</f>
        <v>0</v>
      </c>
      <c r="F1846" s="14">
        <f>IF($F$1=$B1846,C1846,0)</f>
        <v>0</v>
      </c>
      <c r="G1846" s="14">
        <f>IF($G$1=$B1846,C1846,0)</f>
        <v>0</v>
      </c>
      <c r="H1846" s="14">
        <f>IF($H$1=$B1846,C1846,0)</f>
        <v>0</v>
      </c>
      <c r="I1846" s="14">
        <f>IF($I$1=$B1846,C1846,0)</f>
        <v>0</v>
      </c>
      <c r="J1846" s="10">
        <f>IF($J$1=$B1846,C1846,0)</f>
        <v>0</v>
      </c>
      <c r="K1846" s="10">
        <f>IF($K$1=$B1846,C1846,0)</f>
        <v>0</v>
      </c>
      <c r="L1846" s="10">
        <f>IF($L$1=$B1846,C1846,0)</f>
        <v>0</v>
      </c>
      <c r="M1846" s="14">
        <f>IF($M$1=$B1846,C1846,0)</f>
        <v>0</v>
      </c>
      <c r="N1846">
        <f>IF($N$1=$B1846,C1846,0)</f>
        <v>0</v>
      </c>
      <c r="O1846" s="14">
        <f>IF($O$1=$B1846,C1846,0)</f>
        <v>0</v>
      </c>
      <c r="P1846">
        <f>IF($P$1=$B1846,C1846,0)</f>
        <v>0</v>
      </c>
      <c r="Q1846" s="14">
        <f>IF($Q$1=$B1846,C1846,0)</f>
        <v>0</v>
      </c>
      <c r="R1846">
        <f>IF($R$1=$B1846,C1846,0)</f>
        <v>0</v>
      </c>
      <c r="S1846" s="14">
        <f>IF($S$1=$B1846,C1846,0)</f>
        <v>0</v>
      </c>
      <c r="T1846" s="14">
        <f>IF($T$1=$B1846,C1846,0)</f>
        <v>0</v>
      </c>
    </row>
    <row r="1847" spans="2:20" x14ac:dyDescent="0.25">
      <c r="B1847">
        <f>Breakdown!B1845</f>
        <v>0</v>
      </c>
      <c r="C1847">
        <f>Breakdown!C1845</f>
        <v>0</v>
      </c>
      <c r="D1847" s="8">
        <f>IF($D$1=$B1847,C1847,0)</f>
        <v>0</v>
      </c>
      <c r="E1847" s="14">
        <f>IF($E$1=$B1847,C1847,0)</f>
        <v>0</v>
      </c>
      <c r="F1847" s="14">
        <f>IF($F$1=$B1847,C1847,0)</f>
        <v>0</v>
      </c>
      <c r="G1847" s="14">
        <f>IF($G$1=$B1847,C1847,0)</f>
        <v>0</v>
      </c>
      <c r="H1847" s="14">
        <f>IF($H$1=$B1847,C1847,0)</f>
        <v>0</v>
      </c>
      <c r="I1847" s="14">
        <f>IF($I$1=$B1847,C1847,0)</f>
        <v>0</v>
      </c>
      <c r="J1847" s="10">
        <f>IF($J$1=$B1847,C1847,0)</f>
        <v>0</v>
      </c>
      <c r="K1847" s="10">
        <f>IF($K$1=$B1847,C1847,0)</f>
        <v>0</v>
      </c>
      <c r="L1847" s="10">
        <f>IF($L$1=$B1847,C1847,0)</f>
        <v>0</v>
      </c>
      <c r="M1847" s="14">
        <f>IF($M$1=$B1847,C1847,0)</f>
        <v>0</v>
      </c>
      <c r="N1847">
        <f>IF($N$1=$B1847,C1847,0)</f>
        <v>0</v>
      </c>
      <c r="O1847" s="14">
        <f>IF($O$1=$B1847,C1847,0)</f>
        <v>0</v>
      </c>
      <c r="P1847">
        <f>IF($P$1=$B1847,C1847,0)</f>
        <v>0</v>
      </c>
      <c r="Q1847" s="14">
        <f>IF($Q$1=$B1847,C1847,0)</f>
        <v>0</v>
      </c>
      <c r="R1847">
        <f>IF($R$1=$B1847,C1847,0)</f>
        <v>0</v>
      </c>
      <c r="S1847" s="14">
        <f>IF($S$1=$B1847,C1847,0)</f>
        <v>0</v>
      </c>
      <c r="T1847" s="14">
        <f>IF($T$1=$B1847,C1847,0)</f>
        <v>0</v>
      </c>
    </row>
    <row r="1848" spans="2:20" x14ac:dyDescent="0.25">
      <c r="B1848">
        <f>Breakdown!B1846</f>
        <v>0</v>
      </c>
      <c r="C1848">
        <f>Breakdown!C1846</f>
        <v>0</v>
      </c>
      <c r="D1848" s="8">
        <f>IF($D$1=$B1848,C1848,0)</f>
        <v>0</v>
      </c>
      <c r="E1848" s="14">
        <f>IF($E$1=$B1848,C1848,0)</f>
        <v>0</v>
      </c>
      <c r="F1848" s="14">
        <f>IF($F$1=$B1848,C1848,0)</f>
        <v>0</v>
      </c>
      <c r="G1848" s="14">
        <f>IF($G$1=$B1848,C1848,0)</f>
        <v>0</v>
      </c>
      <c r="H1848" s="14">
        <f>IF($H$1=$B1848,C1848,0)</f>
        <v>0</v>
      </c>
      <c r="I1848" s="14">
        <f>IF($I$1=$B1848,C1848,0)</f>
        <v>0</v>
      </c>
      <c r="J1848" s="10">
        <f>IF($J$1=$B1848,C1848,0)</f>
        <v>0</v>
      </c>
      <c r="K1848" s="10">
        <f>IF($K$1=$B1848,C1848,0)</f>
        <v>0</v>
      </c>
      <c r="L1848" s="10">
        <f>IF($L$1=$B1848,C1848,0)</f>
        <v>0</v>
      </c>
      <c r="M1848" s="14">
        <f>IF($M$1=$B1848,C1848,0)</f>
        <v>0</v>
      </c>
      <c r="N1848">
        <f>IF($N$1=$B1848,C1848,0)</f>
        <v>0</v>
      </c>
      <c r="O1848" s="14">
        <f>IF($O$1=$B1848,C1848,0)</f>
        <v>0</v>
      </c>
      <c r="P1848">
        <f>IF($P$1=$B1848,C1848,0)</f>
        <v>0</v>
      </c>
      <c r="Q1848" s="14">
        <f>IF($Q$1=$B1848,C1848,0)</f>
        <v>0</v>
      </c>
      <c r="R1848">
        <f>IF($R$1=$B1848,C1848,0)</f>
        <v>0</v>
      </c>
      <c r="S1848" s="14">
        <f>IF($S$1=$B1848,C1848,0)</f>
        <v>0</v>
      </c>
      <c r="T1848" s="14">
        <f>IF($T$1=$B1848,C1848,0)</f>
        <v>0</v>
      </c>
    </row>
    <row r="1849" spans="2:20" x14ac:dyDescent="0.25">
      <c r="B1849">
        <f>Breakdown!B1847</f>
        <v>0</v>
      </c>
      <c r="C1849">
        <f>Breakdown!C1847</f>
        <v>0</v>
      </c>
      <c r="D1849" s="8">
        <f>IF($D$1=$B1849,C1849,0)</f>
        <v>0</v>
      </c>
      <c r="E1849" s="14">
        <f>IF($E$1=$B1849,C1849,0)</f>
        <v>0</v>
      </c>
      <c r="F1849" s="14">
        <f>IF($F$1=$B1849,C1849,0)</f>
        <v>0</v>
      </c>
      <c r="G1849" s="14">
        <f>IF($G$1=$B1849,C1849,0)</f>
        <v>0</v>
      </c>
      <c r="H1849" s="14">
        <f>IF($H$1=$B1849,C1849,0)</f>
        <v>0</v>
      </c>
      <c r="I1849" s="14">
        <f>IF($I$1=$B1849,C1849,0)</f>
        <v>0</v>
      </c>
      <c r="J1849" s="10">
        <f>IF($J$1=$B1849,C1849,0)</f>
        <v>0</v>
      </c>
      <c r="K1849" s="10">
        <f>IF($K$1=$B1849,C1849,0)</f>
        <v>0</v>
      </c>
      <c r="L1849" s="10">
        <f>IF($L$1=$B1849,C1849,0)</f>
        <v>0</v>
      </c>
      <c r="M1849" s="14">
        <f>IF($M$1=$B1849,C1849,0)</f>
        <v>0</v>
      </c>
      <c r="N1849">
        <f>IF($N$1=$B1849,C1849,0)</f>
        <v>0</v>
      </c>
      <c r="O1849" s="14">
        <f>IF($O$1=$B1849,C1849,0)</f>
        <v>0</v>
      </c>
      <c r="P1849">
        <f>IF($P$1=$B1849,C1849,0)</f>
        <v>0</v>
      </c>
      <c r="Q1849" s="14">
        <f>IF($Q$1=$B1849,C1849,0)</f>
        <v>0</v>
      </c>
      <c r="R1849">
        <f>IF($R$1=$B1849,C1849,0)</f>
        <v>0</v>
      </c>
      <c r="S1849" s="14">
        <f>IF($S$1=$B1849,C1849,0)</f>
        <v>0</v>
      </c>
      <c r="T1849" s="14">
        <f>IF($T$1=$B1849,C1849,0)</f>
        <v>0</v>
      </c>
    </row>
    <row r="1850" spans="2:20" x14ac:dyDescent="0.25">
      <c r="B1850">
        <f>Breakdown!B1848</f>
        <v>0</v>
      </c>
      <c r="C1850">
        <f>Breakdown!C1848</f>
        <v>0</v>
      </c>
      <c r="D1850" s="8">
        <f>IF($D$1=$B1850,C1850,0)</f>
        <v>0</v>
      </c>
      <c r="E1850" s="14">
        <f>IF($E$1=$B1850,C1850,0)</f>
        <v>0</v>
      </c>
      <c r="F1850" s="14">
        <f>IF($F$1=$B1850,C1850,0)</f>
        <v>0</v>
      </c>
      <c r="G1850" s="14">
        <f>IF($G$1=$B1850,C1850,0)</f>
        <v>0</v>
      </c>
      <c r="H1850" s="14">
        <f>IF($H$1=$B1850,C1850,0)</f>
        <v>0</v>
      </c>
      <c r="I1850" s="14">
        <f>IF($I$1=$B1850,C1850,0)</f>
        <v>0</v>
      </c>
      <c r="J1850" s="10">
        <f>IF($J$1=$B1850,C1850,0)</f>
        <v>0</v>
      </c>
      <c r="K1850" s="10">
        <f>IF($K$1=$B1850,C1850,0)</f>
        <v>0</v>
      </c>
      <c r="L1850" s="10">
        <f>IF($L$1=$B1850,C1850,0)</f>
        <v>0</v>
      </c>
      <c r="M1850" s="14">
        <f>IF($M$1=$B1850,C1850,0)</f>
        <v>0</v>
      </c>
      <c r="N1850">
        <f>IF($N$1=$B1850,C1850,0)</f>
        <v>0</v>
      </c>
      <c r="O1850" s="14">
        <f>IF($O$1=$B1850,C1850,0)</f>
        <v>0</v>
      </c>
      <c r="P1850">
        <f>IF($P$1=$B1850,C1850,0)</f>
        <v>0</v>
      </c>
      <c r="Q1850" s="14">
        <f>IF($Q$1=$B1850,C1850,0)</f>
        <v>0</v>
      </c>
      <c r="R1850">
        <f>IF($R$1=$B1850,C1850,0)</f>
        <v>0</v>
      </c>
      <c r="S1850" s="14">
        <f>IF($S$1=$B1850,C1850,0)</f>
        <v>0</v>
      </c>
      <c r="T1850" s="14">
        <f>IF($T$1=$B1850,C1850,0)</f>
        <v>0</v>
      </c>
    </row>
    <row r="1851" spans="2:20" x14ac:dyDescent="0.25">
      <c r="B1851">
        <f>Breakdown!B1849</f>
        <v>0</v>
      </c>
      <c r="C1851">
        <f>Breakdown!C1849</f>
        <v>0</v>
      </c>
      <c r="D1851" s="8">
        <f>IF($D$1=$B1851,C1851,0)</f>
        <v>0</v>
      </c>
      <c r="E1851" s="14">
        <f>IF($E$1=$B1851,C1851,0)</f>
        <v>0</v>
      </c>
      <c r="F1851" s="14">
        <f>IF($F$1=$B1851,C1851,0)</f>
        <v>0</v>
      </c>
      <c r="G1851" s="14">
        <f>IF($G$1=$B1851,C1851,0)</f>
        <v>0</v>
      </c>
      <c r="H1851" s="14">
        <f>IF($H$1=$B1851,C1851,0)</f>
        <v>0</v>
      </c>
      <c r="I1851" s="14">
        <f>IF($I$1=$B1851,C1851,0)</f>
        <v>0</v>
      </c>
      <c r="J1851" s="10">
        <f>IF($J$1=$B1851,C1851,0)</f>
        <v>0</v>
      </c>
      <c r="K1851" s="10">
        <f>IF($K$1=$B1851,C1851,0)</f>
        <v>0</v>
      </c>
      <c r="L1851" s="10">
        <f>IF($L$1=$B1851,C1851,0)</f>
        <v>0</v>
      </c>
      <c r="M1851" s="14">
        <f>IF($M$1=$B1851,C1851,0)</f>
        <v>0</v>
      </c>
      <c r="N1851">
        <f>IF($N$1=$B1851,C1851,0)</f>
        <v>0</v>
      </c>
      <c r="O1851" s="14">
        <f>IF($O$1=$B1851,C1851,0)</f>
        <v>0</v>
      </c>
      <c r="P1851">
        <f>IF($P$1=$B1851,C1851,0)</f>
        <v>0</v>
      </c>
      <c r="Q1851" s="14">
        <f>IF($Q$1=$B1851,C1851,0)</f>
        <v>0</v>
      </c>
      <c r="R1851">
        <f>IF($R$1=$B1851,C1851,0)</f>
        <v>0</v>
      </c>
      <c r="S1851" s="14">
        <f>IF($S$1=$B1851,C1851,0)</f>
        <v>0</v>
      </c>
      <c r="T1851" s="14">
        <f>IF($T$1=$B1851,C1851,0)</f>
        <v>0</v>
      </c>
    </row>
    <row r="1852" spans="2:20" x14ac:dyDescent="0.25">
      <c r="B1852">
        <f>Breakdown!B1850</f>
        <v>0</v>
      </c>
      <c r="C1852">
        <f>Breakdown!C1850</f>
        <v>0</v>
      </c>
      <c r="D1852" s="8">
        <f>IF($D$1=$B1852,C1852,0)</f>
        <v>0</v>
      </c>
      <c r="E1852" s="14">
        <f>IF($E$1=$B1852,C1852,0)</f>
        <v>0</v>
      </c>
      <c r="F1852" s="14">
        <f>IF($F$1=$B1852,C1852,0)</f>
        <v>0</v>
      </c>
      <c r="G1852" s="14">
        <f>IF($G$1=$B1852,C1852,0)</f>
        <v>0</v>
      </c>
      <c r="H1852" s="14">
        <f>IF($H$1=$B1852,C1852,0)</f>
        <v>0</v>
      </c>
      <c r="I1852" s="14">
        <f>IF($I$1=$B1852,C1852,0)</f>
        <v>0</v>
      </c>
      <c r="J1852" s="10">
        <f>IF($J$1=$B1852,C1852,0)</f>
        <v>0</v>
      </c>
      <c r="K1852" s="10">
        <f>IF($K$1=$B1852,C1852,0)</f>
        <v>0</v>
      </c>
      <c r="L1852" s="10">
        <f>IF($L$1=$B1852,C1852,0)</f>
        <v>0</v>
      </c>
      <c r="M1852" s="14">
        <f>IF($M$1=$B1852,C1852,0)</f>
        <v>0</v>
      </c>
      <c r="N1852">
        <f>IF($N$1=$B1852,C1852,0)</f>
        <v>0</v>
      </c>
      <c r="O1852" s="14">
        <f>IF($O$1=$B1852,C1852,0)</f>
        <v>0</v>
      </c>
      <c r="P1852">
        <f>IF($P$1=$B1852,C1852,0)</f>
        <v>0</v>
      </c>
      <c r="Q1852" s="14">
        <f>IF($Q$1=$B1852,C1852,0)</f>
        <v>0</v>
      </c>
      <c r="R1852">
        <f>IF($R$1=$B1852,C1852,0)</f>
        <v>0</v>
      </c>
      <c r="S1852" s="14">
        <f>IF($S$1=$B1852,C1852,0)</f>
        <v>0</v>
      </c>
      <c r="T1852" s="14">
        <f>IF($T$1=$B1852,C1852,0)</f>
        <v>0</v>
      </c>
    </row>
    <row r="1853" spans="2:20" x14ac:dyDescent="0.25">
      <c r="B1853">
        <f>Breakdown!B1851</f>
        <v>0</v>
      </c>
      <c r="C1853">
        <f>Breakdown!C1851</f>
        <v>0</v>
      </c>
      <c r="D1853" s="8">
        <f>IF($D$1=$B1853,C1853,0)</f>
        <v>0</v>
      </c>
      <c r="E1853" s="14">
        <f>IF($E$1=$B1853,C1853,0)</f>
        <v>0</v>
      </c>
      <c r="F1853" s="14">
        <f>IF($F$1=$B1853,C1853,0)</f>
        <v>0</v>
      </c>
      <c r="G1853" s="14">
        <f>IF($G$1=$B1853,C1853,0)</f>
        <v>0</v>
      </c>
      <c r="H1853" s="14">
        <f>IF($H$1=$B1853,C1853,0)</f>
        <v>0</v>
      </c>
      <c r="I1853" s="14">
        <f>IF($I$1=$B1853,C1853,0)</f>
        <v>0</v>
      </c>
      <c r="J1853" s="10">
        <f>IF($J$1=$B1853,C1853,0)</f>
        <v>0</v>
      </c>
      <c r="K1853" s="10">
        <f>IF($K$1=$B1853,C1853,0)</f>
        <v>0</v>
      </c>
      <c r="L1853" s="10">
        <f>IF($L$1=$B1853,C1853,0)</f>
        <v>0</v>
      </c>
      <c r="M1853" s="14">
        <f>IF($M$1=$B1853,C1853,0)</f>
        <v>0</v>
      </c>
      <c r="N1853">
        <f>IF($N$1=$B1853,C1853,0)</f>
        <v>0</v>
      </c>
      <c r="O1853" s="14">
        <f>IF($O$1=$B1853,C1853,0)</f>
        <v>0</v>
      </c>
      <c r="P1853">
        <f>IF($P$1=$B1853,C1853,0)</f>
        <v>0</v>
      </c>
      <c r="Q1853" s="14">
        <f>IF($Q$1=$B1853,C1853,0)</f>
        <v>0</v>
      </c>
      <c r="R1853">
        <f>IF($R$1=$B1853,C1853,0)</f>
        <v>0</v>
      </c>
      <c r="S1853" s="14">
        <f>IF($S$1=$B1853,C1853,0)</f>
        <v>0</v>
      </c>
      <c r="T1853" s="14">
        <f>IF($T$1=$B1853,C1853,0)</f>
        <v>0</v>
      </c>
    </row>
    <row r="1854" spans="2:20" x14ac:dyDescent="0.25">
      <c r="B1854">
        <f>Breakdown!B1852</f>
        <v>0</v>
      </c>
      <c r="C1854">
        <f>Breakdown!C1852</f>
        <v>0</v>
      </c>
      <c r="D1854" s="8">
        <f>IF($D$1=$B1854,C1854,0)</f>
        <v>0</v>
      </c>
      <c r="E1854" s="14">
        <f>IF($E$1=$B1854,C1854,0)</f>
        <v>0</v>
      </c>
      <c r="F1854" s="14">
        <f>IF($F$1=$B1854,C1854,0)</f>
        <v>0</v>
      </c>
      <c r="G1854" s="14">
        <f>IF($G$1=$B1854,C1854,0)</f>
        <v>0</v>
      </c>
      <c r="H1854" s="14">
        <f>IF($H$1=$B1854,C1854,0)</f>
        <v>0</v>
      </c>
      <c r="I1854" s="14">
        <f>IF($I$1=$B1854,C1854,0)</f>
        <v>0</v>
      </c>
      <c r="J1854" s="10">
        <f>IF($J$1=$B1854,C1854,0)</f>
        <v>0</v>
      </c>
      <c r="K1854" s="10">
        <f>IF($K$1=$B1854,C1854,0)</f>
        <v>0</v>
      </c>
      <c r="L1854" s="10">
        <f>IF($L$1=$B1854,C1854,0)</f>
        <v>0</v>
      </c>
      <c r="M1854" s="14">
        <f>IF($M$1=$B1854,C1854,0)</f>
        <v>0</v>
      </c>
      <c r="N1854">
        <f>IF($N$1=$B1854,C1854,0)</f>
        <v>0</v>
      </c>
      <c r="O1854" s="14">
        <f>IF($O$1=$B1854,C1854,0)</f>
        <v>0</v>
      </c>
      <c r="P1854">
        <f>IF($P$1=$B1854,C1854,0)</f>
        <v>0</v>
      </c>
      <c r="Q1854" s="14">
        <f>IF($Q$1=$B1854,C1854,0)</f>
        <v>0</v>
      </c>
      <c r="R1854">
        <f>IF($R$1=$B1854,C1854,0)</f>
        <v>0</v>
      </c>
      <c r="S1854" s="14">
        <f>IF($S$1=$B1854,C1854,0)</f>
        <v>0</v>
      </c>
      <c r="T1854" s="14">
        <f>IF($T$1=$B1854,C1854,0)</f>
        <v>0</v>
      </c>
    </row>
    <row r="1855" spans="2:20" x14ac:dyDescent="0.25">
      <c r="B1855">
        <f>Breakdown!B1853</f>
        <v>0</v>
      </c>
      <c r="C1855">
        <f>Breakdown!C1853</f>
        <v>0</v>
      </c>
      <c r="D1855" s="8">
        <f>IF($D$1=$B1855,C1855,0)</f>
        <v>0</v>
      </c>
      <c r="E1855" s="14">
        <f>IF($E$1=$B1855,C1855,0)</f>
        <v>0</v>
      </c>
      <c r="F1855" s="14">
        <f>IF($F$1=$B1855,C1855,0)</f>
        <v>0</v>
      </c>
      <c r="G1855" s="14">
        <f>IF($G$1=$B1855,C1855,0)</f>
        <v>0</v>
      </c>
      <c r="H1855" s="14">
        <f>IF($H$1=$B1855,C1855,0)</f>
        <v>0</v>
      </c>
      <c r="I1855" s="14">
        <f>IF($I$1=$B1855,C1855,0)</f>
        <v>0</v>
      </c>
      <c r="J1855" s="10">
        <f>IF($J$1=$B1855,C1855,0)</f>
        <v>0</v>
      </c>
      <c r="K1855" s="10">
        <f>IF($K$1=$B1855,C1855,0)</f>
        <v>0</v>
      </c>
      <c r="L1855" s="10">
        <f>IF($L$1=$B1855,C1855,0)</f>
        <v>0</v>
      </c>
      <c r="M1855" s="14">
        <f>IF($M$1=$B1855,C1855,0)</f>
        <v>0</v>
      </c>
      <c r="N1855">
        <f>IF($N$1=$B1855,C1855,0)</f>
        <v>0</v>
      </c>
      <c r="O1855" s="14">
        <f>IF($O$1=$B1855,C1855,0)</f>
        <v>0</v>
      </c>
      <c r="P1855">
        <f>IF($P$1=$B1855,C1855,0)</f>
        <v>0</v>
      </c>
      <c r="Q1855" s="14">
        <f>IF($Q$1=$B1855,C1855,0)</f>
        <v>0</v>
      </c>
      <c r="R1855">
        <f>IF($R$1=$B1855,C1855,0)</f>
        <v>0</v>
      </c>
      <c r="S1855" s="14">
        <f>IF($S$1=$B1855,C1855,0)</f>
        <v>0</v>
      </c>
      <c r="T1855" s="14">
        <f>IF($T$1=$B1855,C1855,0)</f>
        <v>0</v>
      </c>
    </row>
    <row r="1856" spans="2:20" x14ac:dyDescent="0.25">
      <c r="B1856">
        <f>Breakdown!B1854</f>
        <v>0</v>
      </c>
      <c r="C1856">
        <f>Breakdown!C1854</f>
        <v>0</v>
      </c>
      <c r="D1856" s="8">
        <f>IF($D$1=$B1856,C1856,0)</f>
        <v>0</v>
      </c>
      <c r="E1856" s="14">
        <f>IF($E$1=$B1856,C1856,0)</f>
        <v>0</v>
      </c>
      <c r="F1856" s="14">
        <f>IF($F$1=$B1856,C1856,0)</f>
        <v>0</v>
      </c>
      <c r="G1856" s="14">
        <f>IF($G$1=$B1856,C1856,0)</f>
        <v>0</v>
      </c>
      <c r="H1856" s="14">
        <f>IF($H$1=$B1856,C1856,0)</f>
        <v>0</v>
      </c>
      <c r="I1856" s="14">
        <f>IF($I$1=$B1856,C1856,0)</f>
        <v>0</v>
      </c>
      <c r="J1856" s="10">
        <f>IF($J$1=$B1856,C1856,0)</f>
        <v>0</v>
      </c>
      <c r="K1856" s="10">
        <f>IF($K$1=$B1856,C1856,0)</f>
        <v>0</v>
      </c>
      <c r="L1856" s="10">
        <f>IF($L$1=$B1856,C1856,0)</f>
        <v>0</v>
      </c>
      <c r="M1856" s="14">
        <f>IF($M$1=$B1856,C1856,0)</f>
        <v>0</v>
      </c>
      <c r="N1856">
        <f>IF($N$1=$B1856,C1856,0)</f>
        <v>0</v>
      </c>
      <c r="O1856" s="14">
        <f>IF($O$1=$B1856,C1856,0)</f>
        <v>0</v>
      </c>
      <c r="P1856">
        <f>IF($P$1=$B1856,C1856,0)</f>
        <v>0</v>
      </c>
      <c r="Q1856" s="14">
        <f>IF($Q$1=$B1856,C1856,0)</f>
        <v>0</v>
      </c>
      <c r="R1856">
        <f>IF($R$1=$B1856,C1856,0)</f>
        <v>0</v>
      </c>
      <c r="S1856" s="14">
        <f>IF($S$1=$B1856,C1856,0)</f>
        <v>0</v>
      </c>
      <c r="T1856" s="14">
        <f>IF($T$1=$B1856,C1856,0)</f>
        <v>0</v>
      </c>
    </row>
    <row r="1857" spans="2:20" x14ac:dyDescent="0.25">
      <c r="B1857">
        <f>Breakdown!B1855</f>
        <v>0</v>
      </c>
      <c r="C1857">
        <f>Breakdown!C1855</f>
        <v>0</v>
      </c>
      <c r="D1857" s="8">
        <f>IF($D$1=$B1857,C1857,0)</f>
        <v>0</v>
      </c>
      <c r="E1857" s="14">
        <f>IF($E$1=$B1857,C1857,0)</f>
        <v>0</v>
      </c>
      <c r="F1857" s="14">
        <f>IF($F$1=$B1857,C1857,0)</f>
        <v>0</v>
      </c>
      <c r="G1857" s="14">
        <f>IF($G$1=$B1857,C1857,0)</f>
        <v>0</v>
      </c>
      <c r="H1857" s="14">
        <f>IF($H$1=$B1857,C1857,0)</f>
        <v>0</v>
      </c>
      <c r="I1857" s="14">
        <f>IF($I$1=$B1857,C1857,0)</f>
        <v>0</v>
      </c>
      <c r="J1857" s="10">
        <f>IF($J$1=$B1857,C1857,0)</f>
        <v>0</v>
      </c>
      <c r="K1857" s="10">
        <f>IF($K$1=$B1857,C1857,0)</f>
        <v>0</v>
      </c>
      <c r="L1857" s="10">
        <f>IF($L$1=$B1857,C1857,0)</f>
        <v>0</v>
      </c>
      <c r="M1857" s="14">
        <f>IF($M$1=$B1857,C1857,0)</f>
        <v>0</v>
      </c>
      <c r="N1857">
        <f>IF($N$1=$B1857,C1857,0)</f>
        <v>0</v>
      </c>
      <c r="O1857" s="14">
        <f>IF($O$1=$B1857,C1857,0)</f>
        <v>0</v>
      </c>
      <c r="P1857">
        <f>IF($P$1=$B1857,C1857,0)</f>
        <v>0</v>
      </c>
      <c r="Q1857" s="14">
        <f>IF($Q$1=$B1857,C1857,0)</f>
        <v>0</v>
      </c>
      <c r="R1857">
        <f>IF($R$1=$B1857,C1857,0)</f>
        <v>0</v>
      </c>
      <c r="S1857" s="14">
        <f>IF($S$1=$B1857,C1857,0)</f>
        <v>0</v>
      </c>
      <c r="T1857" s="14">
        <f>IF($T$1=$B1857,C1857,0)</f>
        <v>0</v>
      </c>
    </row>
    <row r="1858" spans="2:20" x14ac:dyDescent="0.25">
      <c r="B1858">
        <f>Breakdown!B1856</f>
        <v>0</v>
      </c>
      <c r="C1858">
        <f>Breakdown!C1856</f>
        <v>0</v>
      </c>
      <c r="D1858" s="8">
        <f>IF($D$1=$B1858,C1858,0)</f>
        <v>0</v>
      </c>
      <c r="E1858" s="14">
        <f>IF($E$1=$B1858,C1858,0)</f>
        <v>0</v>
      </c>
      <c r="F1858" s="14">
        <f>IF($F$1=$B1858,C1858,0)</f>
        <v>0</v>
      </c>
      <c r="G1858" s="14">
        <f>IF($G$1=$B1858,C1858,0)</f>
        <v>0</v>
      </c>
      <c r="H1858" s="14">
        <f>IF($H$1=$B1858,C1858,0)</f>
        <v>0</v>
      </c>
      <c r="I1858" s="14">
        <f>IF($I$1=$B1858,C1858,0)</f>
        <v>0</v>
      </c>
      <c r="J1858" s="10">
        <f>IF($J$1=$B1858,C1858,0)</f>
        <v>0</v>
      </c>
      <c r="K1858" s="10">
        <f>IF($K$1=$B1858,C1858,0)</f>
        <v>0</v>
      </c>
      <c r="L1858" s="10">
        <f>IF($L$1=$B1858,C1858,0)</f>
        <v>0</v>
      </c>
      <c r="M1858" s="14">
        <f>IF($M$1=$B1858,C1858,0)</f>
        <v>0</v>
      </c>
      <c r="N1858">
        <f>IF($N$1=$B1858,C1858,0)</f>
        <v>0</v>
      </c>
      <c r="O1858" s="14">
        <f>IF($O$1=$B1858,C1858,0)</f>
        <v>0</v>
      </c>
      <c r="P1858">
        <f>IF($P$1=$B1858,C1858,0)</f>
        <v>0</v>
      </c>
      <c r="Q1858" s="14">
        <f>IF($Q$1=$B1858,C1858,0)</f>
        <v>0</v>
      </c>
      <c r="R1858">
        <f>IF($R$1=$B1858,C1858,0)</f>
        <v>0</v>
      </c>
      <c r="S1858" s="14">
        <f>IF($S$1=$B1858,C1858,0)</f>
        <v>0</v>
      </c>
      <c r="T1858" s="14">
        <f>IF($T$1=$B1858,C1858,0)</f>
        <v>0</v>
      </c>
    </row>
    <row r="1859" spans="2:20" x14ac:dyDescent="0.25">
      <c r="B1859">
        <f>Breakdown!B1857</f>
        <v>0</v>
      </c>
      <c r="C1859">
        <f>Breakdown!C1857</f>
        <v>0</v>
      </c>
      <c r="D1859" s="8">
        <f>IF($D$1=$B1859,C1859,0)</f>
        <v>0</v>
      </c>
      <c r="E1859" s="14">
        <f>IF($E$1=$B1859,C1859,0)</f>
        <v>0</v>
      </c>
      <c r="F1859" s="14">
        <f>IF($F$1=$B1859,C1859,0)</f>
        <v>0</v>
      </c>
      <c r="G1859" s="14">
        <f>IF($G$1=$B1859,C1859,0)</f>
        <v>0</v>
      </c>
      <c r="H1859" s="14">
        <f>IF($H$1=$B1859,C1859,0)</f>
        <v>0</v>
      </c>
      <c r="I1859" s="14">
        <f>IF($I$1=$B1859,C1859,0)</f>
        <v>0</v>
      </c>
      <c r="J1859" s="10">
        <f>IF($J$1=$B1859,C1859,0)</f>
        <v>0</v>
      </c>
      <c r="K1859" s="10">
        <f>IF($K$1=$B1859,C1859,0)</f>
        <v>0</v>
      </c>
      <c r="L1859" s="10">
        <f>IF($L$1=$B1859,C1859,0)</f>
        <v>0</v>
      </c>
      <c r="M1859" s="14">
        <f>IF($M$1=$B1859,C1859,0)</f>
        <v>0</v>
      </c>
      <c r="N1859">
        <f>IF($N$1=$B1859,C1859,0)</f>
        <v>0</v>
      </c>
      <c r="O1859" s="14">
        <f>IF($O$1=$B1859,C1859,0)</f>
        <v>0</v>
      </c>
      <c r="P1859">
        <f>IF($P$1=$B1859,C1859,0)</f>
        <v>0</v>
      </c>
      <c r="Q1859" s="14">
        <f>IF($Q$1=$B1859,C1859,0)</f>
        <v>0</v>
      </c>
      <c r="R1859">
        <f>IF($R$1=$B1859,C1859,0)</f>
        <v>0</v>
      </c>
      <c r="S1859" s="14">
        <f>IF($S$1=$B1859,C1859,0)</f>
        <v>0</v>
      </c>
      <c r="T1859" s="14">
        <f>IF($T$1=$B1859,C1859,0)</f>
        <v>0</v>
      </c>
    </row>
    <row r="1860" spans="2:20" x14ac:dyDescent="0.25">
      <c r="B1860">
        <f>Breakdown!B1858</f>
        <v>0</v>
      </c>
      <c r="C1860">
        <f>Breakdown!C1858</f>
        <v>0</v>
      </c>
      <c r="D1860" s="8">
        <f>IF($D$1=$B1860,C1860,0)</f>
        <v>0</v>
      </c>
      <c r="E1860" s="14">
        <f>IF($E$1=$B1860,C1860,0)</f>
        <v>0</v>
      </c>
      <c r="F1860" s="14">
        <f>IF($F$1=$B1860,C1860,0)</f>
        <v>0</v>
      </c>
      <c r="G1860" s="14">
        <f>IF($G$1=$B1860,C1860,0)</f>
        <v>0</v>
      </c>
      <c r="H1860" s="14">
        <f>IF($H$1=$B1860,C1860,0)</f>
        <v>0</v>
      </c>
      <c r="I1860" s="14">
        <f>IF($I$1=$B1860,C1860,0)</f>
        <v>0</v>
      </c>
      <c r="J1860" s="10">
        <f>IF($J$1=$B1860,C1860,0)</f>
        <v>0</v>
      </c>
      <c r="K1860" s="10">
        <f>IF($K$1=$B1860,C1860,0)</f>
        <v>0</v>
      </c>
      <c r="L1860" s="10">
        <f>IF($L$1=$B1860,C1860,0)</f>
        <v>0</v>
      </c>
      <c r="M1860" s="14">
        <f>IF($M$1=$B1860,C1860,0)</f>
        <v>0</v>
      </c>
      <c r="N1860">
        <f>IF($N$1=$B1860,C1860,0)</f>
        <v>0</v>
      </c>
      <c r="O1860" s="14">
        <f>IF($O$1=$B1860,C1860,0)</f>
        <v>0</v>
      </c>
      <c r="P1860">
        <f>IF($P$1=$B1860,C1860,0)</f>
        <v>0</v>
      </c>
      <c r="Q1860" s="14">
        <f>IF($Q$1=$B1860,C1860,0)</f>
        <v>0</v>
      </c>
      <c r="R1860">
        <f>IF($R$1=$B1860,C1860,0)</f>
        <v>0</v>
      </c>
      <c r="S1860" s="14">
        <f>IF($S$1=$B1860,C1860,0)</f>
        <v>0</v>
      </c>
      <c r="T1860" s="14">
        <f>IF($T$1=$B1860,C1860,0)</f>
        <v>0</v>
      </c>
    </row>
    <row r="1861" spans="2:20" x14ac:dyDescent="0.25">
      <c r="B1861">
        <f>Breakdown!B1859</f>
        <v>0</v>
      </c>
      <c r="C1861">
        <f>Breakdown!C1859</f>
        <v>0</v>
      </c>
      <c r="D1861" s="8">
        <f>IF($D$1=$B1861,C1861,0)</f>
        <v>0</v>
      </c>
      <c r="E1861" s="14">
        <f>IF($E$1=$B1861,C1861,0)</f>
        <v>0</v>
      </c>
      <c r="F1861" s="14">
        <f>IF($F$1=$B1861,C1861,0)</f>
        <v>0</v>
      </c>
      <c r="G1861" s="14">
        <f>IF($G$1=$B1861,C1861,0)</f>
        <v>0</v>
      </c>
      <c r="H1861" s="14">
        <f>IF($H$1=$B1861,C1861,0)</f>
        <v>0</v>
      </c>
      <c r="I1861" s="14">
        <f>IF($I$1=$B1861,C1861,0)</f>
        <v>0</v>
      </c>
      <c r="J1861" s="10">
        <f>IF($J$1=$B1861,C1861,0)</f>
        <v>0</v>
      </c>
      <c r="K1861" s="10">
        <f>IF($K$1=$B1861,C1861,0)</f>
        <v>0</v>
      </c>
      <c r="L1861" s="10">
        <f>IF($L$1=$B1861,C1861,0)</f>
        <v>0</v>
      </c>
      <c r="M1861" s="14">
        <f>IF($M$1=$B1861,C1861,0)</f>
        <v>0</v>
      </c>
      <c r="N1861">
        <f>IF($N$1=$B1861,C1861,0)</f>
        <v>0</v>
      </c>
      <c r="O1861" s="14">
        <f>IF($O$1=$B1861,C1861,0)</f>
        <v>0</v>
      </c>
      <c r="P1861">
        <f>IF($P$1=$B1861,C1861,0)</f>
        <v>0</v>
      </c>
      <c r="Q1861" s="14">
        <f>IF($Q$1=$B1861,C1861,0)</f>
        <v>0</v>
      </c>
      <c r="R1861">
        <f>IF($R$1=$B1861,C1861,0)</f>
        <v>0</v>
      </c>
      <c r="S1861" s="14">
        <f>IF($S$1=$B1861,C1861,0)</f>
        <v>0</v>
      </c>
      <c r="T1861" s="14">
        <f>IF($T$1=$B1861,C1861,0)</f>
        <v>0</v>
      </c>
    </row>
    <row r="1862" spans="2:20" x14ac:dyDescent="0.25">
      <c r="B1862">
        <f>Breakdown!B1860</f>
        <v>0</v>
      </c>
      <c r="C1862">
        <f>Breakdown!C1860</f>
        <v>0</v>
      </c>
      <c r="D1862" s="8">
        <f>IF($D$1=$B1862,C1862,0)</f>
        <v>0</v>
      </c>
      <c r="E1862" s="14">
        <f>IF($E$1=$B1862,C1862,0)</f>
        <v>0</v>
      </c>
      <c r="F1862" s="14">
        <f>IF($F$1=$B1862,C1862,0)</f>
        <v>0</v>
      </c>
      <c r="G1862" s="14">
        <f>IF($G$1=$B1862,C1862,0)</f>
        <v>0</v>
      </c>
      <c r="H1862" s="14">
        <f>IF($H$1=$B1862,C1862,0)</f>
        <v>0</v>
      </c>
      <c r="I1862" s="14">
        <f>IF($I$1=$B1862,C1862,0)</f>
        <v>0</v>
      </c>
      <c r="J1862" s="10">
        <f>IF($J$1=$B1862,C1862,0)</f>
        <v>0</v>
      </c>
      <c r="K1862" s="10">
        <f>IF($K$1=$B1862,C1862,0)</f>
        <v>0</v>
      </c>
      <c r="L1862" s="10">
        <f>IF($L$1=$B1862,C1862,0)</f>
        <v>0</v>
      </c>
      <c r="M1862" s="14">
        <f>IF($M$1=$B1862,C1862,0)</f>
        <v>0</v>
      </c>
      <c r="N1862">
        <f>IF($N$1=$B1862,C1862,0)</f>
        <v>0</v>
      </c>
      <c r="O1862" s="14">
        <f>IF($O$1=$B1862,C1862,0)</f>
        <v>0</v>
      </c>
      <c r="P1862">
        <f>IF($P$1=$B1862,C1862,0)</f>
        <v>0</v>
      </c>
      <c r="Q1862" s="14">
        <f>IF($Q$1=$B1862,C1862,0)</f>
        <v>0</v>
      </c>
      <c r="R1862">
        <f>IF($R$1=$B1862,C1862,0)</f>
        <v>0</v>
      </c>
      <c r="S1862" s="14">
        <f>IF($S$1=$B1862,C1862,0)</f>
        <v>0</v>
      </c>
      <c r="T1862" s="14">
        <f>IF($T$1=$B1862,C1862,0)</f>
        <v>0</v>
      </c>
    </row>
    <row r="1863" spans="2:20" x14ac:dyDescent="0.25">
      <c r="B1863">
        <f>Breakdown!B1861</f>
        <v>0</v>
      </c>
      <c r="C1863">
        <f>Breakdown!C1861</f>
        <v>0</v>
      </c>
      <c r="D1863" s="8">
        <f>IF($D$1=$B1863,C1863,0)</f>
        <v>0</v>
      </c>
      <c r="E1863" s="14">
        <f>IF($E$1=$B1863,C1863,0)</f>
        <v>0</v>
      </c>
      <c r="F1863" s="14">
        <f>IF($F$1=$B1863,C1863,0)</f>
        <v>0</v>
      </c>
      <c r="G1863" s="14">
        <f>IF($G$1=$B1863,C1863,0)</f>
        <v>0</v>
      </c>
      <c r="H1863" s="14">
        <f>IF($H$1=$B1863,C1863,0)</f>
        <v>0</v>
      </c>
      <c r="I1863" s="14">
        <f>IF($I$1=$B1863,C1863,0)</f>
        <v>0</v>
      </c>
      <c r="J1863" s="10">
        <f>IF($J$1=$B1863,C1863,0)</f>
        <v>0</v>
      </c>
      <c r="K1863" s="10">
        <f>IF($K$1=$B1863,C1863,0)</f>
        <v>0</v>
      </c>
      <c r="L1863" s="10">
        <f>IF($L$1=$B1863,C1863,0)</f>
        <v>0</v>
      </c>
      <c r="M1863" s="14">
        <f>IF($M$1=$B1863,C1863,0)</f>
        <v>0</v>
      </c>
      <c r="N1863">
        <f>IF($N$1=$B1863,C1863,0)</f>
        <v>0</v>
      </c>
      <c r="O1863" s="14">
        <f>IF($O$1=$B1863,C1863,0)</f>
        <v>0</v>
      </c>
      <c r="P1863">
        <f>IF($P$1=$B1863,C1863,0)</f>
        <v>0</v>
      </c>
      <c r="Q1863" s="14">
        <f>IF($Q$1=$B1863,C1863,0)</f>
        <v>0</v>
      </c>
      <c r="R1863">
        <f>IF($R$1=$B1863,C1863,0)</f>
        <v>0</v>
      </c>
      <c r="S1863" s="14">
        <f>IF($S$1=$B1863,C1863,0)</f>
        <v>0</v>
      </c>
      <c r="T1863" s="14">
        <f>IF($T$1=$B1863,C1863,0)</f>
        <v>0</v>
      </c>
    </row>
    <row r="1864" spans="2:20" x14ac:dyDescent="0.25">
      <c r="B1864">
        <f>Breakdown!B1862</f>
        <v>0</v>
      </c>
      <c r="C1864">
        <f>Breakdown!C1862</f>
        <v>0</v>
      </c>
      <c r="D1864" s="8">
        <f>IF($D$1=$B1864,C1864,0)</f>
        <v>0</v>
      </c>
      <c r="E1864" s="14">
        <f>IF($E$1=$B1864,C1864,0)</f>
        <v>0</v>
      </c>
      <c r="F1864" s="14">
        <f>IF($F$1=$B1864,C1864,0)</f>
        <v>0</v>
      </c>
      <c r="G1864" s="14">
        <f>IF($G$1=$B1864,C1864,0)</f>
        <v>0</v>
      </c>
      <c r="H1864" s="14">
        <f>IF($H$1=$B1864,C1864,0)</f>
        <v>0</v>
      </c>
      <c r="I1864" s="14">
        <f>IF($I$1=$B1864,C1864,0)</f>
        <v>0</v>
      </c>
      <c r="J1864" s="10">
        <f>IF($J$1=$B1864,C1864,0)</f>
        <v>0</v>
      </c>
      <c r="K1864" s="10">
        <f>IF($K$1=$B1864,C1864,0)</f>
        <v>0</v>
      </c>
      <c r="L1864" s="10">
        <f>IF($L$1=$B1864,C1864,0)</f>
        <v>0</v>
      </c>
      <c r="M1864" s="14">
        <f>IF($M$1=$B1864,C1864,0)</f>
        <v>0</v>
      </c>
      <c r="N1864">
        <f>IF($N$1=$B1864,C1864,0)</f>
        <v>0</v>
      </c>
      <c r="O1864" s="14">
        <f>IF($O$1=$B1864,C1864,0)</f>
        <v>0</v>
      </c>
      <c r="P1864">
        <f>IF($P$1=$B1864,C1864,0)</f>
        <v>0</v>
      </c>
      <c r="Q1864" s="14">
        <f>IF($Q$1=$B1864,C1864,0)</f>
        <v>0</v>
      </c>
      <c r="R1864">
        <f>IF($R$1=$B1864,C1864,0)</f>
        <v>0</v>
      </c>
      <c r="S1864" s="14">
        <f>IF($S$1=$B1864,C1864,0)</f>
        <v>0</v>
      </c>
      <c r="T1864" s="14">
        <f>IF($T$1=$B1864,C1864,0)</f>
        <v>0</v>
      </c>
    </row>
    <row r="1865" spans="2:20" x14ac:dyDescent="0.25">
      <c r="B1865">
        <f>Breakdown!B1863</f>
        <v>0</v>
      </c>
      <c r="C1865">
        <f>Breakdown!C1863</f>
        <v>0</v>
      </c>
      <c r="D1865" s="8">
        <f>IF($D$1=$B1865,C1865,0)</f>
        <v>0</v>
      </c>
      <c r="E1865" s="14">
        <f>IF($E$1=$B1865,C1865,0)</f>
        <v>0</v>
      </c>
      <c r="F1865" s="14">
        <f>IF($F$1=$B1865,C1865,0)</f>
        <v>0</v>
      </c>
      <c r="G1865" s="14">
        <f>IF($G$1=$B1865,C1865,0)</f>
        <v>0</v>
      </c>
      <c r="H1865" s="14">
        <f>IF($H$1=$B1865,C1865,0)</f>
        <v>0</v>
      </c>
      <c r="I1865" s="14">
        <f>IF($I$1=$B1865,C1865,0)</f>
        <v>0</v>
      </c>
      <c r="J1865" s="10">
        <f>IF($J$1=$B1865,C1865,0)</f>
        <v>0</v>
      </c>
      <c r="K1865" s="10">
        <f>IF($K$1=$B1865,C1865,0)</f>
        <v>0</v>
      </c>
      <c r="L1865" s="10">
        <f>IF($L$1=$B1865,C1865,0)</f>
        <v>0</v>
      </c>
      <c r="M1865" s="14">
        <f>IF($M$1=$B1865,C1865,0)</f>
        <v>0</v>
      </c>
      <c r="N1865">
        <f>IF($N$1=$B1865,C1865,0)</f>
        <v>0</v>
      </c>
      <c r="O1865" s="14">
        <f>IF($O$1=$B1865,C1865,0)</f>
        <v>0</v>
      </c>
      <c r="P1865">
        <f>IF($P$1=$B1865,C1865,0)</f>
        <v>0</v>
      </c>
      <c r="Q1865" s="14">
        <f>IF($Q$1=$B1865,C1865,0)</f>
        <v>0</v>
      </c>
      <c r="R1865">
        <f>IF($R$1=$B1865,C1865,0)</f>
        <v>0</v>
      </c>
      <c r="S1865" s="14">
        <f>IF($S$1=$B1865,C1865,0)</f>
        <v>0</v>
      </c>
      <c r="T1865" s="14">
        <f>IF($T$1=$B1865,C1865,0)</f>
        <v>0</v>
      </c>
    </row>
    <row r="1866" spans="2:20" x14ac:dyDescent="0.25">
      <c r="B1866">
        <f>Breakdown!B1864</f>
        <v>0</v>
      </c>
      <c r="C1866">
        <f>Breakdown!C1864</f>
        <v>0</v>
      </c>
      <c r="D1866" s="8">
        <f>IF($D$1=$B1866,C1866,0)</f>
        <v>0</v>
      </c>
      <c r="E1866" s="14">
        <f>IF($E$1=$B1866,C1866,0)</f>
        <v>0</v>
      </c>
      <c r="F1866" s="14">
        <f>IF($F$1=$B1866,C1866,0)</f>
        <v>0</v>
      </c>
      <c r="G1866" s="14">
        <f>IF($G$1=$B1866,C1866,0)</f>
        <v>0</v>
      </c>
      <c r="H1866" s="14">
        <f>IF($H$1=$B1866,C1866,0)</f>
        <v>0</v>
      </c>
      <c r="I1866" s="14">
        <f>IF($I$1=$B1866,C1866,0)</f>
        <v>0</v>
      </c>
      <c r="J1866" s="10">
        <f>IF($J$1=$B1866,C1866,0)</f>
        <v>0</v>
      </c>
      <c r="K1866" s="10">
        <f>IF($K$1=$B1866,C1866,0)</f>
        <v>0</v>
      </c>
      <c r="L1866" s="10">
        <f>IF($L$1=$B1866,C1866,0)</f>
        <v>0</v>
      </c>
      <c r="M1866" s="14">
        <f>IF($M$1=$B1866,C1866,0)</f>
        <v>0</v>
      </c>
      <c r="N1866">
        <f>IF($N$1=$B1866,C1866,0)</f>
        <v>0</v>
      </c>
      <c r="O1866" s="14">
        <f>IF($O$1=$B1866,C1866,0)</f>
        <v>0</v>
      </c>
      <c r="P1866">
        <f>IF($P$1=$B1866,C1866,0)</f>
        <v>0</v>
      </c>
      <c r="Q1866" s="14">
        <f>IF($Q$1=$B1866,C1866,0)</f>
        <v>0</v>
      </c>
      <c r="R1866">
        <f>IF($R$1=$B1866,C1866,0)</f>
        <v>0</v>
      </c>
      <c r="S1866" s="14">
        <f>IF($S$1=$B1866,C1866,0)</f>
        <v>0</v>
      </c>
      <c r="T1866" s="14">
        <f>IF($T$1=$B1866,C1866,0)</f>
        <v>0</v>
      </c>
    </row>
    <row r="1867" spans="2:20" x14ac:dyDescent="0.25">
      <c r="B1867">
        <f>Breakdown!B1865</f>
        <v>0</v>
      </c>
      <c r="C1867">
        <f>Breakdown!C1865</f>
        <v>0</v>
      </c>
      <c r="D1867" s="8">
        <f>IF($D$1=$B1867,C1867,0)</f>
        <v>0</v>
      </c>
      <c r="E1867" s="14">
        <f>IF($E$1=$B1867,C1867,0)</f>
        <v>0</v>
      </c>
      <c r="F1867" s="14">
        <f>IF($F$1=$B1867,C1867,0)</f>
        <v>0</v>
      </c>
      <c r="G1867" s="14">
        <f>IF($G$1=$B1867,C1867,0)</f>
        <v>0</v>
      </c>
      <c r="H1867" s="14">
        <f>IF($H$1=$B1867,C1867,0)</f>
        <v>0</v>
      </c>
      <c r="I1867" s="14">
        <f>IF($I$1=$B1867,C1867,0)</f>
        <v>0</v>
      </c>
      <c r="J1867" s="10">
        <f>IF($J$1=$B1867,C1867,0)</f>
        <v>0</v>
      </c>
      <c r="K1867" s="10">
        <f>IF($K$1=$B1867,C1867,0)</f>
        <v>0</v>
      </c>
      <c r="L1867" s="10">
        <f>IF($L$1=$B1867,C1867,0)</f>
        <v>0</v>
      </c>
      <c r="M1867" s="14">
        <f>IF($M$1=$B1867,C1867,0)</f>
        <v>0</v>
      </c>
      <c r="N1867">
        <f>IF($N$1=$B1867,C1867,0)</f>
        <v>0</v>
      </c>
      <c r="O1867" s="14">
        <f>IF($O$1=$B1867,C1867,0)</f>
        <v>0</v>
      </c>
      <c r="P1867">
        <f>IF($P$1=$B1867,C1867,0)</f>
        <v>0</v>
      </c>
      <c r="Q1867" s="14">
        <f>IF($Q$1=$B1867,C1867,0)</f>
        <v>0</v>
      </c>
      <c r="R1867">
        <f>IF($R$1=$B1867,C1867,0)</f>
        <v>0</v>
      </c>
      <c r="S1867" s="14">
        <f>IF($S$1=$B1867,C1867,0)</f>
        <v>0</v>
      </c>
      <c r="T1867" s="14">
        <f>IF($T$1=$B1867,C1867,0)</f>
        <v>0</v>
      </c>
    </row>
    <row r="1868" spans="2:20" x14ac:dyDescent="0.25">
      <c r="B1868">
        <f>Breakdown!B1866</f>
        <v>0</v>
      </c>
      <c r="C1868">
        <f>Breakdown!C1866</f>
        <v>0</v>
      </c>
      <c r="D1868" s="8">
        <f>IF($D$1=$B1868,C1868,0)</f>
        <v>0</v>
      </c>
      <c r="E1868" s="14">
        <f>IF($E$1=$B1868,C1868,0)</f>
        <v>0</v>
      </c>
      <c r="F1868" s="14">
        <f>IF($F$1=$B1868,C1868,0)</f>
        <v>0</v>
      </c>
      <c r="G1868" s="14">
        <f>IF($G$1=$B1868,C1868,0)</f>
        <v>0</v>
      </c>
      <c r="H1868" s="14">
        <f>IF($H$1=$B1868,C1868,0)</f>
        <v>0</v>
      </c>
      <c r="I1868" s="14">
        <f>IF($I$1=$B1868,C1868,0)</f>
        <v>0</v>
      </c>
      <c r="J1868" s="10">
        <f>IF($J$1=$B1868,C1868,0)</f>
        <v>0</v>
      </c>
      <c r="K1868" s="10">
        <f>IF($K$1=$B1868,C1868,0)</f>
        <v>0</v>
      </c>
      <c r="L1868" s="10">
        <f>IF($L$1=$B1868,C1868,0)</f>
        <v>0</v>
      </c>
      <c r="M1868" s="14">
        <f>IF($M$1=$B1868,C1868,0)</f>
        <v>0</v>
      </c>
      <c r="N1868">
        <f>IF($N$1=$B1868,C1868,0)</f>
        <v>0</v>
      </c>
      <c r="O1868" s="14">
        <f>IF($O$1=$B1868,C1868,0)</f>
        <v>0</v>
      </c>
      <c r="P1868">
        <f>IF($P$1=$B1868,C1868,0)</f>
        <v>0</v>
      </c>
      <c r="Q1868" s="14">
        <f>IF($Q$1=$B1868,C1868,0)</f>
        <v>0</v>
      </c>
      <c r="R1868">
        <f>IF($R$1=$B1868,C1868,0)</f>
        <v>0</v>
      </c>
      <c r="S1868" s="14">
        <f>IF($S$1=$B1868,C1868,0)</f>
        <v>0</v>
      </c>
      <c r="T1868" s="14">
        <f>IF($T$1=$B1868,C1868,0)</f>
        <v>0</v>
      </c>
    </row>
    <row r="1869" spans="2:20" x14ac:dyDescent="0.25">
      <c r="B1869">
        <f>Breakdown!B1867</f>
        <v>0</v>
      </c>
      <c r="C1869">
        <f>Breakdown!C1867</f>
        <v>0</v>
      </c>
      <c r="D1869" s="8">
        <f>IF($D$1=$B1869,C1869,0)</f>
        <v>0</v>
      </c>
      <c r="E1869" s="14">
        <f>IF($E$1=$B1869,C1869,0)</f>
        <v>0</v>
      </c>
      <c r="F1869" s="14">
        <f>IF($F$1=$B1869,C1869,0)</f>
        <v>0</v>
      </c>
      <c r="G1869" s="14">
        <f>IF($G$1=$B1869,C1869,0)</f>
        <v>0</v>
      </c>
      <c r="H1869" s="14">
        <f>IF($H$1=$B1869,C1869,0)</f>
        <v>0</v>
      </c>
      <c r="I1869" s="14">
        <f>IF($I$1=$B1869,C1869,0)</f>
        <v>0</v>
      </c>
      <c r="J1869" s="10">
        <f>IF($J$1=$B1869,C1869,0)</f>
        <v>0</v>
      </c>
      <c r="K1869" s="10">
        <f>IF($K$1=$B1869,C1869,0)</f>
        <v>0</v>
      </c>
      <c r="L1869" s="10">
        <f>IF($L$1=$B1869,C1869,0)</f>
        <v>0</v>
      </c>
      <c r="M1869" s="14">
        <f>IF($M$1=$B1869,C1869,0)</f>
        <v>0</v>
      </c>
      <c r="N1869">
        <f>IF($N$1=$B1869,C1869,0)</f>
        <v>0</v>
      </c>
      <c r="O1869" s="14">
        <f>IF($O$1=$B1869,C1869,0)</f>
        <v>0</v>
      </c>
      <c r="P1869">
        <f>IF($P$1=$B1869,C1869,0)</f>
        <v>0</v>
      </c>
      <c r="Q1869" s="14">
        <f>IF($Q$1=$B1869,C1869,0)</f>
        <v>0</v>
      </c>
      <c r="R1869">
        <f>IF($R$1=$B1869,C1869,0)</f>
        <v>0</v>
      </c>
      <c r="S1869" s="14">
        <f>IF($S$1=$B1869,C1869,0)</f>
        <v>0</v>
      </c>
      <c r="T1869" s="14">
        <f>IF($T$1=$B1869,C1869,0)</f>
        <v>0</v>
      </c>
    </row>
    <row r="1870" spans="2:20" x14ac:dyDescent="0.25">
      <c r="B1870">
        <f>Breakdown!B1868</f>
        <v>0</v>
      </c>
      <c r="C1870">
        <f>Breakdown!C1868</f>
        <v>0</v>
      </c>
      <c r="D1870" s="8">
        <f>IF($D$1=$B1870,C1870,0)</f>
        <v>0</v>
      </c>
      <c r="E1870" s="14">
        <f>IF($E$1=$B1870,C1870,0)</f>
        <v>0</v>
      </c>
      <c r="F1870" s="14">
        <f>IF($F$1=$B1870,C1870,0)</f>
        <v>0</v>
      </c>
      <c r="G1870" s="14">
        <f>IF($G$1=$B1870,C1870,0)</f>
        <v>0</v>
      </c>
      <c r="H1870" s="14">
        <f>IF($H$1=$B1870,C1870,0)</f>
        <v>0</v>
      </c>
      <c r="I1870" s="14">
        <f>IF($I$1=$B1870,C1870,0)</f>
        <v>0</v>
      </c>
      <c r="J1870" s="10">
        <f>IF($J$1=$B1870,C1870,0)</f>
        <v>0</v>
      </c>
      <c r="K1870" s="10">
        <f>IF($K$1=$B1870,C1870,0)</f>
        <v>0</v>
      </c>
      <c r="L1870" s="10">
        <f>IF($L$1=$B1870,C1870,0)</f>
        <v>0</v>
      </c>
      <c r="M1870" s="14">
        <f>IF($M$1=$B1870,C1870,0)</f>
        <v>0</v>
      </c>
      <c r="N1870">
        <f>IF($N$1=$B1870,C1870,0)</f>
        <v>0</v>
      </c>
      <c r="O1870" s="14">
        <f>IF($O$1=$B1870,C1870,0)</f>
        <v>0</v>
      </c>
      <c r="P1870">
        <f>IF($P$1=$B1870,C1870,0)</f>
        <v>0</v>
      </c>
      <c r="Q1870" s="14">
        <f>IF($Q$1=$B1870,C1870,0)</f>
        <v>0</v>
      </c>
      <c r="R1870">
        <f>IF($R$1=$B1870,C1870,0)</f>
        <v>0</v>
      </c>
      <c r="S1870" s="14">
        <f>IF($S$1=$B1870,C1870,0)</f>
        <v>0</v>
      </c>
      <c r="T1870" s="14">
        <f>IF($T$1=$B1870,C1870,0)</f>
        <v>0</v>
      </c>
    </row>
    <row r="1871" spans="2:20" x14ac:dyDescent="0.25">
      <c r="B1871">
        <f>Breakdown!B1869</f>
        <v>0</v>
      </c>
      <c r="C1871">
        <f>Breakdown!C1869</f>
        <v>0</v>
      </c>
      <c r="D1871" s="8">
        <f>IF($D$1=$B1871,C1871,0)</f>
        <v>0</v>
      </c>
      <c r="E1871" s="14">
        <f>IF($E$1=$B1871,C1871,0)</f>
        <v>0</v>
      </c>
      <c r="F1871" s="14">
        <f>IF($F$1=$B1871,C1871,0)</f>
        <v>0</v>
      </c>
      <c r="G1871" s="14">
        <f>IF($G$1=$B1871,C1871,0)</f>
        <v>0</v>
      </c>
      <c r="H1871" s="14">
        <f>IF($H$1=$B1871,C1871,0)</f>
        <v>0</v>
      </c>
      <c r="I1871" s="14">
        <f>IF($I$1=$B1871,C1871,0)</f>
        <v>0</v>
      </c>
      <c r="J1871" s="10">
        <f>IF($J$1=$B1871,C1871,0)</f>
        <v>0</v>
      </c>
      <c r="K1871" s="10">
        <f>IF($K$1=$B1871,C1871,0)</f>
        <v>0</v>
      </c>
      <c r="L1871" s="10">
        <f>IF($L$1=$B1871,C1871,0)</f>
        <v>0</v>
      </c>
      <c r="M1871" s="14">
        <f>IF($M$1=$B1871,C1871,0)</f>
        <v>0</v>
      </c>
      <c r="N1871">
        <f>IF($N$1=$B1871,C1871,0)</f>
        <v>0</v>
      </c>
      <c r="O1871" s="14">
        <f>IF($O$1=$B1871,C1871,0)</f>
        <v>0</v>
      </c>
      <c r="P1871">
        <f>IF($P$1=$B1871,C1871,0)</f>
        <v>0</v>
      </c>
      <c r="Q1871" s="14">
        <f>IF($Q$1=$B1871,C1871,0)</f>
        <v>0</v>
      </c>
      <c r="R1871">
        <f>IF($R$1=$B1871,C1871,0)</f>
        <v>0</v>
      </c>
      <c r="S1871" s="14">
        <f>IF($S$1=$B1871,C1871,0)</f>
        <v>0</v>
      </c>
      <c r="T1871" s="14">
        <f>IF($T$1=$B1871,C1871,0)</f>
        <v>0</v>
      </c>
    </row>
    <row r="1872" spans="2:20" x14ac:dyDescent="0.25">
      <c r="B1872">
        <f>Breakdown!B1870</f>
        <v>0</v>
      </c>
      <c r="C1872">
        <f>Breakdown!C1870</f>
        <v>0</v>
      </c>
      <c r="D1872" s="8">
        <f>IF($D$1=$B1872,C1872,0)</f>
        <v>0</v>
      </c>
      <c r="E1872" s="14">
        <f>IF($E$1=$B1872,C1872,0)</f>
        <v>0</v>
      </c>
      <c r="F1872" s="14">
        <f>IF($F$1=$B1872,C1872,0)</f>
        <v>0</v>
      </c>
      <c r="G1872" s="14">
        <f>IF($G$1=$B1872,C1872,0)</f>
        <v>0</v>
      </c>
      <c r="H1872" s="14">
        <f>IF($H$1=$B1872,C1872,0)</f>
        <v>0</v>
      </c>
      <c r="I1872" s="14">
        <f>IF($I$1=$B1872,C1872,0)</f>
        <v>0</v>
      </c>
      <c r="J1872" s="10">
        <f>IF($J$1=$B1872,C1872,0)</f>
        <v>0</v>
      </c>
      <c r="K1872" s="10">
        <f>IF($K$1=$B1872,C1872,0)</f>
        <v>0</v>
      </c>
      <c r="L1872" s="10">
        <f>IF($L$1=$B1872,C1872,0)</f>
        <v>0</v>
      </c>
      <c r="M1872" s="14">
        <f>IF($M$1=$B1872,C1872,0)</f>
        <v>0</v>
      </c>
      <c r="N1872">
        <f>IF($N$1=$B1872,C1872,0)</f>
        <v>0</v>
      </c>
      <c r="O1872" s="14">
        <f>IF($O$1=$B1872,C1872,0)</f>
        <v>0</v>
      </c>
      <c r="P1872">
        <f>IF($P$1=$B1872,C1872,0)</f>
        <v>0</v>
      </c>
      <c r="Q1872" s="14">
        <f>IF($Q$1=$B1872,C1872,0)</f>
        <v>0</v>
      </c>
      <c r="R1872">
        <f>IF($R$1=$B1872,C1872,0)</f>
        <v>0</v>
      </c>
      <c r="S1872" s="14">
        <f>IF($S$1=$B1872,C1872,0)</f>
        <v>0</v>
      </c>
      <c r="T1872" s="14">
        <f>IF($T$1=$B1872,C1872,0)</f>
        <v>0</v>
      </c>
    </row>
    <row r="1873" spans="2:20" x14ac:dyDescent="0.25">
      <c r="B1873">
        <f>Breakdown!B1871</f>
        <v>0</v>
      </c>
      <c r="C1873">
        <f>Breakdown!C1871</f>
        <v>0</v>
      </c>
      <c r="D1873" s="8">
        <f>IF($D$1=$B1873,C1873,0)</f>
        <v>0</v>
      </c>
      <c r="E1873" s="14">
        <f>IF($E$1=$B1873,C1873,0)</f>
        <v>0</v>
      </c>
      <c r="F1873" s="14">
        <f>IF($F$1=$B1873,C1873,0)</f>
        <v>0</v>
      </c>
      <c r="G1873" s="14">
        <f>IF($G$1=$B1873,C1873,0)</f>
        <v>0</v>
      </c>
      <c r="H1873" s="14">
        <f>IF($H$1=$B1873,C1873,0)</f>
        <v>0</v>
      </c>
      <c r="I1873" s="14">
        <f>IF($I$1=$B1873,C1873,0)</f>
        <v>0</v>
      </c>
      <c r="J1873" s="10">
        <f>IF($J$1=$B1873,C1873,0)</f>
        <v>0</v>
      </c>
      <c r="K1873" s="10">
        <f>IF($K$1=$B1873,C1873,0)</f>
        <v>0</v>
      </c>
      <c r="L1873" s="10">
        <f>IF($L$1=$B1873,C1873,0)</f>
        <v>0</v>
      </c>
      <c r="M1873" s="14">
        <f>IF($M$1=$B1873,C1873,0)</f>
        <v>0</v>
      </c>
      <c r="N1873">
        <f>IF($N$1=$B1873,C1873,0)</f>
        <v>0</v>
      </c>
      <c r="O1873" s="14">
        <f>IF($O$1=$B1873,C1873,0)</f>
        <v>0</v>
      </c>
      <c r="P1873">
        <f>IF($P$1=$B1873,C1873,0)</f>
        <v>0</v>
      </c>
      <c r="Q1873" s="14">
        <f>IF($Q$1=$B1873,C1873,0)</f>
        <v>0</v>
      </c>
      <c r="R1873">
        <f>IF($R$1=$B1873,C1873,0)</f>
        <v>0</v>
      </c>
      <c r="S1873" s="14">
        <f>IF($S$1=$B1873,C1873,0)</f>
        <v>0</v>
      </c>
      <c r="T1873" s="14">
        <f>IF($T$1=$B1873,C1873,0)</f>
        <v>0</v>
      </c>
    </row>
    <row r="1874" spans="2:20" x14ac:dyDescent="0.25">
      <c r="B1874">
        <f>Breakdown!B1872</f>
        <v>0</v>
      </c>
      <c r="C1874">
        <f>Breakdown!C1872</f>
        <v>0</v>
      </c>
      <c r="D1874" s="8">
        <f>IF($D$1=$B1874,C1874,0)</f>
        <v>0</v>
      </c>
      <c r="E1874" s="14">
        <f>IF($E$1=$B1874,C1874,0)</f>
        <v>0</v>
      </c>
      <c r="F1874" s="14">
        <f>IF($F$1=$B1874,C1874,0)</f>
        <v>0</v>
      </c>
      <c r="G1874" s="14">
        <f>IF($G$1=$B1874,C1874,0)</f>
        <v>0</v>
      </c>
      <c r="H1874" s="14">
        <f>IF($H$1=$B1874,C1874,0)</f>
        <v>0</v>
      </c>
      <c r="I1874" s="14">
        <f>IF($I$1=$B1874,C1874,0)</f>
        <v>0</v>
      </c>
      <c r="J1874" s="10">
        <f>IF($J$1=$B1874,C1874,0)</f>
        <v>0</v>
      </c>
      <c r="K1874" s="10">
        <f>IF($K$1=$B1874,C1874,0)</f>
        <v>0</v>
      </c>
      <c r="L1874" s="10">
        <f>IF($L$1=$B1874,C1874,0)</f>
        <v>0</v>
      </c>
      <c r="M1874" s="14">
        <f>IF($M$1=$B1874,C1874,0)</f>
        <v>0</v>
      </c>
      <c r="N1874">
        <f>IF($N$1=$B1874,C1874,0)</f>
        <v>0</v>
      </c>
      <c r="O1874" s="14">
        <f>IF($O$1=$B1874,C1874,0)</f>
        <v>0</v>
      </c>
      <c r="P1874">
        <f>IF($P$1=$B1874,C1874,0)</f>
        <v>0</v>
      </c>
      <c r="Q1874" s="14">
        <f>IF($Q$1=$B1874,C1874,0)</f>
        <v>0</v>
      </c>
      <c r="R1874">
        <f>IF($R$1=$B1874,C1874,0)</f>
        <v>0</v>
      </c>
      <c r="S1874" s="14">
        <f>IF($S$1=$B1874,C1874,0)</f>
        <v>0</v>
      </c>
      <c r="T1874" s="14">
        <f>IF($T$1=$B1874,C1874,0)</f>
        <v>0</v>
      </c>
    </row>
    <row r="1875" spans="2:20" x14ac:dyDescent="0.25">
      <c r="B1875">
        <f>Breakdown!B1873</f>
        <v>0</v>
      </c>
      <c r="C1875">
        <f>Breakdown!C1873</f>
        <v>0</v>
      </c>
      <c r="D1875" s="8">
        <f>IF($D$1=$B1875,C1875,0)</f>
        <v>0</v>
      </c>
      <c r="E1875" s="14">
        <f>IF($E$1=$B1875,C1875,0)</f>
        <v>0</v>
      </c>
      <c r="F1875" s="14">
        <f>IF($F$1=$B1875,C1875,0)</f>
        <v>0</v>
      </c>
      <c r="G1875" s="14">
        <f>IF($G$1=$B1875,C1875,0)</f>
        <v>0</v>
      </c>
      <c r="H1875" s="14">
        <f>IF($H$1=$B1875,C1875,0)</f>
        <v>0</v>
      </c>
      <c r="I1875" s="14">
        <f>IF($I$1=$B1875,C1875,0)</f>
        <v>0</v>
      </c>
      <c r="J1875" s="10">
        <f>IF($J$1=$B1875,C1875,0)</f>
        <v>0</v>
      </c>
      <c r="K1875" s="10">
        <f>IF($K$1=$B1875,C1875,0)</f>
        <v>0</v>
      </c>
      <c r="L1875" s="10">
        <f>IF($L$1=$B1875,C1875,0)</f>
        <v>0</v>
      </c>
      <c r="M1875" s="14">
        <f>IF($M$1=$B1875,C1875,0)</f>
        <v>0</v>
      </c>
      <c r="N1875">
        <f>IF($N$1=$B1875,C1875,0)</f>
        <v>0</v>
      </c>
      <c r="O1875" s="14">
        <f>IF($O$1=$B1875,C1875,0)</f>
        <v>0</v>
      </c>
      <c r="P1875">
        <f>IF($P$1=$B1875,C1875,0)</f>
        <v>0</v>
      </c>
      <c r="Q1875" s="14">
        <f>IF($Q$1=$B1875,C1875,0)</f>
        <v>0</v>
      </c>
      <c r="R1875">
        <f>IF($R$1=$B1875,C1875,0)</f>
        <v>0</v>
      </c>
      <c r="S1875" s="14">
        <f>IF($S$1=$B1875,C1875,0)</f>
        <v>0</v>
      </c>
      <c r="T1875" s="14">
        <f>IF($T$1=$B1875,C1875,0)</f>
        <v>0</v>
      </c>
    </row>
    <row r="1876" spans="2:20" x14ac:dyDescent="0.25">
      <c r="B1876">
        <f>Breakdown!B1874</f>
        <v>0</v>
      </c>
      <c r="C1876">
        <f>Breakdown!C1874</f>
        <v>0</v>
      </c>
      <c r="D1876" s="8">
        <f>IF($D$1=$B1876,C1876,0)</f>
        <v>0</v>
      </c>
      <c r="E1876" s="14">
        <f>IF($E$1=$B1876,C1876,0)</f>
        <v>0</v>
      </c>
      <c r="F1876" s="14">
        <f>IF($F$1=$B1876,C1876,0)</f>
        <v>0</v>
      </c>
      <c r="G1876" s="14">
        <f>IF($G$1=$B1876,C1876,0)</f>
        <v>0</v>
      </c>
      <c r="H1876" s="14">
        <f>IF($H$1=$B1876,C1876,0)</f>
        <v>0</v>
      </c>
      <c r="I1876" s="14">
        <f>IF($I$1=$B1876,C1876,0)</f>
        <v>0</v>
      </c>
      <c r="J1876" s="10">
        <f>IF($J$1=$B1876,C1876,0)</f>
        <v>0</v>
      </c>
      <c r="K1876" s="10">
        <f>IF($K$1=$B1876,C1876,0)</f>
        <v>0</v>
      </c>
      <c r="L1876" s="10">
        <f>IF($L$1=$B1876,C1876,0)</f>
        <v>0</v>
      </c>
      <c r="M1876" s="14">
        <f>IF($M$1=$B1876,C1876,0)</f>
        <v>0</v>
      </c>
      <c r="N1876">
        <f>IF($N$1=$B1876,C1876,0)</f>
        <v>0</v>
      </c>
      <c r="O1876" s="14">
        <f>IF($O$1=$B1876,C1876,0)</f>
        <v>0</v>
      </c>
      <c r="P1876">
        <f>IF($P$1=$B1876,C1876,0)</f>
        <v>0</v>
      </c>
      <c r="Q1876" s="14">
        <f>IF($Q$1=$B1876,C1876,0)</f>
        <v>0</v>
      </c>
      <c r="R1876">
        <f>IF($R$1=$B1876,C1876,0)</f>
        <v>0</v>
      </c>
      <c r="S1876" s="14">
        <f>IF($S$1=$B1876,C1876,0)</f>
        <v>0</v>
      </c>
      <c r="T1876" s="14">
        <f>IF($T$1=$B1876,C1876,0)</f>
        <v>0</v>
      </c>
    </row>
    <row r="1877" spans="2:20" x14ac:dyDescent="0.25">
      <c r="B1877">
        <f>Breakdown!B1875</f>
        <v>0</v>
      </c>
      <c r="C1877">
        <f>Breakdown!C1875</f>
        <v>0</v>
      </c>
      <c r="D1877" s="8">
        <f>IF($D$1=$B1877,C1877,0)</f>
        <v>0</v>
      </c>
      <c r="E1877" s="14">
        <f>IF($E$1=$B1877,C1877,0)</f>
        <v>0</v>
      </c>
      <c r="F1877" s="14">
        <f>IF($F$1=$B1877,C1877,0)</f>
        <v>0</v>
      </c>
      <c r="G1877" s="14">
        <f>IF($G$1=$B1877,C1877,0)</f>
        <v>0</v>
      </c>
      <c r="H1877" s="14">
        <f>IF($H$1=$B1877,C1877,0)</f>
        <v>0</v>
      </c>
      <c r="I1877" s="14">
        <f>IF($I$1=$B1877,C1877,0)</f>
        <v>0</v>
      </c>
      <c r="J1877" s="10">
        <f>IF($J$1=$B1877,C1877,0)</f>
        <v>0</v>
      </c>
      <c r="K1877" s="10">
        <f>IF($K$1=$B1877,C1877,0)</f>
        <v>0</v>
      </c>
      <c r="L1877" s="10">
        <f>IF($L$1=$B1877,C1877,0)</f>
        <v>0</v>
      </c>
      <c r="M1877" s="14">
        <f>IF($M$1=$B1877,C1877,0)</f>
        <v>0</v>
      </c>
      <c r="N1877">
        <f>IF($N$1=$B1877,C1877,0)</f>
        <v>0</v>
      </c>
      <c r="O1877" s="14">
        <f>IF($O$1=$B1877,C1877,0)</f>
        <v>0</v>
      </c>
      <c r="P1877">
        <f>IF($P$1=$B1877,C1877,0)</f>
        <v>0</v>
      </c>
      <c r="Q1877" s="14">
        <f>IF($Q$1=$B1877,C1877,0)</f>
        <v>0</v>
      </c>
      <c r="R1877">
        <f>IF($R$1=$B1877,C1877,0)</f>
        <v>0</v>
      </c>
      <c r="S1877" s="14">
        <f>IF($S$1=$B1877,C1877,0)</f>
        <v>0</v>
      </c>
      <c r="T1877" s="14">
        <f>IF($T$1=$B1877,C1877,0)</f>
        <v>0</v>
      </c>
    </row>
    <row r="1878" spans="2:20" x14ac:dyDescent="0.25">
      <c r="B1878">
        <f>Breakdown!B1876</f>
        <v>0</v>
      </c>
      <c r="C1878">
        <f>Breakdown!C1876</f>
        <v>0</v>
      </c>
      <c r="D1878" s="8">
        <f>IF($D$1=$B1878,C1878,0)</f>
        <v>0</v>
      </c>
      <c r="E1878" s="14">
        <f>IF($E$1=$B1878,C1878,0)</f>
        <v>0</v>
      </c>
      <c r="F1878" s="14">
        <f>IF($F$1=$B1878,C1878,0)</f>
        <v>0</v>
      </c>
      <c r="G1878" s="14">
        <f>IF($G$1=$B1878,C1878,0)</f>
        <v>0</v>
      </c>
      <c r="H1878" s="14">
        <f>IF($H$1=$B1878,C1878,0)</f>
        <v>0</v>
      </c>
      <c r="I1878" s="14">
        <f>IF($I$1=$B1878,C1878,0)</f>
        <v>0</v>
      </c>
      <c r="J1878" s="10">
        <f>IF($J$1=$B1878,C1878,0)</f>
        <v>0</v>
      </c>
      <c r="K1878" s="10">
        <f>IF($K$1=$B1878,C1878,0)</f>
        <v>0</v>
      </c>
      <c r="L1878" s="10">
        <f>IF($L$1=$B1878,C1878,0)</f>
        <v>0</v>
      </c>
      <c r="M1878" s="14">
        <f>IF($M$1=$B1878,C1878,0)</f>
        <v>0</v>
      </c>
      <c r="N1878">
        <f>IF($N$1=$B1878,C1878,0)</f>
        <v>0</v>
      </c>
      <c r="O1878" s="14">
        <f>IF($O$1=$B1878,C1878,0)</f>
        <v>0</v>
      </c>
      <c r="P1878">
        <f>IF($P$1=$B1878,C1878,0)</f>
        <v>0</v>
      </c>
      <c r="Q1878" s="14">
        <f>IF($Q$1=$B1878,C1878,0)</f>
        <v>0</v>
      </c>
      <c r="R1878">
        <f>IF($R$1=$B1878,C1878,0)</f>
        <v>0</v>
      </c>
      <c r="S1878" s="14">
        <f>IF($S$1=$B1878,C1878,0)</f>
        <v>0</v>
      </c>
      <c r="T1878" s="14">
        <f>IF($T$1=$B1878,C1878,0)</f>
        <v>0</v>
      </c>
    </row>
    <row r="1879" spans="2:20" x14ac:dyDescent="0.25">
      <c r="B1879">
        <f>Breakdown!B1877</f>
        <v>0</v>
      </c>
      <c r="C1879">
        <f>Breakdown!C1877</f>
        <v>0</v>
      </c>
      <c r="D1879" s="8">
        <f>IF($D$1=$B1879,C1879,0)</f>
        <v>0</v>
      </c>
      <c r="E1879" s="14">
        <f>IF($E$1=$B1879,C1879,0)</f>
        <v>0</v>
      </c>
      <c r="F1879" s="14">
        <f>IF($F$1=$B1879,C1879,0)</f>
        <v>0</v>
      </c>
      <c r="G1879" s="14">
        <f>IF($G$1=$B1879,C1879,0)</f>
        <v>0</v>
      </c>
      <c r="H1879" s="14">
        <f>IF($H$1=$B1879,C1879,0)</f>
        <v>0</v>
      </c>
      <c r="I1879" s="14">
        <f>IF($I$1=$B1879,C1879,0)</f>
        <v>0</v>
      </c>
      <c r="J1879" s="10">
        <f>IF($J$1=$B1879,C1879,0)</f>
        <v>0</v>
      </c>
      <c r="K1879" s="10">
        <f>IF($K$1=$B1879,C1879,0)</f>
        <v>0</v>
      </c>
      <c r="L1879" s="10">
        <f>IF($L$1=$B1879,C1879,0)</f>
        <v>0</v>
      </c>
      <c r="M1879" s="14">
        <f>IF($M$1=$B1879,C1879,0)</f>
        <v>0</v>
      </c>
      <c r="N1879">
        <f>IF($N$1=$B1879,C1879,0)</f>
        <v>0</v>
      </c>
      <c r="O1879" s="14">
        <f>IF($O$1=$B1879,C1879,0)</f>
        <v>0</v>
      </c>
      <c r="P1879">
        <f>IF($P$1=$B1879,C1879,0)</f>
        <v>0</v>
      </c>
      <c r="Q1879" s="14">
        <f>IF($Q$1=$B1879,C1879,0)</f>
        <v>0</v>
      </c>
      <c r="R1879">
        <f>IF($R$1=$B1879,C1879,0)</f>
        <v>0</v>
      </c>
      <c r="S1879" s="14">
        <f>IF($S$1=$B1879,C1879,0)</f>
        <v>0</v>
      </c>
      <c r="T1879" s="14">
        <f>IF($T$1=$B1879,C1879,0)</f>
        <v>0</v>
      </c>
    </row>
    <row r="1880" spans="2:20" x14ac:dyDescent="0.25">
      <c r="B1880">
        <f>Breakdown!B1878</f>
        <v>0</v>
      </c>
      <c r="C1880">
        <f>Breakdown!C1878</f>
        <v>0</v>
      </c>
      <c r="D1880" s="8">
        <f>IF($D$1=$B1880,C1880,0)</f>
        <v>0</v>
      </c>
      <c r="E1880" s="14">
        <f>IF($E$1=$B1880,C1880,0)</f>
        <v>0</v>
      </c>
      <c r="F1880" s="14">
        <f>IF($F$1=$B1880,C1880,0)</f>
        <v>0</v>
      </c>
      <c r="G1880" s="14">
        <f>IF($G$1=$B1880,C1880,0)</f>
        <v>0</v>
      </c>
      <c r="H1880" s="14">
        <f>IF($H$1=$B1880,C1880,0)</f>
        <v>0</v>
      </c>
      <c r="I1880" s="14">
        <f>IF($I$1=$B1880,C1880,0)</f>
        <v>0</v>
      </c>
      <c r="J1880" s="10">
        <f>IF($J$1=$B1880,C1880,0)</f>
        <v>0</v>
      </c>
      <c r="K1880" s="10">
        <f>IF($K$1=$B1880,C1880,0)</f>
        <v>0</v>
      </c>
      <c r="L1880" s="10">
        <f>IF($L$1=$B1880,C1880,0)</f>
        <v>0</v>
      </c>
      <c r="M1880" s="14">
        <f>IF($M$1=$B1880,C1880,0)</f>
        <v>0</v>
      </c>
      <c r="N1880">
        <f>IF($N$1=$B1880,C1880,0)</f>
        <v>0</v>
      </c>
      <c r="O1880" s="14">
        <f>IF($O$1=$B1880,C1880,0)</f>
        <v>0</v>
      </c>
      <c r="P1880">
        <f>IF($P$1=$B1880,C1880,0)</f>
        <v>0</v>
      </c>
      <c r="Q1880" s="14">
        <f>IF($Q$1=$B1880,C1880,0)</f>
        <v>0</v>
      </c>
      <c r="R1880">
        <f>IF($R$1=$B1880,C1880,0)</f>
        <v>0</v>
      </c>
      <c r="S1880" s="14">
        <f>IF($S$1=$B1880,C1880,0)</f>
        <v>0</v>
      </c>
      <c r="T1880" s="14">
        <f>IF($T$1=$B1880,C1880,0)</f>
        <v>0</v>
      </c>
    </row>
    <row r="1881" spans="2:20" x14ac:dyDescent="0.25">
      <c r="B1881">
        <f>Breakdown!B1879</f>
        <v>0</v>
      </c>
      <c r="C1881">
        <f>Breakdown!C1879</f>
        <v>0</v>
      </c>
      <c r="D1881" s="8">
        <f>IF($D$1=$B1881,C1881,0)</f>
        <v>0</v>
      </c>
      <c r="E1881" s="14">
        <f>IF($E$1=$B1881,C1881,0)</f>
        <v>0</v>
      </c>
      <c r="F1881" s="14">
        <f>IF($F$1=$B1881,C1881,0)</f>
        <v>0</v>
      </c>
      <c r="G1881" s="14">
        <f>IF($G$1=$B1881,C1881,0)</f>
        <v>0</v>
      </c>
      <c r="H1881" s="14">
        <f>IF($H$1=$B1881,C1881,0)</f>
        <v>0</v>
      </c>
      <c r="I1881" s="14">
        <f>IF($I$1=$B1881,C1881,0)</f>
        <v>0</v>
      </c>
      <c r="J1881" s="10">
        <f>IF($J$1=$B1881,C1881,0)</f>
        <v>0</v>
      </c>
      <c r="K1881" s="10">
        <f>IF($K$1=$B1881,C1881,0)</f>
        <v>0</v>
      </c>
      <c r="L1881" s="10">
        <f>IF($L$1=$B1881,C1881,0)</f>
        <v>0</v>
      </c>
      <c r="M1881" s="14">
        <f>IF($M$1=$B1881,C1881,0)</f>
        <v>0</v>
      </c>
      <c r="N1881">
        <f>IF($N$1=$B1881,C1881,0)</f>
        <v>0</v>
      </c>
      <c r="O1881" s="14">
        <f>IF($O$1=$B1881,C1881,0)</f>
        <v>0</v>
      </c>
      <c r="P1881">
        <f>IF($P$1=$B1881,C1881,0)</f>
        <v>0</v>
      </c>
      <c r="Q1881" s="14">
        <f>IF($Q$1=$B1881,C1881,0)</f>
        <v>0</v>
      </c>
      <c r="R1881">
        <f>IF($R$1=$B1881,C1881,0)</f>
        <v>0</v>
      </c>
      <c r="S1881" s="14">
        <f>IF($S$1=$B1881,C1881,0)</f>
        <v>0</v>
      </c>
      <c r="T1881" s="14">
        <f>IF($T$1=$B1881,C1881,0)</f>
        <v>0</v>
      </c>
    </row>
    <row r="1882" spans="2:20" x14ac:dyDescent="0.25">
      <c r="B1882">
        <f>Breakdown!B1880</f>
        <v>0</v>
      </c>
      <c r="C1882">
        <f>Breakdown!C1880</f>
        <v>0</v>
      </c>
      <c r="D1882" s="8">
        <f>IF($D$1=$B1882,C1882,0)</f>
        <v>0</v>
      </c>
      <c r="E1882" s="14">
        <f>IF($E$1=$B1882,C1882,0)</f>
        <v>0</v>
      </c>
      <c r="F1882" s="14">
        <f>IF($F$1=$B1882,C1882,0)</f>
        <v>0</v>
      </c>
      <c r="G1882" s="14">
        <f>IF($G$1=$B1882,C1882,0)</f>
        <v>0</v>
      </c>
      <c r="H1882" s="14">
        <f>IF($H$1=$B1882,C1882,0)</f>
        <v>0</v>
      </c>
      <c r="I1882" s="14">
        <f>IF($I$1=$B1882,C1882,0)</f>
        <v>0</v>
      </c>
      <c r="J1882" s="10">
        <f>IF($J$1=$B1882,C1882,0)</f>
        <v>0</v>
      </c>
      <c r="K1882" s="10">
        <f>IF($K$1=$B1882,C1882,0)</f>
        <v>0</v>
      </c>
      <c r="L1882" s="10">
        <f>IF($L$1=$B1882,C1882,0)</f>
        <v>0</v>
      </c>
      <c r="M1882" s="14">
        <f>IF($M$1=$B1882,C1882,0)</f>
        <v>0</v>
      </c>
      <c r="N1882">
        <f>IF($N$1=$B1882,C1882,0)</f>
        <v>0</v>
      </c>
      <c r="O1882" s="14">
        <f>IF($O$1=$B1882,C1882,0)</f>
        <v>0</v>
      </c>
      <c r="P1882">
        <f>IF($P$1=$B1882,C1882,0)</f>
        <v>0</v>
      </c>
      <c r="Q1882" s="14">
        <f>IF($Q$1=$B1882,C1882,0)</f>
        <v>0</v>
      </c>
      <c r="R1882">
        <f>IF($R$1=$B1882,C1882,0)</f>
        <v>0</v>
      </c>
      <c r="S1882" s="14">
        <f>IF($S$1=$B1882,C1882,0)</f>
        <v>0</v>
      </c>
      <c r="T1882" s="14">
        <f>IF($T$1=$B1882,C1882,0)</f>
        <v>0</v>
      </c>
    </row>
    <row r="1883" spans="2:20" x14ac:dyDescent="0.25">
      <c r="B1883">
        <f>Breakdown!B1881</f>
        <v>0</v>
      </c>
      <c r="C1883">
        <f>Breakdown!C1881</f>
        <v>0</v>
      </c>
      <c r="D1883" s="8">
        <f>IF($D$1=$B1883,C1883,0)</f>
        <v>0</v>
      </c>
      <c r="E1883" s="14">
        <f>IF($E$1=$B1883,C1883,0)</f>
        <v>0</v>
      </c>
      <c r="F1883" s="14">
        <f>IF($F$1=$B1883,C1883,0)</f>
        <v>0</v>
      </c>
      <c r="G1883" s="14">
        <f>IF($G$1=$B1883,C1883,0)</f>
        <v>0</v>
      </c>
      <c r="H1883" s="14">
        <f>IF($H$1=$B1883,C1883,0)</f>
        <v>0</v>
      </c>
      <c r="I1883" s="14">
        <f>IF($I$1=$B1883,C1883,0)</f>
        <v>0</v>
      </c>
      <c r="J1883" s="10">
        <f>IF($J$1=$B1883,C1883,0)</f>
        <v>0</v>
      </c>
      <c r="K1883" s="10">
        <f>IF($K$1=$B1883,C1883,0)</f>
        <v>0</v>
      </c>
      <c r="L1883" s="10">
        <f>IF($L$1=$B1883,C1883,0)</f>
        <v>0</v>
      </c>
      <c r="M1883" s="14">
        <f>IF($M$1=$B1883,C1883,0)</f>
        <v>0</v>
      </c>
      <c r="N1883">
        <f>IF($N$1=$B1883,C1883,0)</f>
        <v>0</v>
      </c>
      <c r="O1883" s="14">
        <f>IF($O$1=$B1883,C1883,0)</f>
        <v>0</v>
      </c>
      <c r="P1883">
        <f>IF($P$1=$B1883,C1883,0)</f>
        <v>0</v>
      </c>
      <c r="Q1883" s="14">
        <f>IF($Q$1=$B1883,C1883,0)</f>
        <v>0</v>
      </c>
      <c r="R1883">
        <f>IF($R$1=$B1883,C1883,0)</f>
        <v>0</v>
      </c>
      <c r="S1883" s="14">
        <f>IF($S$1=$B1883,C1883,0)</f>
        <v>0</v>
      </c>
      <c r="T1883" s="14">
        <f>IF($T$1=$B1883,C1883,0)</f>
        <v>0</v>
      </c>
    </row>
    <row r="1884" spans="2:20" x14ac:dyDescent="0.25">
      <c r="B1884">
        <f>Breakdown!B1882</f>
        <v>0</v>
      </c>
      <c r="C1884">
        <f>Breakdown!C1882</f>
        <v>0</v>
      </c>
      <c r="D1884" s="8">
        <f>IF($D$1=$B1884,C1884,0)</f>
        <v>0</v>
      </c>
      <c r="E1884" s="14">
        <f>IF($E$1=$B1884,C1884,0)</f>
        <v>0</v>
      </c>
      <c r="F1884" s="14">
        <f>IF($F$1=$B1884,C1884,0)</f>
        <v>0</v>
      </c>
      <c r="G1884" s="14">
        <f>IF($G$1=$B1884,C1884,0)</f>
        <v>0</v>
      </c>
      <c r="H1884" s="14">
        <f>IF($H$1=$B1884,C1884,0)</f>
        <v>0</v>
      </c>
      <c r="I1884" s="14">
        <f>IF($I$1=$B1884,C1884,0)</f>
        <v>0</v>
      </c>
      <c r="J1884" s="10">
        <f>IF($J$1=$B1884,C1884,0)</f>
        <v>0</v>
      </c>
      <c r="K1884" s="10">
        <f>IF($K$1=$B1884,C1884,0)</f>
        <v>0</v>
      </c>
      <c r="L1884" s="10">
        <f>IF($L$1=$B1884,C1884,0)</f>
        <v>0</v>
      </c>
      <c r="M1884" s="14">
        <f>IF($M$1=$B1884,C1884,0)</f>
        <v>0</v>
      </c>
      <c r="N1884">
        <f>IF($N$1=$B1884,C1884,0)</f>
        <v>0</v>
      </c>
      <c r="O1884" s="14">
        <f>IF($O$1=$B1884,C1884,0)</f>
        <v>0</v>
      </c>
      <c r="P1884">
        <f>IF($P$1=$B1884,C1884,0)</f>
        <v>0</v>
      </c>
      <c r="Q1884" s="14">
        <f>IF($Q$1=$B1884,C1884,0)</f>
        <v>0</v>
      </c>
      <c r="R1884">
        <f>IF($R$1=$B1884,C1884,0)</f>
        <v>0</v>
      </c>
      <c r="S1884" s="14">
        <f>IF($S$1=$B1884,C1884,0)</f>
        <v>0</v>
      </c>
      <c r="T1884" s="14">
        <f>IF($T$1=$B1884,C1884,0)</f>
        <v>0</v>
      </c>
    </row>
    <row r="1885" spans="2:20" x14ac:dyDescent="0.25">
      <c r="B1885">
        <f>Breakdown!B1883</f>
        <v>0</v>
      </c>
      <c r="C1885">
        <f>Breakdown!C1883</f>
        <v>0</v>
      </c>
      <c r="D1885" s="8">
        <f>IF($D$1=$B1885,C1885,0)</f>
        <v>0</v>
      </c>
      <c r="E1885" s="14">
        <f>IF($E$1=$B1885,C1885,0)</f>
        <v>0</v>
      </c>
      <c r="F1885" s="14">
        <f>IF($F$1=$B1885,C1885,0)</f>
        <v>0</v>
      </c>
      <c r="G1885" s="14">
        <f>IF($G$1=$B1885,C1885,0)</f>
        <v>0</v>
      </c>
      <c r="H1885" s="14">
        <f>IF($H$1=$B1885,C1885,0)</f>
        <v>0</v>
      </c>
      <c r="I1885" s="14">
        <f>IF($I$1=$B1885,C1885,0)</f>
        <v>0</v>
      </c>
      <c r="J1885" s="10">
        <f>IF($J$1=$B1885,C1885,0)</f>
        <v>0</v>
      </c>
      <c r="K1885" s="10">
        <f>IF($K$1=$B1885,C1885,0)</f>
        <v>0</v>
      </c>
      <c r="L1885" s="10">
        <f>IF($L$1=$B1885,C1885,0)</f>
        <v>0</v>
      </c>
      <c r="M1885" s="14">
        <f>IF($M$1=$B1885,C1885,0)</f>
        <v>0</v>
      </c>
      <c r="N1885">
        <f>IF($N$1=$B1885,C1885,0)</f>
        <v>0</v>
      </c>
      <c r="O1885" s="14">
        <f>IF($O$1=$B1885,C1885,0)</f>
        <v>0</v>
      </c>
      <c r="P1885">
        <f>IF($P$1=$B1885,C1885,0)</f>
        <v>0</v>
      </c>
      <c r="Q1885" s="14">
        <f>IF($Q$1=$B1885,C1885,0)</f>
        <v>0</v>
      </c>
      <c r="R1885">
        <f>IF($R$1=$B1885,C1885,0)</f>
        <v>0</v>
      </c>
      <c r="S1885" s="14">
        <f>IF($S$1=$B1885,C1885,0)</f>
        <v>0</v>
      </c>
      <c r="T1885" s="14">
        <f>IF($T$1=$B1885,C1885,0)</f>
        <v>0</v>
      </c>
    </row>
    <row r="1886" spans="2:20" x14ac:dyDescent="0.25">
      <c r="B1886">
        <f>Breakdown!B1884</f>
        <v>0</v>
      </c>
      <c r="C1886">
        <f>Breakdown!C1884</f>
        <v>0</v>
      </c>
      <c r="D1886" s="8">
        <f>IF($D$1=$B1886,C1886,0)</f>
        <v>0</v>
      </c>
      <c r="E1886" s="14">
        <f>IF($E$1=$B1886,C1886,0)</f>
        <v>0</v>
      </c>
      <c r="F1886" s="14">
        <f>IF($F$1=$B1886,C1886,0)</f>
        <v>0</v>
      </c>
      <c r="G1886" s="14">
        <f>IF($G$1=$B1886,C1886,0)</f>
        <v>0</v>
      </c>
      <c r="H1886" s="14">
        <f>IF($H$1=$B1886,C1886,0)</f>
        <v>0</v>
      </c>
      <c r="I1886" s="14">
        <f>IF($I$1=$B1886,C1886,0)</f>
        <v>0</v>
      </c>
      <c r="J1886" s="10">
        <f>IF($J$1=$B1886,C1886,0)</f>
        <v>0</v>
      </c>
      <c r="K1886" s="10">
        <f>IF($K$1=$B1886,C1886,0)</f>
        <v>0</v>
      </c>
      <c r="L1886" s="10">
        <f>IF($L$1=$B1886,C1886,0)</f>
        <v>0</v>
      </c>
      <c r="M1886" s="14">
        <f>IF($M$1=$B1886,C1886,0)</f>
        <v>0</v>
      </c>
      <c r="N1886">
        <f>IF($N$1=$B1886,C1886,0)</f>
        <v>0</v>
      </c>
      <c r="O1886" s="14">
        <f>IF($O$1=$B1886,C1886,0)</f>
        <v>0</v>
      </c>
      <c r="P1886">
        <f>IF($P$1=$B1886,C1886,0)</f>
        <v>0</v>
      </c>
      <c r="Q1886" s="14">
        <f>IF($Q$1=$B1886,C1886,0)</f>
        <v>0</v>
      </c>
      <c r="R1886">
        <f>IF($R$1=$B1886,C1886,0)</f>
        <v>0</v>
      </c>
      <c r="S1886" s="14">
        <f>IF($S$1=$B1886,C1886,0)</f>
        <v>0</v>
      </c>
      <c r="T1886" s="14">
        <f>IF($T$1=$B1886,C1886,0)</f>
        <v>0</v>
      </c>
    </row>
    <row r="1887" spans="2:20" x14ac:dyDescent="0.25">
      <c r="B1887">
        <f>Breakdown!B1885</f>
        <v>0</v>
      </c>
      <c r="C1887">
        <f>Breakdown!C1885</f>
        <v>0</v>
      </c>
      <c r="D1887" s="8">
        <f>IF($D$1=$B1887,C1887,0)</f>
        <v>0</v>
      </c>
      <c r="E1887" s="14">
        <f>IF($E$1=$B1887,C1887,0)</f>
        <v>0</v>
      </c>
      <c r="F1887" s="14">
        <f>IF($F$1=$B1887,C1887,0)</f>
        <v>0</v>
      </c>
      <c r="G1887" s="14">
        <f>IF($G$1=$B1887,C1887,0)</f>
        <v>0</v>
      </c>
      <c r="H1887" s="14">
        <f>IF($H$1=$B1887,C1887,0)</f>
        <v>0</v>
      </c>
      <c r="I1887" s="14">
        <f>IF($I$1=$B1887,C1887,0)</f>
        <v>0</v>
      </c>
      <c r="J1887" s="10">
        <f>IF($J$1=$B1887,C1887,0)</f>
        <v>0</v>
      </c>
      <c r="K1887" s="10">
        <f>IF($K$1=$B1887,C1887,0)</f>
        <v>0</v>
      </c>
      <c r="L1887" s="10">
        <f>IF($L$1=$B1887,C1887,0)</f>
        <v>0</v>
      </c>
      <c r="M1887" s="14">
        <f>IF($M$1=$B1887,C1887,0)</f>
        <v>0</v>
      </c>
      <c r="N1887">
        <f>IF($N$1=$B1887,C1887,0)</f>
        <v>0</v>
      </c>
      <c r="O1887" s="14">
        <f>IF($O$1=$B1887,C1887,0)</f>
        <v>0</v>
      </c>
      <c r="P1887">
        <f>IF($P$1=$B1887,C1887,0)</f>
        <v>0</v>
      </c>
      <c r="Q1887" s="14">
        <f>IF($Q$1=$B1887,C1887,0)</f>
        <v>0</v>
      </c>
      <c r="R1887">
        <f>IF($R$1=$B1887,C1887,0)</f>
        <v>0</v>
      </c>
      <c r="S1887" s="14">
        <f>IF($S$1=$B1887,C1887,0)</f>
        <v>0</v>
      </c>
      <c r="T1887" s="14">
        <f>IF($T$1=$B1887,C1887,0)</f>
        <v>0</v>
      </c>
    </row>
    <row r="1888" spans="2:20" x14ac:dyDescent="0.25">
      <c r="B1888">
        <f>Breakdown!B1886</f>
        <v>0</v>
      </c>
      <c r="C1888">
        <f>Breakdown!C1886</f>
        <v>0</v>
      </c>
      <c r="D1888" s="8">
        <f>IF($D$1=$B1888,C1888,0)</f>
        <v>0</v>
      </c>
      <c r="E1888" s="14">
        <f>IF($E$1=$B1888,C1888,0)</f>
        <v>0</v>
      </c>
      <c r="F1888" s="14">
        <f>IF($F$1=$B1888,C1888,0)</f>
        <v>0</v>
      </c>
      <c r="G1888" s="14">
        <f>IF($G$1=$B1888,C1888,0)</f>
        <v>0</v>
      </c>
      <c r="H1888" s="14">
        <f>IF($H$1=$B1888,C1888,0)</f>
        <v>0</v>
      </c>
      <c r="I1888" s="14">
        <f>IF($I$1=$B1888,C1888,0)</f>
        <v>0</v>
      </c>
      <c r="J1888" s="10">
        <f>IF($J$1=$B1888,C1888,0)</f>
        <v>0</v>
      </c>
      <c r="K1888" s="10">
        <f>IF($K$1=$B1888,C1888,0)</f>
        <v>0</v>
      </c>
      <c r="L1888" s="10">
        <f>IF($L$1=$B1888,C1888,0)</f>
        <v>0</v>
      </c>
      <c r="M1888" s="14">
        <f>IF($M$1=$B1888,C1888,0)</f>
        <v>0</v>
      </c>
      <c r="N1888">
        <f>IF($N$1=$B1888,C1888,0)</f>
        <v>0</v>
      </c>
      <c r="O1888" s="14">
        <f>IF($O$1=$B1888,C1888,0)</f>
        <v>0</v>
      </c>
      <c r="P1888">
        <f>IF($P$1=$B1888,C1888,0)</f>
        <v>0</v>
      </c>
      <c r="Q1888" s="14">
        <f>IF($Q$1=$B1888,C1888,0)</f>
        <v>0</v>
      </c>
      <c r="R1888">
        <f>IF($R$1=$B1888,C1888,0)</f>
        <v>0</v>
      </c>
      <c r="S1888" s="14">
        <f>IF($S$1=$B1888,C1888,0)</f>
        <v>0</v>
      </c>
      <c r="T1888" s="14">
        <f>IF($T$1=$B1888,C1888,0)</f>
        <v>0</v>
      </c>
    </row>
    <row r="1889" spans="2:20" x14ac:dyDescent="0.25">
      <c r="B1889">
        <f>Breakdown!B1887</f>
        <v>0</v>
      </c>
      <c r="C1889">
        <f>Breakdown!C1887</f>
        <v>0</v>
      </c>
      <c r="D1889" s="8">
        <f>IF($D$1=$B1889,C1889,0)</f>
        <v>0</v>
      </c>
      <c r="E1889" s="14">
        <f>IF($E$1=$B1889,C1889,0)</f>
        <v>0</v>
      </c>
      <c r="F1889" s="14">
        <f>IF($F$1=$B1889,C1889,0)</f>
        <v>0</v>
      </c>
      <c r="G1889" s="14">
        <f>IF($G$1=$B1889,C1889,0)</f>
        <v>0</v>
      </c>
      <c r="H1889" s="14">
        <f>IF($H$1=$B1889,C1889,0)</f>
        <v>0</v>
      </c>
      <c r="I1889" s="14">
        <f>IF($I$1=$B1889,C1889,0)</f>
        <v>0</v>
      </c>
      <c r="J1889" s="10">
        <f>IF($J$1=$B1889,C1889,0)</f>
        <v>0</v>
      </c>
      <c r="K1889" s="10">
        <f>IF($K$1=$B1889,C1889,0)</f>
        <v>0</v>
      </c>
      <c r="L1889" s="10">
        <f>IF($L$1=$B1889,C1889,0)</f>
        <v>0</v>
      </c>
      <c r="M1889" s="14">
        <f>IF($M$1=$B1889,C1889,0)</f>
        <v>0</v>
      </c>
      <c r="N1889">
        <f>IF($N$1=$B1889,C1889,0)</f>
        <v>0</v>
      </c>
      <c r="O1889" s="14">
        <f>IF($O$1=$B1889,C1889,0)</f>
        <v>0</v>
      </c>
      <c r="P1889">
        <f>IF($P$1=$B1889,C1889,0)</f>
        <v>0</v>
      </c>
      <c r="Q1889" s="14">
        <f>IF($Q$1=$B1889,C1889,0)</f>
        <v>0</v>
      </c>
      <c r="R1889">
        <f>IF($R$1=$B1889,C1889,0)</f>
        <v>0</v>
      </c>
      <c r="S1889" s="14">
        <f>IF($S$1=$B1889,C1889,0)</f>
        <v>0</v>
      </c>
      <c r="T1889" s="14">
        <f>IF($T$1=$B1889,C1889,0)</f>
        <v>0</v>
      </c>
    </row>
    <row r="1890" spans="2:20" x14ac:dyDescent="0.25">
      <c r="B1890">
        <f>Breakdown!B1888</f>
        <v>0</v>
      </c>
      <c r="C1890">
        <f>Breakdown!C1888</f>
        <v>0</v>
      </c>
      <c r="D1890" s="8">
        <f>IF($D$1=$B1890,C1890,0)</f>
        <v>0</v>
      </c>
      <c r="E1890" s="14">
        <f>IF($E$1=$B1890,C1890,0)</f>
        <v>0</v>
      </c>
      <c r="F1890" s="14">
        <f>IF($F$1=$B1890,C1890,0)</f>
        <v>0</v>
      </c>
      <c r="G1890" s="14">
        <f>IF($G$1=$B1890,C1890,0)</f>
        <v>0</v>
      </c>
      <c r="H1890" s="14">
        <f>IF($H$1=$B1890,C1890,0)</f>
        <v>0</v>
      </c>
      <c r="I1890" s="14">
        <f>IF($I$1=$B1890,C1890,0)</f>
        <v>0</v>
      </c>
      <c r="J1890" s="10">
        <f>IF($J$1=$B1890,C1890,0)</f>
        <v>0</v>
      </c>
      <c r="K1890" s="10">
        <f>IF($K$1=$B1890,C1890,0)</f>
        <v>0</v>
      </c>
      <c r="L1890" s="10">
        <f>IF($L$1=$B1890,C1890,0)</f>
        <v>0</v>
      </c>
      <c r="M1890" s="14">
        <f>IF($M$1=$B1890,C1890,0)</f>
        <v>0</v>
      </c>
      <c r="N1890">
        <f>IF($N$1=$B1890,C1890,0)</f>
        <v>0</v>
      </c>
      <c r="O1890" s="14">
        <f>IF($O$1=$B1890,C1890,0)</f>
        <v>0</v>
      </c>
      <c r="P1890">
        <f>IF($P$1=$B1890,C1890,0)</f>
        <v>0</v>
      </c>
      <c r="Q1890" s="14">
        <f>IF($Q$1=$B1890,C1890,0)</f>
        <v>0</v>
      </c>
      <c r="R1890">
        <f>IF($R$1=$B1890,C1890,0)</f>
        <v>0</v>
      </c>
      <c r="S1890" s="14">
        <f>IF($S$1=$B1890,C1890,0)</f>
        <v>0</v>
      </c>
      <c r="T1890" s="14">
        <f>IF($T$1=$B1890,C1890,0)</f>
        <v>0</v>
      </c>
    </row>
    <row r="1891" spans="2:20" x14ac:dyDescent="0.25">
      <c r="B1891">
        <f>Breakdown!B1889</f>
        <v>0</v>
      </c>
      <c r="C1891">
        <f>Breakdown!C1889</f>
        <v>0</v>
      </c>
      <c r="D1891" s="8">
        <f>IF($D$1=$B1891,C1891,0)</f>
        <v>0</v>
      </c>
      <c r="E1891" s="14">
        <f>IF($E$1=$B1891,C1891,0)</f>
        <v>0</v>
      </c>
      <c r="F1891" s="14">
        <f>IF($F$1=$B1891,C1891,0)</f>
        <v>0</v>
      </c>
      <c r="G1891" s="14">
        <f>IF($G$1=$B1891,C1891,0)</f>
        <v>0</v>
      </c>
      <c r="H1891" s="14">
        <f>IF($H$1=$B1891,C1891,0)</f>
        <v>0</v>
      </c>
      <c r="I1891" s="14">
        <f>IF($I$1=$B1891,C1891,0)</f>
        <v>0</v>
      </c>
      <c r="J1891" s="10">
        <f>IF($J$1=$B1891,C1891,0)</f>
        <v>0</v>
      </c>
      <c r="K1891" s="10">
        <f>IF($K$1=$B1891,C1891,0)</f>
        <v>0</v>
      </c>
      <c r="L1891" s="10">
        <f>IF($L$1=$B1891,C1891,0)</f>
        <v>0</v>
      </c>
      <c r="M1891" s="14">
        <f>IF($M$1=$B1891,C1891,0)</f>
        <v>0</v>
      </c>
      <c r="N1891">
        <f>IF($N$1=$B1891,C1891,0)</f>
        <v>0</v>
      </c>
      <c r="O1891" s="14">
        <f>IF($O$1=$B1891,C1891,0)</f>
        <v>0</v>
      </c>
      <c r="P1891">
        <f>IF($P$1=$B1891,C1891,0)</f>
        <v>0</v>
      </c>
      <c r="Q1891" s="14">
        <f>IF($Q$1=$B1891,C1891,0)</f>
        <v>0</v>
      </c>
      <c r="R1891">
        <f>IF($R$1=$B1891,C1891,0)</f>
        <v>0</v>
      </c>
      <c r="S1891" s="14">
        <f>IF($S$1=$B1891,C1891,0)</f>
        <v>0</v>
      </c>
      <c r="T1891" s="14">
        <f>IF($T$1=$B1891,C1891,0)</f>
        <v>0</v>
      </c>
    </row>
    <row r="1892" spans="2:20" x14ac:dyDescent="0.25">
      <c r="B1892">
        <f>Breakdown!B1890</f>
        <v>0</v>
      </c>
      <c r="C1892">
        <f>Breakdown!C1890</f>
        <v>0</v>
      </c>
      <c r="D1892" s="8">
        <f>IF($D$1=$B1892,C1892,0)</f>
        <v>0</v>
      </c>
      <c r="E1892" s="14">
        <f>IF($E$1=$B1892,C1892,0)</f>
        <v>0</v>
      </c>
      <c r="F1892" s="14">
        <f>IF($F$1=$B1892,C1892,0)</f>
        <v>0</v>
      </c>
      <c r="G1892" s="14">
        <f>IF($G$1=$B1892,C1892,0)</f>
        <v>0</v>
      </c>
      <c r="H1892" s="14">
        <f>IF($H$1=$B1892,C1892,0)</f>
        <v>0</v>
      </c>
      <c r="I1892" s="14">
        <f>IF($I$1=$B1892,C1892,0)</f>
        <v>0</v>
      </c>
      <c r="J1892" s="10">
        <f>IF($J$1=$B1892,C1892,0)</f>
        <v>0</v>
      </c>
      <c r="K1892" s="10">
        <f>IF($K$1=$B1892,C1892,0)</f>
        <v>0</v>
      </c>
      <c r="L1892" s="10">
        <f>IF($L$1=$B1892,C1892,0)</f>
        <v>0</v>
      </c>
      <c r="M1892" s="14">
        <f>IF($M$1=$B1892,C1892,0)</f>
        <v>0</v>
      </c>
      <c r="N1892">
        <f>IF($N$1=$B1892,C1892,0)</f>
        <v>0</v>
      </c>
      <c r="O1892" s="14">
        <f>IF($O$1=$B1892,C1892,0)</f>
        <v>0</v>
      </c>
      <c r="P1892">
        <f>IF($P$1=$B1892,C1892,0)</f>
        <v>0</v>
      </c>
      <c r="Q1892" s="14">
        <f>IF($Q$1=$B1892,C1892,0)</f>
        <v>0</v>
      </c>
      <c r="R1892">
        <f>IF($R$1=$B1892,C1892,0)</f>
        <v>0</v>
      </c>
      <c r="S1892" s="14">
        <f>IF($S$1=$B1892,C1892,0)</f>
        <v>0</v>
      </c>
      <c r="T1892" s="14">
        <f>IF($T$1=$B1892,C1892,0)</f>
        <v>0</v>
      </c>
    </row>
    <row r="1893" spans="2:20" x14ac:dyDescent="0.25">
      <c r="B1893">
        <f>Breakdown!B1891</f>
        <v>0</v>
      </c>
      <c r="C1893">
        <f>Breakdown!C1891</f>
        <v>0</v>
      </c>
      <c r="D1893" s="8">
        <f>IF($D$1=$B1893,C1893,0)</f>
        <v>0</v>
      </c>
      <c r="E1893" s="14">
        <f>IF($E$1=$B1893,C1893,0)</f>
        <v>0</v>
      </c>
      <c r="F1893" s="14">
        <f>IF($F$1=$B1893,C1893,0)</f>
        <v>0</v>
      </c>
      <c r="G1893" s="14">
        <f>IF($G$1=$B1893,C1893,0)</f>
        <v>0</v>
      </c>
      <c r="H1893" s="14">
        <f>IF($H$1=$B1893,C1893,0)</f>
        <v>0</v>
      </c>
      <c r="I1893" s="14">
        <f>IF($I$1=$B1893,C1893,0)</f>
        <v>0</v>
      </c>
      <c r="J1893" s="10">
        <f>IF($J$1=$B1893,C1893,0)</f>
        <v>0</v>
      </c>
      <c r="K1893" s="10">
        <f>IF($K$1=$B1893,C1893,0)</f>
        <v>0</v>
      </c>
      <c r="L1893" s="10">
        <f>IF($L$1=$B1893,C1893,0)</f>
        <v>0</v>
      </c>
      <c r="M1893" s="14">
        <f>IF($M$1=$B1893,C1893,0)</f>
        <v>0</v>
      </c>
      <c r="N1893">
        <f>IF($N$1=$B1893,C1893,0)</f>
        <v>0</v>
      </c>
      <c r="O1893" s="14">
        <f>IF($O$1=$B1893,C1893,0)</f>
        <v>0</v>
      </c>
      <c r="P1893">
        <f>IF($P$1=$B1893,C1893,0)</f>
        <v>0</v>
      </c>
      <c r="Q1893" s="14">
        <f>IF($Q$1=$B1893,C1893,0)</f>
        <v>0</v>
      </c>
      <c r="R1893">
        <f>IF($R$1=$B1893,C1893,0)</f>
        <v>0</v>
      </c>
      <c r="S1893" s="14">
        <f>IF($S$1=$B1893,C1893,0)</f>
        <v>0</v>
      </c>
      <c r="T1893" s="14">
        <f>IF($T$1=$B1893,C1893,0)</f>
        <v>0</v>
      </c>
    </row>
    <row r="1894" spans="2:20" x14ac:dyDescent="0.25">
      <c r="B1894">
        <f>Breakdown!B1892</f>
        <v>0</v>
      </c>
      <c r="C1894">
        <f>Breakdown!C1892</f>
        <v>0</v>
      </c>
      <c r="D1894" s="8">
        <f>IF($D$1=$B1894,C1894,0)</f>
        <v>0</v>
      </c>
      <c r="E1894" s="14">
        <f>IF($E$1=$B1894,C1894,0)</f>
        <v>0</v>
      </c>
      <c r="F1894" s="14">
        <f>IF($F$1=$B1894,C1894,0)</f>
        <v>0</v>
      </c>
      <c r="G1894" s="14">
        <f>IF($G$1=$B1894,C1894,0)</f>
        <v>0</v>
      </c>
      <c r="H1894" s="14">
        <f>IF($H$1=$B1894,C1894,0)</f>
        <v>0</v>
      </c>
      <c r="I1894" s="14">
        <f>IF($I$1=$B1894,C1894,0)</f>
        <v>0</v>
      </c>
      <c r="J1894" s="10">
        <f>IF($J$1=$B1894,C1894,0)</f>
        <v>0</v>
      </c>
      <c r="K1894" s="10">
        <f>IF($K$1=$B1894,C1894,0)</f>
        <v>0</v>
      </c>
      <c r="L1894" s="10">
        <f>IF($L$1=$B1894,C1894,0)</f>
        <v>0</v>
      </c>
      <c r="M1894" s="14">
        <f>IF($M$1=$B1894,C1894,0)</f>
        <v>0</v>
      </c>
      <c r="N1894">
        <f>IF($N$1=$B1894,C1894,0)</f>
        <v>0</v>
      </c>
      <c r="O1894" s="14">
        <f>IF($O$1=$B1894,C1894,0)</f>
        <v>0</v>
      </c>
      <c r="P1894">
        <f>IF($P$1=$B1894,C1894,0)</f>
        <v>0</v>
      </c>
      <c r="Q1894" s="14">
        <f>IF($Q$1=$B1894,C1894,0)</f>
        <v>0</v>
      </c>
      <c r="R1894">
        <f>IF($R$1=$B1894,C1894,0)</f>
        <v>0</v>
      </c>
      <c r="S1894" s="14">
        <f>IF($S$1=$B1894,C1894,0)</f>
        <v>0</v>
      </c>
      <c r="T1894" s="14">
        <f>IF($T$1=$B1894,C1894,0)</f>
        <v>0</v>
      </c>
    </row>
    <row r="1895" spans="2:20" x14ac:dyDescent="0.25">
      <c r="B1895">
        <f>Breakdown!B1893</f>
        <v>0</v>
      </c>
      <c r="C1895">
        <f>Breakdown!C1893</f>
        <v>0</v>
      </c>
      <c r="D1895" s="8">
        <f>IF($D$1=$B1895,C1895,0)</f>
        <v>0</v>
      </c>
      <c r="E1895" s="14">
        <f>IF($E$1=$B1895,C1895,0)</f>
        <v>0</v>
      </c>
      <c r="F1895" s="14">
        <f>IF($F$1=$B1895,C1895,0)</f>
        <v>0</v>
      </c>
      <c r="G1895" s="14">
        <f>IF($G$1=$B1895,C1895,0)</f>
        <v>0</v>
      </c>
      <c r="H1895" s="14">
        <f>IF($H$1=$B1895,C1895,0)</f>
        <v>0</v>
      </c>
      <c r="I1895" s="14">
        <f>IF($I$1=$B1895,C1895,0)</f>
        <v>0</v>
      </c>
      <c r="J1895" s="10">
        <f>IF($J$1=$B1895,C1895,0)</f>
        <v>0</v>
      </c>
      <c r="K1895" s="10">
        <f>IF($K$1=$B1895,C1895,0)</f>
        <v>0</v>
      </c>
      <c r="L1895" s="10">
        <f>IF($L$1=$B1895,C1895,0)</f>
        <v>0</v>
      </c>
      <c r="M1895" s="14">
        <f>IF($M$1=$B1895,C1895,0)</f>
        <v>0</v>
      </c>
      <c r="N1895">
        <f>IF($N$1=$B1895,C1895,0)</f>
        <v>0</v>
      </c>
      <c r="O1895" s="14">
        <f>IF($O$1=$B1895,C1895,0)</f>
        <v>0</v>
      </c>
      <c r="P1895">
        <f>IF($P$1=$B1895,C1895,0)</f>
        <v>0</v>
      </c>
      <c r="Q1895" s="14">
        <f>IF($Q$1=$B1895,C1895,0)</f>
        <v>0</v>
      </c>
      <c r="R1895">
        <f>IF($R$1=$B1895,C1895,0)</f>
        <v>0</v>
      </c>
      <c r="S1895" s="14">
        <f>IF($S$1=$B1895,C1895,0)</f>
        <v>0</v>
      </c>
      <c r="T1895" s="14">
        <f>IF($T$1=$B1895,C1895,0)</f>
        <v>0</v>
      </c>
    </row>
    <row r="1896" spans="2:20" x14ac:dyDescent="0.25">
      <c r="B1896">
        <f>Breakdown!B1894</f>
        <v>0</v>
      </c>
      <c r="C1896">
        <f>Breakdown!C1894</f>
        <v>0</v>
      </c>
      <c r="D1896" s="8">
        <f>IF($D$1=$B1896,C1896,0)</f>
        <v>0</v>
      </c>
      <c r="E1896" s="14">
        <f>IF($E$1=$B1896,C1896,0)</f>
        <v>0</v>
      </c>
      <c r="F1896" s="14">
        <f>IF($F$1=$B1896,C1896,0)</f>
        <v>0</v>
      </c>
      <c r="G1896" s="14">
        <f>IF($G$1=$B1896,C1896,0)</f>
        <v>0</v>
      </c>
      <c r="H1896" s="14">
        <f>IF($H$1=$B1896,C1896,0)</f>
        <v>0</v>
      </c>
      <c r="I1896" s="14">
        <f>IF($I$1=$B1896,C1896,0)</f>
        <v>0</v>
      </c>
      <c r="J1896" s="10">
        <f>IF($J$1=$B1896,C1896,0)</f>
        <v>0</v>
      </c>
      <c r="K1896" s="10">
        <f>IF($K$1=$B1896,C1896,0)</f>
        <v>0</v>
      </c>
      <c r="L1896" s="10">
        <f>IF($L$1=$B1896,C1896,0)</f>
        <v>0</v>
      </c>
      <c r="M1896" s="14">
        <f>IF($M$1=$B1896,C1896,0)</f>
        <v>0</v>
      </c>
      <c r="N1896">
        <f>IF($N$1=$B1896,C1896,0)</f>
        <v>0</v>
      </c>
      <c r="O1896" s="14">
        <f>IF($O$1=$B1896,C1896,0)</f>
        <v>0</v>
      </c>
      <c r="P1896">
        <f>IF($P$1=$B1896,C1896,0)</f>
        <v>0</v>
      </c>
      <c r="Q1896" s="14">
        <f>IF($Q$1=$B1896,C1896,0)</f>
        <v>0</v>
      </c>
      <c r="R1896">
        <f>IF($R$1=$B1896,C1896,0)</f>
        <v>0</v>
      </c>
      <c r="S1896" s="14">
        <f>IF($S$1=$B1896,C1896,0)</f>
        <v>0</v>
      </c>
      <c r="T1896" s="14">
        <f>IF($T$1=$B1896,C1896,0)</f>
        <v>0</v>
      </c>
    </row>
    <row r="1897" spans="2:20" x14ac:dyDescent="0.25">
      <c r="B1897">
        <f>Breakdown!B1895</f>
        <v>0</v>
      </c>
      <c r="C1897">
        <f>Breakdown!C1895</f>
        <v>0</v>
      </c>
      <c r="D1897" s="8">
        <f>IF($D$1=$B1897,C1897,0)</f>
        <v>0</v>
      </c>
      <c r="E1897" s="14">
        <f>IF($E$1=$B1897,C1897,0)</f>
        <v>0</v>
      </c>
      <c r="F1897" s="14">
        <f>IF($F$1=$B1897,C1897,0)</f>
        <v>0</v>
      </c>
      <c r="G1897" s="14">
        <f>IF($G$1=$B1897,C1897,0)</f>
        <v>0</v>
      </c>
      <c r="H1897" s="14">
        <f>IF($H$1=$B1897,C1897,0)</f>
        <v>0</v>
      </c>
      <c r="I1897" s="14">
        <f>IF($I$1=$B1897,C1897,0)</f>
        <v>0</v>
      </c>
      <c r="J1897" s="10">
        <f>IF($J$1=$B1897,C1897,0)</f>
        <v>0</v>
      </c>
      <c r="K1897" s="10">
        <f>IF($K$1=$B1897,C1897,0)</f>
        <v>0</v>
      </c>
      <c r="L1897" s="10">
        <f>IF($L$1=$B1897,C1897,0)</f>
        <v>0</v>
      </c>
      <c r="M1897" s="14">
        <f>IF($M$1=$B1897,C1897,0)</f>
        <v>0</v>
      </c>
      <c r="N1897">
        <f>IF($N$1=$B1897,C1897,0)</f>
        <v>0</v>
      </c>
      <c r="O1897" s="14">
        <f>IF($O$1=$B1897,C1897,0)</f>
        <v>0</v>
      </c>
      <c r="P1897">
        <f>IF($P$1=$B1897,C1897,0)</f>
        <v>0</v>
      </c>
      <c r="Q1897" s="14">
        <f>IF($Q$1=$B1897,C1897,0)</f>
        <v>0</v>
      </c>
      <c r="R1897">
        <f>IF($R$1=$B1897,C1897,0)</f>
        <v>0</v>
      </c>
      <c r="S1897" s="14">
        <f>IF($S$1=$B1897,C1897,0)</f>
        <v>0</v>
      </c>
      <c r="T1897" s="14">
        <f>IF($T$1=$B1897,C1897,0)</f>
        <v>0</v>
      </c>
    </row>
    <row r="1898" spans="2:20" x14ac:dyDescent="0.25">
      <c r="B1898">
        <f>Breakdown!B1896</f>
        <v>0</v>
      </c>
      <c r="C1898">
        <f>Breakdown!C1896</f>
        <v>0</v>
      </c>
      <c r="D1898" s="8">
        <f>IF($D$1=$B1898,C1898,0)</f>
        <v>0</v>
      </c>
      <c r="E1898" s="14">
        <f>IF($E$1=$B1898,C1898,0)</f>
        <v>0</v>
      </c>
      <c r="F1898" s="14">
        <f>IF($F$1=$B1898,C1898,0)</f>
        <v>0</v>
      </c>
      <c r="G1898" s="14">
        <f>IF($G$1=$B1898,C1898,0)</f>
        <v>0</v>
      </c>
      <c r="H1898" s="14">
        <f>IF($H$1=$B1898,C1898,0)</f>
        <v>0</v>
      </c>
      <c r="I1898" s="14">
        <f>IF($I$1=$B1898,C1898,0)</f>
        <v>0</v>
      </c>
      <c r="J1898" s="10">
        <f>IF($J$1=$B1898,C1898,0)</f>
        <v>0</v>
      </c>
      <c r="K1898" s="10">
        <f>IF($K$1=$B1898,C1898,0)</f>
        <v>0</v>
      </c>
      <c r="L1898" s="10">
        <f>IF($L$1=$B1898,C1898,0)</f>
        <v>0</v>
      </c>
      <c r="M1898" s="14">
        <f>IF($M$1=$B1898,C1898,0)</f>
        <v>0</v>
      </c>
      <c r="N1898">
        <f>IF($N$1=$B1898,C1898,0)</f>
        <v>0</v>
      </c>
      <c r="O1898" s="14">
        <f>IF($O$1=$B1898,C1898,0)</f>
        <v>0</v>
      </c>
      <c r="P1898">
        <f>IF($P$1=$B1898,C1898,0)</f>
        <v>0</v>
      </c>
      <c r="Q1898" s="14">
        <f>IF($Q$1=$B1898,C1898,0)</f>
        <v>0</v>
      </c>
      <c r="R1898">
        <f>IF($R$1=$B1898,C1898,0)</f>
        <v>0</v>
      </c>
      <c r="S1898" s="14">
        <f>IF($S$1=$B1898,C1898,0)</f>
        <v>0</v>
      </c>
      <c r="T1898" s="14">
        <f>IF($T$1=$B1898,C1898,0)</f>
        <v>0</v>
      </c>
    </row>
    <row r="1899" spans="2:20" x14ac:dyDescent="0.25">
      <c r="B1899">
        <f>Breakdown!B1897</f>
        <v>0</v>
      </c>
      <c r="C1899">
        <f>Breakdown!C1897</f>
        <v>0</v>
      </c>
      <c r="D1899" s="8">
        <f>IF($D$1=$B1899,C1899,0)</f>
        <v>0</v>
      </c>
      <c r="E1899" s="14">
        <f>IF($E$1=$B1899,C1899,0)</f>
        <v>0</v>
      </c>
      <c r="F1899" s="14">
        <f>IF($F$1=$B1899,C1899,0)</f>
        <v>0</v>
      </c>
      <c r="G1899" s="14">
        <f>IF($G$1=$B1899,C1899,0)</f>
        <v>0</v>
      </c>
      <c r="H1899" s="14">
        <f>IF($H$1=$B1899,C1899,0)</f>
        <v>0</v>
      </c>
      <c r="I1899" s="14">
        <f>IF($I$1=$B1899,C1899,0)</f>
        <v>0</v>
      </c>
      <c r="J1899" s="10">
        <f>IF($J$1=$B1899,C1899,0)</f>
        <v>0</v>
      </c>
      <c r="K1899" s="10">
        <f>IF($K$1=$B1899,C1899,0)</f>
        <v>0</v>
      </c>
      <c r="L1899" s="10">
        <f>IF($L$1=$B1899,C1899,0)</f>
        <v>0</v>
      </c>
      <c r="M1899" s="14">
        <f>IF($M$1=$B1899,C1899,0)</f>
        <v>0</v>
      </c>
      <c r="N1899">
        <f>IF($N$1=$B1899,C1899,0)</f>
        <v>0</v>
      </c>
      <c r="O1899" s="14">
        <f>IF($O$1=$B1899,C1899,0)</f>
        <v>0</v>
      </c>
      <c r="P1899">
        <f>IF($P$1=$B1899,C1899,0)</f>
        <v>0</v>
      </c>
      <c r="Q1899" s="14">
        <f>IF($Q$1=$B1899,C1899,0)</f>
        <v>0</v>
      </c>
      <c r="R1899">
        <f>IF($R$1=$B1899,C1899,0)</f>
        <v>0</v>
      </c>
      <c r="S1899" s="14">
        <f>IF($S$1=$B1899,C1899,0)</f>
        <v>0</v>
      </c>
      <c r="T1899" s="14">
        <f>IF($T$1=$B1899,C1899,0)</f>
        <v>0</v>
      </c>
    </row>
    <row r="1900" spans="2:20" x14ac:dyDescent="0.25">
      <c r="B1900">
        <f>Breakdown!B1898</f>
        <v>0</v>
      </c>
      <c r="C1900">
        <f>Breakdown!C1898</f>
        <v>0</v>
      </c>
      <c r="D1900" s="8">
        <f>IF($D$1=$B1900,C1900,0)</f>
        <v>0</v>
      </c>
      <c r="E1900" s="14">
        <f>IF($E$1=$B1900,C1900,0)</f>
        <v>0</v>
      </c>
      <c r="F1900" s="14">
        <f>IF($F$1=$B1900,C1900,0)</f>
        <v>0</v>
      </c>
      <c r="G1900" s="14">
        <f>IF($G$1=$B1900,C1900,0)</f>
        <v>0</v>
      </c>
      <c r="H1900" s="14">
        <f>IF($H$1=$B1900,C1900,0)</f>
        <v>0</v>
      </c>
      <c r="I1900" s="14">
        <f>IF($I$1=$B1900,C1900,0)</f>
        <v>0</v>
      </c>
      <c r="J1900" s="10">
        <f>IF($J$1=$B1900,C1900,0)</f>
        <v>0</v>
      </c>
      <c r="K1900" s="10">
        <f>IF($K$1=$B1900,C1900,0)</f>
        <v>0</v>
      </c>
      <c r="L1900" s="10">
        <f>IF($L$1=$B1900,C1900,0)</f>
        <v>0</v>
      </c>
      <c r="M1900" s="14">
        <f>IF($M$1=$B1900,C1900,0)</f>
        <v>0</v>
      </c>
      <c r="N1900">
        <f>IF($N$1=$B1900,C1900,0)</f>
        <v>0</v>
      </c>
      <c r="O1900" s="14">
        <f>IF($O$1=$B1900,C1900,0)</f>
        <v>0</v>
      </c>
      <c r="P1900">
        <f>IF($P$1=$B1900,C1900,0)</f>
        <v>0</v>
      </c>
      <c r="Q1900" s="14">
        <f>IF($Q$1=$B1900,C1900,0)</f>
        <v>0</v>
      </c>
      <c r="R1900">
        <f>IF($R$1=$B1900,C1900,0)</f>
        <v>0</v>
      </c>
      <c r="S1900" s="14">
        <f>IF($S$1=$B1900,C1900,0)</f>
        <v>0</v>
      </c>
      <c r="T1900" s="14">
        <f>IF($T$1=$B1900,C1900,0)</f>
        <v>0</v>
      </c>
    </row>
    <row r="1901" spans="2:20" x14ac:dyDescent="0.25">
      <c r="B1901">
        <f>Breakdown!B1899</f>
        <v>0</v>
      </c>
      <c r="C1901">
        <f>Breakdown!C1899</f>
        <v>0</v>
      </c>
      <c r="D1901" s="8">
        <f>IF($D$1=$B1901,C1901,0)</f>
        <v>0</v>
      </c>
      <c r="E1901" s="14">
        <f>IF($E$1=$B1901,C1901,0)</f>
        <v>0</v>
      </c>
      <c r="F1901" s="14">
        <f>IF($F$1=$B1901,C1901,0)</f>
        <v>0</v>
      </c>
      <c r="G1901" s="14">
        <f>IF($G$1=$B1901,C1901,0)</f>
        <v>0</v>
      </c>
      <c r="H1901" s="14">
        <f>IF($H$1=$B1901,C1901,0)</f>
        <v>0</v>
      </c>
      <c r="I1901" s="14">
        <f>IF($I$1=$B1901,C1901,0)</f>
        <v>0</v>
      </c>
      <c r="J1901" s="10">
        <f>IF($J$1=$B1901,C1901,0)</f>
        <v>0</v>
      </c>
      <c r="K1901" s="10">
        <f>IF($K$1=$B1901,C1901,0)</f>
        <v>0</v>
      </c>
      <c r="L1901" s="10">
        <f>IF($L$1=$B1901,C1901,0)</f>
        <v>0</v>
      </c>
      <c r="M1901" s="14">
        <f>IF($M$1=$B1901,C1901,0)</f>
        <v>0</v>
      </c>
      <c r="N1901">
        <f>IF($N$1=$B1901,C1901,0)</f>
        <v>0</v>
      </c>
      <c r="O1901" s="14">
        <f>IF($O$1=$B1901,C1901,0)</f>
        <v>0</v>
      </c>
      <c r="P1901">
        <f>IF($P$1=$B1901,C1901,0)</f>
        <v>0</v>
      </c>
      <c r="Q1901" s="14">
        <f>IF($Q$1=$B1901,C1901,0)</f>
        <v>0</v>
      </c>
      <c r="R1901">
        <f>IF($R$1=$B1901,C1901,0)</f>
        <v>0</v>
      </c>
      <c r="S1901" s="14">
        <f>IF($S$1=$B1901,C1901,0)</f>
        <v>0</v>
      </c>
      <c r="T1901" s="14">
        <f>IF($T$1=$B1901,C1901,0)</f>
        <v>0</v>
      </c>
    </row>
    <row r="1902" spans="2:20" x14ac:dyDescent="0.25">
      <c r="B1902">
        <f>Breakdown!B1900</f>
        <v>0</v>
      </c>
      <c r="C1902">
        <f>Breakdown!C1900</f>
        <v>0</v>
      </c>
      <c r="D1902" s="8">
        <f>IF($D$1=$B1902,C1902,0)</f>
        <v>0</v>
      </c>
      <c r="E1902" s="14">
        <f>IF($E$1=$B1902,C1902,0)</f>
        <v>0</v>
      </c>
      <c r="F1902" s="14">
        <f>IF($F$1=$B1902,C1902,0)</f>
        <v>0</v>
      </c>
      <c r="G1902" s="14">
        <f>IF($G$1=$B1902,C1902,0)</f>
        <v>0</v>
      </c>
      <c r="H1902" s="14">
        <f>IF($H$1=$B1902,C1902,0)</f>
        <v>0</v>
      </c>
      <c r="I1902" s="14">
        <f>IF($I$1=$B1902,C1902,0)</f>
        <v>0</v>
      </c>
      <c r="J1902" s="10">
        <f>IF($J$1=$B1902,C1902,0)</f>
        <v>0</v>
      </c>
      <c r="K1902" s="10">
        <f>IF($K$1=$B1902,C1902,0)</f>
        <v>0</v>
      </c>
      <c r="L1902" s="10">
        <f>IF($L$1=$B1902,C1902,0)</f>
        <v>0</v>
      </c>
      <c r="M1902" s="14">
        <f>IF($M$1=$B1902,C1902,0)</f>
        <v>0</v>
      </c>
      <c r="N1902">
        <f>IF($N$1=$B1902,C1902,0)</f>
        <v>0</v>
      </c>
      <c r="O1902" s="14">
        <f>IF($O$1=$B1902,C1902,0)</f>
        <v>0</v>
      </c>
      <c r="P1902">
        <f>IF($P$1=$B1902,C1902,0)</f>
        <v>0</v>
      </c>
      <c r="Q1902" s="14">
        <f>IF($Q$1=$B1902,C1902,0)</f>
        <v>0</v>
      </c>
      <c r="R1902">
        <f>IF($R$1=$B1902,C1902,0)</f>
        <v>0</v>
      </c>
      <c r="S1902" s="14">
        <f>IF($S$1=$B1902,C1902,0)</f>
        <v>0</v>
      </c>
      <c r="T1902" s="14">
        <f>IF($T$1=$B1902,C1902,0)</f>
        <v>0</v>
      </c>
    </row>
    <row r="1903" spans="2:20" x14ac:dyDescent="0.25">
      <c r="B1903">
        <f>Breakdown!B1901</f>
        <v>0</v>
      </c>
      <c r="C1903">
        <f>Breakdown!C1901</f>
        <v>0</v>
      </c>
      <c r="D1903" s="8">
        <f>IF($D$1=$B1903,C1903,0)</f>
        <v>0</v>
      </c>
      <c r="E1903" s="14">
        <f>IF($E$1=$B1903,C1903,0)</f>
        <v>0</v>
      </c>
      <c r="F1903" s="14">
        <f>IF($F$1=$B1903,C1903,0)</f>
        <v>0</v>
      </c>
      <c r="G1903" s="14">
        <f>IF($G$1=$B1903,C1903,0)</f>
        <v>0</v>
      </c>
      <c r="H1903" s="14">
        <f>IF($H$1=$B1903,C1903,0)</f>
        <v>0</v>
      </c>
      <c r="I1903" s="14">
        <f>IF($I$1=$B1903,C1903,0)</f>
        <v>0</v>
      </c>
      <c r="J1903" s="10">
        <f>IF($J$1=$B1903,C1903,0)</f>
        <v>0</v>
      </c>
      <c r="K1903" s="10">
        <f>IF($K$1=$B1903,C1903,0)</f>
        <v>0</v>
      </c>
      <c r="L1903" s="10">
        <f>IF($L$1=$B1903,C1903,0)</f>
        <v>0</v>
      </c>
      <c r="M1903" s="14">
        <f>IF($M$1=$B1903,C1903,0)</f>
        <v>0</v>
      </c>
      <c r="N1903">
        <f>IF($N$1=$B1903,C1903,0)</f>
        <v>0</v>
      </c>
      <c r="O1903" s="14">
        <f>IF($O$1=$B1903,C1903,0)</f>
        <v>0</v>
      </c>
      <c r="P1903">
        <f>IF($P$1=$B1903,C1903,0)</f>
        <v>0</v>
      </c>
      <c r="Q1903" s="14">
        <f>IF($Q$1=$B1903,C1903,0)</f>
        <v>0</v>
      </c>
      <c r="R1903">
        <f>IF($R$1=$B1903,C1903,0)</f>
        <v>0</v>
      </c>
      <c r="S1903" s="14">
        <f>IF($S$1=$B1903,C1903,0)</f>
        <v>0</v>
      </c>
      <c r="T1903" s="14">
        <f>IF($T$1=$B1903,C1903,0)</f>
        <v>0</v>
      </c>
    </row>
    <row r="1904" spans="2:20" x14ac:dyDescent="0.25">
      <c r="B1904">
        <f>Breakdown!B1902</f>
        <v>0</v>
      </c>
      <c r="C1904">
        <f>Breakdown!C1902</f>
        <v>0</v>
      </c>
      <c r="D1904" s="8">
        <f>IF($D$1=$B1904,C1904,0)</f>
        <v>0</v>
      </c>
      <c r="E1904" s="14">
        <f>IF($E$1=$B1904,C1904,0)</f>
        <v>0</v>
      </c>
      <c r="F1904" s="14">
        <f>IF($F$1=$B1904,C1904,0)</f>
        <v>0</v>
      </c>
      <c r="G1904" s="14">
        <f>IF($G$1=$B1904,C1904,0)</f>
        <v>0</v>
      </c>
      <c r="H1904" s="14">
        <f>IF($H$1=$B1904,C1904,0)</f>
        <v>0</v>
      </c>
      <c r="I1904" s="14">
        <f>IF($I$1=$B1904,C1904,0)</f>
        <v>0</v>
      </c>
      <c r="J1904" s="10">
        <f>IF($J$1=$B1904,C1904,0)</f>
        <v>0</v>
      </c>
      <c r="K1904" s="10">
        <f>IF($K$1=$B1904,C1904,0)</f>
        <v>0</v>
      </c>
      <c r="L1904" s="10">
        <f>IF($L$1=$B1904,C1904,0)</f>
        <v>0</v>
      </c>
      <c r="M1904" s="14">
        <f>IF($M$1=$B1904,C1904,0)</f>
        <v>0</v>
      </c>
      <c r="N1904">
        <f>IF($N$1=$B1904,C1904,0)</f>
        <v>0</v>
      </c>
      <c r="O1904" s="14">
        <f>IF($O$1=$B1904,C1904,0)</f>
        <v>0</v>
      </c>
      <c r="P1904">
        <f>IF($P$1=$B1904,C1904,0)</f>
        <v>0</v>
      </c>
      <c r="Q1904" s="14">
        <f>IF($Q$1=$B1904,C1904,0)</f>
        <v>0</v>
      </c>
      <c r="R1904">
        <f>IF($R$1=$B1904,C1904,0)</f>
        <v>0</v>
      </c>
      <c r="S1904" s="14">
        <f>IF($S$1=$B1904,C1904,0)</f>
        <v>0</v>
      </c>
      <c r="T1904" s="14">
        <f>IF($T$1=$B1904,C1904,0)</f>
        <v>0</v>
      </c>
    </row>
    <row r="1905" spans="2:20" x14ac:dyDescent="0.25">
      <c r="B1905">
        <f>Breakdown!B1903</f>
        <v>0</v>
      </c>
      <c r="C1905">
        <f>Breakdown!C1903</f>
        <v>0</v>
      </c>
      <c r="D1905" s="8">
        <f>IF($D$1=$B1905,C1905,0)</f>
        <v>0</v>
      </c>
      <c r="E1905" s="14">
        <f>IF($E$1=$B1905,C1905,0)</f>
        <v>0</v>
      </c>
      <c r="F1905" s="14">
        <f>IF($F$1=$B1905,C1905,0)</f>
        <v>0</v>
      </c>
      <c r="G1905" s="14">
        <f>IF($G$1=$B1905,C1905,0)</f>
        <v>0</v>
      </c>
      <c r="H1905" s="14">
        <f>IF($H$1=$B1905,C1905,0)</f>
        <v>0</v>
      </c>
      <c r="I1905" s="14">
        <f>IF($I$1=$B1905,C1905,0)</f>
        <v>0</v>
      </c>
      <c r="J1905" s="10">
        <f>IF($J$1=$B1905,C1905,0)</f>
        <v>0</v>
      </c>
      <c r="K1905" s="10">
        <f>IF($K$1=$B1905,C1905,0)</f>
        <v>0</v>
      </c>
      <c r="L1905" s="10">
        <f>IF($L$1=$B1905,C1905,0)</f>
        <v>0</v>
      </c>
      <c r="M1905" s="14">
        <f>IF($M$1=$B1905,C1905,0)</f>
        <v>0</v>
      </c>
      <c r="N1905">
        <f>IF($N$1=$B1905,C1905,0)</f>
        <v>0</v>
      </c>
      <c r="O1905" s="14">
        <f>IF($O$1=$B1905,C1905,0)</f>
        <v>0</v>
      </c>
      <c r="P1905">
        <f>IF($P$1=$B1905,C1905,0)</f>
        <v>0</v>
      </c>
      <c r="Q1905" s="14">
        <f>IF($Q$1=$B1905,C1905,0)</f>
        <v>0</v>
      </c>
      <c r="R1905">
        <f>IF($R$1=$B1905,C1905,0)</f>
        <v>0</v>
      </c>
      <c r="S1905" s="14">
        <f>IF($S$1=$B1905,C1905,0)</f>
        <v>0</v>
      </c>
      <c r="T1905" s="14">
        <f>IF($T$1=$B1905,C1905,0)</f>
        <v>0</v>
      </c>
    </row>
    <row r="1906" spans="2:20" x14ac:dyDescent="0.25">
      <c r="B1906">
        <f>Breakdown!B1904</f>
        <v>0</v>
      </c>
      <c r="C1906">
        <f>Breakdown!C1904</f>
        <v>0</v>
      </c>
      <c r="D1906" s="8">
        <f>IF($D$1=$B1906,C1906,0)</f>
        <v>0</v>
      </c>
      <c r="E1906" s="14">
        <f>IF($E$1=$B1906,C1906,0)</f>
        <v>0</v>
      </c>
      <c r="F1906" s="14">
        <f>IF($F$1=$B1906,C1906,0)</f>
        <v>0</v>
      </c>
      <c r="G1906" s="14">
        <f>IF($G$1=$B1906,C1906,0)</f>
        <v>0</v>
      </c>
      <c r="H1906" s="14">
        <f>IF($H$1=$B1906,C1906,0)</f>
        <v>0</v>
      </c>
      <c r="I1906" s="14">
        <f>IF($I$1=$B1906,C1906,0)</f>
        <v>0</v>
      </c>
      <c r="J1906" s="10">
        <f>IF($J$1=$B1906,C1906,0)</f>
        <v>0</v>
      </c>
      <c r="K1906" s="10">
        <f>IF($K$1=$B1906,C1906,0)</f>
        <v>0</v>
      </c>
      <c r="L1906" s="10">
        <f>IF($L$1=$B1906,C1906,0)</f>
        <v>0</v>
      </c>
      <c r="M1906" s="14">
        <f>IF($M$1=$B1906,C1906,0)</f>
        <v>0</v>
      </c>
      <c r="N1906">
        <f>IF($N$1=$B1906,C1906,0)</f>
        <v>0</v>
      </c>
      <c r="O1906" s="14">
        <f>IF($O$1=$B1906,C1906,0)</f>
        <v>0</v>
      </c>
      <c r="P1906">
        <f>IF($P$1=$B1906,C1906,0)</f>
        <v>0</v>
      </c>
      <c r="Q1906" s="14">
        <f>IF($Q$1=$B1906,C1906,0)</f>
        <v>0</v>
      </c>
      <c r="R1906">
        <f>IF($R$1=$B1906,C1906,0)</f>
        <v>0</v>
      </c>
      <c r="S1906" s="14">
        <f>IF($S$1=$B1906,C1906,0)</f>
        <v>0</v>
      </c>
      <c r="T1906" s="14">
        <f>IF($T$1=$B1906,C1906,0)</f>
        <v>0</v>
      </c>
    </row>
    <row r="1907" spans="2:20" x14ac:dyDescent="0.25">
      <c r="B1907">
        <f>Breakdown!B1905</f>
        <v>0</v>
      </c>
      <c r="C1907">
        <f>Breakdown!C1905</f>
        <v>0</v>
      </c>
      <c r="D1907" s="8">
        <f>IF($D$1=$B1907,C1907,0)</f>
        <v>0</v>
      </c>
      <c r="E1907" s="14">
        <f>IF($E$1=$B1907,C1907,0)</f>
        <v>0</v>
      </c>
      <c r="F1907" s="14">
        <f>IF($F$1=$B1907,C1907,0)</f>
        <v>0</v>
      </c>
      <c r="G1907" s="14">
        <f>IF($G$1=$B1907,C1907,0)</f>
        <v>0</v>
      </c>
      <c r="H1907" s="14">
        <f>IF($H$1=$B1907,C1907,0)</f>
        <v>0</v>
      </c>
      <c r="I1907" s="14">
        <f>IF($I$1=$B1907,C1907,0)</f>
        <v>0</v>
      </c>
      <c r="J1907" s="10">
        <f>IF($J$1=$B1907,C1907,0)</f>
        <v>0</v>
      </c>
      <c r="K1907" s="10">
        <f>IF($K$1=$B1907,C1907,0)</f>
        <v>0</v>
      </c>
      <c r="L1907" s="10">
        <f>IF($L$1=$B1907,C1907,0)</f>
        <v>0</v>
      </c>
      <c r="M1907" s="14">
        <f>IF($M$1=$B1907,C1907,0)</f>
        <v>0</v>
      </c>
      <c r="N1907">
        <f>IF($N$1=$B1907,C1907,0)</f>
        <v>0</v>
      </c>
      <c r="O1907" s="14">
        <f>IF($O$1=$B1907,C1907,0)</f>
        <v>0</v>
      </c>
      <c r="P1907">
        <f>IF($P$1=$B1907,C1907,0)</f>
        <v>0</v>
      </c>
      <c r="Q1907" s="14">
        <f>IF($Q$1=$B1907,C1907,0)</f>
        <v>0</v>
      </c>
      <c r="R1907">
        <f>IF($R$1=$B1907,C1907,0)</f>
        <v>0</v>
      </c>
      <c r="S1907" s="14">
        <f>IF($S$1=$B1907,C1907,0)</f>
        <v>0</v>
      </c>
      <c r="T1907" s="14">
        <f>IF($T$1=$B1907,C1907,0)</f>
        <v>0</v>
      </c>
    </row>
    <row r="1908" spans="2:20" x14ac:dyDescent="0.25">
      <c r="B1908">
        <f>Breakdown!B1906</f>
        <v>0</v>
      </c>
      <c r="C1908">
        <f>Breakdown!C1906</f>
        <v>0</v>
      </c>
      <c r="D1908" s="8">
        <f>IF($D$1=$B1908,C1908,0)</f>
        <v>0</v>
      </c>
      <c r="E1908" s="14">
        <f>IF($E$1=$B1908,C1908,0)</f>
        <v>0</v>
      </c>
      <c r="F1908" s="14">
        <f>IF($F$1=$B1908,C1908,0)</f>
        <v>0</v>
      </c>
      <c r="G1908" s="14">
        <f>IF($G$1=$B1908,C1908,0)</f>
        <v>0</v>
      </c>
      <c r="H1908" s="14">
        <f>IF($H$1=$B1908,C1908,0)</f>
        <v>0</v>
      </c>
      <c r="I1908" s="14">
        <f>IF($I$1=$B1908,C1908,0)</f>
        <v>0</v>
      </c>
      <c r="J1908" s="10">
        <f>IF($J$1=$B1908,C1908,0)</f>
        <v>0</v>
      </c>
      <c r="K1908" s="10">
        <f>IF($K$1=$B1908,C1908,0)</f>
        <v>0</v>
      </c>
      <c r="L1908" s="10">
        <f>IF($L$1=$B1908,C1908,0)</f>
        <v>0</v>
      </c>
      <c r="M1908" s="14">
        <f>IF($M$1=$B1908,C1908,0)</f>
        <v>0</v>
      </c>
      <c r="N1908">
        <f>IF($N$1=$B1908,C1908,0)</f>
        <v>0</v>
      </c>
      <c r="O1908" s="14">
        <f>IF($O$1=$B1908,C1908,0)</f>
        <v>0</v>
      </c>
      <c r="P1908">
        <f>IF($P$1=$B1908,C1908,0)</f>
        <v>0</v>
      </c>
      <c r="Q1908" s="14">
        <f>IF($Q$1=$B1908,C1908,0)</f>
        <v>0</v>
      </c>
      <c r="R1908">
        <f>IF($R$1=$B1908,C1908,0)</f>
        <v>0</v>
      </c>
      <c r="S1908" s="14">
        <f>IF($S$1=$B1908,C1908,0)</f>
        <v>0</v>
      </c>
      <c r="T1908" s="14">
        <f>IF($T$1=$B1908,C1908,0)</f>
        <v>0</v>
      </c>
    </row>
    <row r="1909" spans="2:20" x14ac:dyDescent="0.25">
      <c r="B1909">
        <f>Breakdown!B1907</f>
        <v>0</v>
      </c>
      <c r="C1909">
        <f>Breakdown!C1907</f>
        <v>0</v>
      </c>
      <c r="D1909" s="8">
        <f>IF($D$1=$B1909,C1909,0)</f>
        <v>0</v>
      </c>
      <c r="E1909" s="14">
        <f>IF($E$1=$B1909,C1909,0)</f>
        <v>0</v>
      </c>
      <c r="F1909" s="14">
        <f>IF($F$1=$B1909,C1909,0)</f>
        <v>0</v>
      </c>
      <c r="G1909" s="14">
        <f>IF($G$1=$B1909,C1909,0)</f>
        <v>0</v>
      </c>
      <c r="H1909" s="14">
        <f>IF($H$1=$B1909,C1909,0)</f>
        <v>0</v>
      </c>
      <c r="I1909" s="14">
        <f>IF($I$1=$B1909,C1909,0)</f>
        <v>0</v>
      </c>
      <c r="J1909" s="10">
        <f>IF($J$1=$B1909,C1909,0)</f>
        <v>0</v>
      </c>
      <c r="K1909" s="10">
        <f>IF($K$1=$B1909,C1909,0)</f>
        <v>0</v>
      </c>
      <c r="L1909" s="10">
        <f>IF($L$1=$B1909,C1909,0)</f>
        <v>0</v>
      </c>
      <c r="M1909" s="14">
        <f>IF($M$1=$B1909,C1909,0)</f>
        <v>0</v>
      </c>
      <c r="N1909">
        <f>IF($N$1=$B1909,C1909,0)</f>
        <v>0</v>
      </c>
      <c r="O1909" s="14">
        <f>IF($O$1=$B1909,C1909,0)</f>
        <v>0</v>
      </c>
      <c r="P1909">
        <f>IF($P$1=$B1909,C1909,0)</f>
        <v>0</v>
      </c>
      <c r="Q1909" s="14">
        <f>IF($Q$1=$B1909,C1909,0)</f>
        <v>0</v>
      </c>
      <c r="R1909">
        <f>IF($R$1=$B1909,C1909,0)</f>
        <v>0</v>
      </c>
      <c r="S1909" s="14">
        <f>IF($S$1=$B1909,C1909,0)</f>
        <v>0</v>
      </c>
      <c r="T1909" s="14">
        <f>IF($T$1=$B1909,C1909,0)</f>
        <v>0</v>
      </c>
    </row>
    <row r="1910" spans="2:20" x14ac:dyDescent="0.25">
      <c r="B1910">
        <f>Breakdown!B1908</f>
        <v>0</v>
      </c>
      <c r="C1910">
        <f>Breakdown!C1908</f>
        <v>0</v>
      </c>
      <c r="D1910" s="8">
        <f>IF($D$1=$B1910,C1910,0)</f>
        <v>0</v>
      </c>
      <c r="E1910" s="14">
        <f>IF($E$1=$B1910,C1910,0)</f>
        <v>0</v>
      </c>
      <c r="F1910" s="14">
        <f>IF($F$1=$B1910,C1910,0)</f>
        <v>0</v>
      </c>
      <c r="G1910" s="14">
        <f>IF($G$1=$B1910,C1910,0)</f>
        <v>0</v>
      </c>
      <c r="H1910" s="14">
        <f>IF($H$1=$B1910,C1910,0)</f>
        <v>0</v>
      </c>
      <c r="I1910" s="14">
        <f>IF($I$1=$B1910,C1910,0)</f>
        <v>0</v>
      </c>
      <c r="J1910" s="10">
        <f>IF($J$1=$B1910,C1910,0)</f>
        <v>0</v>
      </c>
      <c r="K1910" s="10">
        <f>IF($K$1=$B1910,C1910,0)</f>
        <v>0</v>
      </c>
      <c r="L1910" s="10">
        <f>IF($L$1=$B1910,C1910,0)</f>
        <v>0</v>
      </c>
      <c r="M1910" s="14">
        <f>IF($M$1=$B1910,C1910,0)</f>
        <v>0</v>
      </c>
      <c r="N1910">
        <f>IF($N$1=$B1910,C1910,0)</f>
        <v>0</v>
      </c>
      <c r="O1910" s="14">
        <f>IF($O$1=$B1910,C1910,0)</f>
        <v>0</v>
      </c>
      <c r="P1910">
        <f>IF($P$1=$B1910,C1910,0)</f>
        <v>0</v>
      </c>
      <c r="Q1910" s="14">
        <f>IF($Q$1=$B1910,C1910,0)</f>
        <v>0</v>
      </c>
      <c r="R1910">
        <f>IF($R$1=$B1910,C1910,0)</f>
        <v>0</v>
      </c>
      <c r="S1910" s="14">
        <f>IF($S$1=$B1910,C1910,0)</f>
        <v>0</v>
      </c>
      <c r="T1910" s="14">
        <f>IF($T$1=$B1910,C1910,0)</f>
        <v>0</v>
      </c>
    </row>
    <row r="1911" spans="2:20" x14ac:dyDescent="0.25">
      <c r="B1911">
        <f>Breakdown!B1909</f>
        <v>0</v>
      </c>
      <c r="C1911">
        <f>Breakdown!C1909</f>
        <v>0</v>
      </c>
      <c r="D1911" s="8">
        <f>IF($D$1=$B1911,C1911,0)</f>
        <v>0</v>
      </c>
      <c r="E1911" s="14">
        <f>IF($E$1=$B1911,C1911,0)</f>
        <v>0</v>
      </c>
      <c r="F1911" s="14">
        <f>IF($F$1=$B1911,C1911,0)</f>
        <v>0</v>
      </c>
      <c r="G1911" s="14">
        <f>IF($G$1=$B1911,C1911,0)</f>
        <v>0</v>
      </c>
      <c r="H1911" s="14">
        <f>IF($H$1=$B1911,C1911,0)</f>
        <v>0</v>
      </c>
      <c r="I1911" s="14">
        <f>IF($I$1=$B1911,C1911,0)</f>
        <v>0</v>
      </c>
      <c r="J1911" s="10">
        <f>IF($J$1=$B1911,C1911,0)</f>
        <v>0</v>
      </c>
      <c r="K1911" s="10">
        <f>IF($K$1=$B1911,C1911,0)</f>
        <v>0</v>
      </c>
      <c r="L1911" s="10">
        <f>IF($L$1=$B1911,C1911,0)</f>
        <v>0</v>
      </c>
      <c r="M1911" s="14">
        <f>IF($M$1=$B1911,C1911,0)</f>
        <v>0</v>
      </c>
      <c r="N1911">
        <f>IF($N$1=$B1911,C1911,0)</f>
        <v>0</v>
      </c>
      <c r="O1911" s="14">
        <f>IF($O$1=$B1911,C1911,0)</f>
        <v>0</v>
      </c>
      <c r="P1911">
        <f>IF($P$1=$B1911,C1911,0)</f>
        <v>0</v>
      </c>
      <c r="Q1911" s="14">
        <f>IF($Q$1=$B1911,C1911,0)</f>
        <v>0</v>
      </c>
      <c r="R1911">
        <f>IF($R$1=$B1911,C1911,0)</f>
        <v>0</v>
      </c>
      <c r="S1911" s="14">
        <f>IF($S$1=$B1911,C1911,0)</f>
        <v>0</v>
      </c>
      <c r="T1911" s="14">
        <f>IF($T$1=$B1911,C1911,0)</f>
        <v>0</v>
      </c>
    </row>
    <row r="1912" spans="2:20" x14ac:dyDescent="0.25">
      <c r="B1912">
        <f>Breakdown!B1910</f>
        <v>0</v>
      </c>
      <c r="C1912">
        <f>Breakdown!C1910</f>
        <v>0</v>
      </c>
      <c r="D1912" s="8">
        <f>IF($D$1=$B1912,C1912,0)</f>
        <v>0</v>
      </c>
      <c r="E1912" s="14">
        <f>IF($E$1=$B1912,C1912,0)</f>
        <v>0</v>
      </c>
      <c r="F1912" s="14">
        <f>IF($F$1=$B1912,C1912,0)</f>
        <v>0</v>
      </c>
      <c r="G1912" s="14">
        <f>IF($G$1=$B1912,C1912,0)</f>
        <v>0</v>
      </c>
      <c r="H1912" s="14">
        <f>IF($H$1=$B1912,C1912,0)</f>
        <v>0</v>
      </c>
      <c r="I1912" s="14">
        <f>IF($I$1=$B1912,C1912,0)</f>
        <v>0</v>
      </c>
      <c r="J1912" s="10">
        <f>IF($J$1=$B1912,C1912,0)</f>
        <v>0</v>
      </c>
      <c r="K1912" s="10">
        <f>IF($K$1=$B1912,C1912,0)</f>
        <v>0</v>
      </c>
      <c r="L1912" s="10">
        <f>IF($L$1=$B1912,C1912,0)</f>
        <v>0</v>
      </c>
      <c r="M1912" s="14">
        <f>IF($M$1=$B1912,C1912,0)</f>
        <v>0</v>
      </c>
      <c r="N1912">
        <f>IF($N$1=$B1912,C1912,0)</f>
        <v>0</v>
      </c>
      <c r="O1912" s="14">
        <f>IF($O$1=$B1912,C1912,0)</f>
        <v>0</v>
      </c>
      <c r="P1912">
        <f>IF($P$1=$B1912,C1912,0)</f>
        <v>0</v>
      </c>
      <c r="Q1912" s="14">
        <f>IF($Q$1=$B1912,C1912,0)</f>
        <v>0</v>
      </c>
      <c r="R1912">
        <f>IF($R$1=$B1912,C1912,0)</f>
        <v>0</v>
      </c>
      <c r="S1912" s="14">
        <f>IF($S$1=$B1912,C1912,0)</f>
        <v>0</v>
      </c>
      <c r="T1912" s="14">
        <f>IF($T$1=$B1912,C1912,0)</f>
        <v>0</v>
      </c>
    </row>
    <row r="1913" spans="2:20" x14ac:dyDescent="0.25">
      <c r="B1913">
        <f>Breakdown!B1911</f>
        <v>0</v>
      </c>
      <c r="C1913">
        <f>Breakdown!C1911</f>
        <v>0</v>
      </c>
      <c r="D1913" s="8">
        <f>IF($D$1=$B1913,C1913,0)</f>
        <v>0</v>
      </c>
      <c r="E1913" s="14">
        <f>IF($E$1=$B1913,C1913,0)</f>
        <v>0</v>
      </c>
      <c r="F1913" s="14">
        <f>IF($F$1=$B1913,C1913,0)</f>
        <v>0</v>
      </c>
      <c r="G1913" s="14">
        <f>IF($G$1=$B1913,C1913,0)</f>
        <v>0</v>
      </c>
      <c r="H1913" s="14">
        <f>IF($H$1=$B1913,C1913,0)</f>
        <v>0</v>
      </c>
      <c r="I1913" s="14">
        <f>IF($I$1=$B1913,C1913,0)</f>
        <v>0</v>
      </c>
      <c r="J1913" s="10">
        <f>IF($J$1=$B1913,C1913,0)</f>
        <v>0</v>
      </c>
      <c r="K1913" s="10">
        <f>IF($K$1=$B1913,C1913,0)</f>
        <v>0</v>
      </c>
      <c r="L1913" s="10">
        <f>IF($L$1=$B1913,C1913,0)</f>
        <v>0</v>
      </c>
      <c r="M1913" s="14">
        <f>IF($M$1=$B1913,C1913,0)</f>
        <v>0</v>
      </c>
      <c r="N1913">
        <f>IF($N$1=$B1913,C1913,0)</f>
        <v>0</v>
      </c>
      <c r="O1913" s="14">
        <f>IF($O$1=$B1913,C1913,0)</f>
        <v>0</v>
      </c>
      <c r="P1913">
        <f>IF($P$1=$B1913,C1913,0)</f>
        <v>0</v>
      </c>
      <c r="Q1913" s="14">
        <f>IF($Q$1=$B1913,C1913,0)</f>
        <v>0</v>
      </c>
      <c r="R1913">
        <f>IF($R$1=$B1913,C1913,0)</f>
        <v>0</v>
      </c>
      <c r="S1913" s="14">
        <f>IF($S$1=$B1913,C1913,0)</f>
        <v>0</v>
      </c>
      <c r="T1913" s="14">
        <f>IF($T$1=$B1913,C1913,0)</f>
        <v>0</v>
      </c>
    </row>
    <row r="1914" spans="2:20" x14ac:dyDescent="0.25">
      <c r="B1914">
        <f>Breakdown!B1912</f>
        <v>0</v>
      </c>
      <c r="C1914">
        <f>Breakdown!C1912</f>
        <v>0</v>
      </c>
      <c r="D1914" s="8">
        <f>IF($D$1=$B1914,C1914,0)</f>
        <v>0</v>
      </c>
      <c r="E1914" s="14">
        <f>IF($E$1=$B1914,C1914,0)</f>
        <v>0</v>
      </c>
      <c r="F1914" s="14">
        <f>IF($F$1=$B1914,C1914,0)</f>
        <v>0</v>
      </c>
      <c r="G1914" s="14">
        <f>IF($G$1=$B1914,C1914,0)</f>
        <v>0</v>
      </c>
      <c r="H1914" s="14">
        <f>IF($H$1=$B1914,C1914,0)</f>
        <v>0</v>
      </c>
      <c r="I1914" s="14">
        <f>IF($I$1=$B1914,C1914,0)</f>
        <v>0</v>
      </c>
      <c r="J1914" s="10">
        <f>IF($J$1=$B1914,C1914,0)</f>
        <v>0</v>
      </c>
      <c r="K1914" s="10">
        <f>IF($K$1=$B1914,C1914,0)</f>
        <v>0</v>
      </c>
      <c r="L1914" s="10">
        <f>IF($L$1=$B1914,C1914,0)</f>
        <v>0</v>
      </c>
      <c r="M1914" s="14">
        <f>IF($M$1=$B1914,C1914,0)</f>
        <v>0</v>
      </c>
      <c r="N1914">
        <f>IF($N$1=$B1914,C1914,0)</f>
        <v>0</v>
      </c>
      <c r="O1914" s="14">
        <f>IF($O$1=$B1914,C1914,0)</f>
        <v>0</v>
      </c>
      <c r="P1914">
        <f>IF($P$1=$B1914,C1914,0)</f>
        <v>0</v>
      </c>
      <c r="Q1914" s="14">
        <f>IF($Q$1=$B1914,C1914,0)</f>
        <v>0</v>
      </c>
      <c r="R1914">
        <f>IF($R$1=$B1914,C1914,0)</f>
        <v>0</v>
      </c>
      <c r="S1914" s="14">
        <f>IF($S$1=$B1914,C1914,0)</f>
        <v>0</v>
      </c>
      <c r="T1914" s="14">
        <f>IF($T$1=$B1914,C1914,0)</f>
        <v>0</v>
      </c>
    </row>
    <row r="1915" spans="2:20" x14ac:dyDescent="0.25">
      <c r="B1915">
        <f>Breakdown!B1913</f>
        <v>0</v>
      </c>
      <c r="C1915">
        <f>Breakdown!C1913</f>
        <v>0</v>
      </c>
      <c r="D1915" s="8">
        <f>IF($D$1=$B1915,C1915,0)</f>
        <v>0</v>
      </c>
      <c r="E1915" s="14">
        <f>IF($E$1=$B1915,C1915,0)</f>
        <v>0</v>
      </c>
      <c r="F1915" s="14">
        <f>IF($F$1=$B1915,C1915,0)</f>
        <v>0</v>
      </c>
      <c r="G1915" s="14">
        <f>IF($G$1=$B1915,C1915,0)</f>
        <v>0</v>
      </c>
      <c r="H1915" s="14">
        <f>IF($H$1=$B1915,C1915,0)</f>
        <v>0</v>
      </c>
      <c r="I1915" s="14">
        <f>IF($I$1=$B1915,C1915,0)</f>
        <v>0</v>
      </c>
      <c r="J1915" s="10">
        <f>IF($J$1=$B1915,C1915,0)</f>
        <v>0</v>
      </c>
      <c r="K1915" s="10">
        <f>IF($K$1=$B1915,C1915,0)</f>
        <v>0</v>
      </c>
      <c r="L1915" s="10">
        <f>IF($L$1=$B1915,C1915,0)</f>
        <v>0</v>
      </c>
      <c r="M1915" s="14">
        <f>IF($M$1=$B1915,C1915,0)</f>
        <v>0</v>
      </c>
      <c r="N1915">
        <f>IF($N$1=$B1915,C1915,0)</f>
        <v>0</v>
      </c>
      <c r="O1915" s="14">
        <f>IF($O$1=$B1915,C1915,0)</f>
        <v>0</v>
      </c>
      <c r="P1915">
        <f>IF($P$1=$B1915,C1915,0)</f>
        <v>0</v>
      </c>
      <c r="Q1915" s="14">
        <f>IF($Q$1=$B1915,C1915,0)</f>
        <v>0</v>
      </c>
      <c r="R1915">
        <f>IF($R$1=$B1915,C1915,0)</f>
        <v>0</v>
      </c>
      <c r="S1915" s="14">
        <f>IF($S$1=$B1915,C1915,0)</f>
        <v>0</v>
      </c>
      <c r="T1915" s="14">
        <f>IF($T$1=$B1915,C1915,0)</f>
        <v>0</v>
      </c>
    </row>
    <row r="1916" spans="2:20" x14ac:dyDescent="0.25">
      <c r="B1916">
        <f>Breakdown!B1914</f>
        <v>0</v>
      </c>
      <c r="C1916">
        <f>Breakdown!C1914</f>
        <v>0</v>
      </c>
      <c r="D1916" s="8">
        <f>IF($D$1=$B1916,C1916,0)</f>
        <v>0</v>
      </c>
      <c r="E1916" s="14">
        <f>IF($E$1=$B1916,C1916,0)</f>
        <v>0</v>
      </c>
      <c r="F1916" s="14">
        <f>IF($F$1=$B1916,C1916,0)</f>
        <v>0</v>
      </c>
      <c r="G1916" s="14">
        <f>IF($G$1=$B1916,C1916,0)</f>
        <v>0</v>
      </c>
      <c r="H1916" s="14">
        <f>IF($H$1=$B1916,C1916,0)</f>
        <v>0</v>
      </c>
      <c r="I1916" s="14">
        <f>IF($I$1=$B1916,C1916,0)</f>
        <v>0</v>
      </c>
      <c r="J1916" s="10">
        <f>IF($J$1=$B1916,C1916,0)</f>
        <v>0</v>
      </c>
      <c r="K1916" s="10">
        <f>IF($K$1=$B1916,C1916,0)</f>
        <v>0</v>
      </c>
      <c r="L1916" s="10">
        <f>IF($L$1=$B1916,C1916,0)</f>
        <v>0</v>
      </c>
      <c r="M1916" s="14">
        <f>IF($M$1=$B1916,C1916,0)</f>
        <v>0</v>
      </c>
      <c r="N1916">
        <f>IF($N$1=$B1916,C1916,0)</f>
        <v>0</v>
      </c>
      <c r="O1916" s="14">
        <f>IF($O$1=$B1916,C1916,0)</f>
        <v>0</v>
      </c>
      <c r="P1916">
        <f>IF($P$1=$B1916,C1916,0)</f>
        <v>0</v>
      </c>
      <c r="Q1916" s="14">
        <f>IF($Q$1=$B1916,C1916,0)</f>
        <v>0</v>
      </c>
      <c r="R1916">
        <f>IF($R$1=$B1916,C1916,0)</f>
        <v>0</v>
      </c>
      <c r="S1916" s="14">
        <f>IF($S$1=$B1916,C1916,0)</f>
        <v>0</v>
      </c>
      <c r="T1916" s="14">
        <f>IF($T$1=$B1916,C1916,0)</f>
        <v>0</v>
      </c>
    </row>
    <row r="1917" spans="2:20" x14ac:dyDescent="0.25">
      <c r="B1917">
        <f>Breakdown!B1915</f>
        <v>0</v>
      </c>
      <c r="C1917">
        <f>Breakdown!C1915</f>
        <v>0</v>
      </c>
      <c r="D1917" s="8">
        <f>IF($D$1=$B1917,C1917,0)</f>
        <v>0</v>
      </c>
      <c r="E1917" s="14">
        <f>IF($E$1=$B1917,C1917,0)</f>
        <v>0</v>
      </c>
      <c r="F1917" s="14">
        <f>IF($F$1=$B1917,C1917,0)</f>
        <v>0</v>
      </c>
      <c r="G1917" s="14">
        <f>IF($G$1=$B1917,C1917,0)</f>
        <v>0</v>
      </c>
      <c r="H1917" s="14">
        <f>IF($H$1=$B1917,C1917,0)</f>
        <v>0</v>
      </c>
      <c r="I1917" s="14">
        <f>IF($I$1=$B1917,C1917,0)</f>
        <v>0</v>
      </c>
      <c r="J1917" s="10">
        <f>IF($J$1=$B1917,C1917,0)</f>
        <v>0</v>
      </c>
      <c r="K1917" s="10">
        <f>IF($K$1=$B1917,C1917,0)</f>
        <v>0</v>
      </c>
      <c r="L1917" s="10">
        <f>IF($L$1=$B1917,C1917,0)</f>
        <v>0</v>
      </c>
      <c r="M1917" s="14">
        <f>IF($M$1=$B1917,C1917,0)</f>
        <v>0</v>
      </c>
      <c r="N1917">
        <f>IF($N$1=$B1917,C1917,0)</f>
        <v>0</v>
      </c>
      <c r="O1917" s="14">
        <f>IF($O$1=$B1917,C1917,0)</f>
        <v>0</v>
      </c>
      <c r="P1917">
        <f>IF($P$1=$B1917,C1917,0)</f>
        <v>0</v>
      </c>
      <c r="Q1917" s="14">
        <f>IF($Q$1=$B1917,C1917,0)</f>
        <v>0</v>
      </c>
      <c r="R1917">
        <f>IF($R$1=$B1917,C1917,0)</f>
        <v>0</v>
      </c>
      <c r="S1917" s="14">
        <f>IF($S$1=$B1917,C1917,0)</f>
        <v>0</v>
      </c>
      <c r="T1917" s="14">
        <f>IF($T$1=$B1917,C1917,0)</f>
        <v>0</v>
      </c>
    </row>
    <row r="1918" spans="2:20" x14ac:dyDescent="0.25">
      <c r="B1918">
        <f>Breakdown!B1916</f>
        <v>0</v>
      </c>
      <c r="C1918">
        <f>Breakdown!C1916</f>
        <v>0</v>
      </c>
      <c r="D1918" s="8">
        <f>IF($D$1=$B1918,C1918,0)</f>
        <v>0</v>
      </c>
      <c r="E1918" s="14">
        <f>IF($E$1=$B1918,C1918,0)</f>
        <v>0</v>
      </c>
      <c r="F1918" s="14">
        <f>IF($F$1=$B1918,C1918,0)</f>
        <v>0</v>
      </c>
      <c r="G1918" s="14">
        <f>IF($G$1=$B1918,C1918,0)</f>
        <v>0</v>
      </c>
      <c r="H1918" s="14">
        <f>IF($H$1=$B1918,C1918,0)</f>
        <v>0</v>
      </c>
      <c r="I1918" s="14">
        <f>IF($I$1=$B1918,C1918,0)</f>
        <v>0</v>
      </c>
      <c r="J1918" s="10">
        <f>IF($J$1=$B1918,C1918,0)</f>
        <v>0</v>
      </c>
      <c r="K1918" s="10">
        <f>IF($K$1=$B1918,C1918,0)</f>
        <v>0</v>
      </c>
      <c r="L1918" s="10">
        <f>IF($L$1=$B1918,C1918,0)</f>
        <v>0</v>
      </c>
      <c r="M1918" s="14">
        <f>IF($M$1=$B1918,C1918,0)</f>
        <v>0</v>
      </c>
      <c r="N1918">
        <f>IF($N$1=$B1918,C1918,0)</f>
        <v>0</v>
      </c>
      <c r="O1918" s="14">
        <f>IF($O$1=$B1918,C1918,0)</f>
        <v>0</v>
      </c>
      <c r="P1918">
        <f>IF($P$1=$B1918,C1918,0)</f>
        <v>0</v>
      </c>
      <c r="Q1918" s="14">
        <f>IF($Q$1=$B1918,C1918,0)</f>
        <v>0</v>
      </c>
      <c r="R1918">
        <f>IF($R$1=$B1918,C1918,0)</f>
        <v>0</v>
      </c>
      <c r="S1918" s="14">
        <f>IF($S$1=$B1918,C1918,0)</f>
        <v>0</v>
      </c>
      <c r="T1918" s="14">
        <f>IF($T$1=$B1918,C1918,0)</f>
        <v>0</v>
      </c>
    </row>
    <row r="1919" spans="2:20" x14ac:dyDescent="0.25">
      <c r="B1919">
        <f>Breakdown!B1917</f>
        <v>0</v>
      </c>
      <c r="C1919">
        <f>Breakdown!C1917</f>
        <v>0</v>
      </c>
      <c r="D1919" s="8">
        <f>IF($D$1=$B1919,C1919,0)</f>
        <v>0</v>
      </c>
      <c r="E1919" s="14">
        <f>IF($E$1=$B1919,C1919,0)</f>
        <v>0</v>
      </c>
      <c r="F1919" s="14">
        <f>IF($F$1=$B1919,C1919,0)</f>
        <v>0</v>
      </c>
      <c r="G1919" s="14">
        <f>IF($G$1=$B1919,C1919,0)</f>
        <v>0</v>
      </c>
      <c r="H1919" s="14">
        <f>IF($H$1=$B1919,C1919,0)</f>
        <v>0</v>
      </c>
      <c r="I1919" s="14">
        <f>IF($I$1=$B1919,C1919,0)</f>
        <v>0</v>
      </c>
      <c r="J1919" s="10">
        <f>IF($J$1=$B1919,C1919,0)</f>
        <v>0</v>
      </c>
      <c r="K1919" s="10">
        <f>IF($K$1=$B1919,C1919,0)</f>
        <v>0</v>
      </c>
      <c r="L1919" s="10">
        <f>IF($L$1=$B1919,C1919,0)</f>
        <v>0</v>
      </c>
      <c r="M1919" s="14">
        <f>IF($M$1=$B1919,C1919,0)</f>
        <v>0</v>
      </c>
      <c r="N1919">
        <f>IF($N$1=$B1919,C1919,0)</f>
        <v>0</v>
      </c>
      <c r="O1919" s="14">
        <f>IF($O$1=$B1919,C1919,0)</f>
        <v>0</v>
      </c>
      <c r="P1919">
        <f>IF($P$1=$B1919,C1919,0)</f>
        <v>0</v>
      </c>
      <c r="Q1919" s="14">
        <f>IF($Q$1=$B1919,C1919,0)</f>
        <v>0</v>
      </c>
      <c r="R1919">
        <f>IF($R$1=$B1919,C1919,0)</f>
        <v>0</v>
      </c>
      <c r="S1919" s="14">
        <f>IF($S$1=$B1919,C1919,0)</f>
        <v>0</v>
      </c>
      <c r="T1919" s="14">
        <f>IF($T$1=$B1919,C1919,0)</f>
        <v>0</v>
      </c>
    </row>
    <row r="1920" spans="2:20" x14ac:dyDescent="0.25">
      <c r="B1920">
        <f>Breakdown!B1918</f>
        <v>0</v>
      </c>
      <c r="C1920">
        <f>Breakdown!C1918</f>
        <v>0</v>
      </c>
      <c r="D1920" s="8">
        <f>IF($D$1=$B1920,C1920,0)</f>
        <v>0</v>
      </c>
      <c r="E1920" s="14">
        <f>IF($E$1=$B1920,C1920,0)</f>
        <v>0</v>
      </c>
      <c r="F1920" s="14">
        <f>IF($F$1=$B1920,C1920,0)</f>
        <v>0</v>
      </c>
      <c r="G1920" s="14">
        <f>IF($G$1=$B1920,C1920,0)</f>
        <v>0</v>
      </c>
      <c r="H1920" s="14">
        <f>IF($H$1=$B1920,C1920,0)</f>
        <v>0</v>
      </c>
      <c r="I1920" s="14">
        <f>IF($I$1=$B1920,C1920,0)</f>
        <v>0</v>
      </c>
      <c r="J1920" s="10">
        <f>IF($J$1=$B1920,C1920,0)</f>
        <v>0</v>
      </c>
      <c r="K1920" s="10">
        <f>IF($K$1=$B1920,C1920,0)</f>
        <v>0</v>
      </c>
      <c r="L1920" s="10">
        <f>IF($L$1=$B1920,C1920,0)</f>
        <v>0</v>
      </c>
      <c r="M1920" s="14">
        <f>IF($M$1=$B1920,C1920,0)</f>
        <v>0</v>
      </c>
      <c r="N1920">
        <f>IF($N$1=$B1920,C1920,0)</f>
        <v>0</v>
      </c>
      <c r="O1920" s="14">
        <f>IF($O$1=$B1920,C1920,0)</f>
        <v>0</v>
      </c>
      <c r="P1920">
        <f>IF($P$1=$B1920,C1920,0)</f>
        <v>0</v>
      </c>
      <c r="Q1920" s="14">
        <f>IF($Q$1=$B1920,C1920,0)</f>
        <v>0</v>
      </c>
      <c r="R1920">
        <f>IF($R$1=$B1920,C1920,0)</f>
        <v>0</v>
      </c>
      <c r="S1920" s="14">
        <f>IF($S$1=$B1920,C1920,0)</f>
        <v>0</v>
      </c>
      <c r="T1920" s="14">
        <f>IF($T$1=$B1920,C1920,0)</f>
        <v>0</v>
      </c>
    </row>
    <row r="1921" spans="2:20" x14ac:dyDescent="0.25">
      <c r="B1921">
        <f>Breakdown!B1919</f>
        <v>0</v>
      </c>
      <c r="C1921">
        <f>Breakdown!C1919</f>
        <v>0</v>
      </c>
      <c r="D1921" s="8">
        <f>IF($D$1=$B1921,C1921,0)</f>
        <v>0</v>
      </c>
      <c r="E1921" s="14">
        <f>IF($E$1=$B1921,C1921,0)</f>
        <v>0</v>
      </c>
      <c r="F1921" s="14">
        <f>IF($F$1=$B1921,C1921,0)</f>
        <v>0</v>
      </c>
      <c r="G1921" s="14">
        <f>IF($G$1=$B1921,C1921,0)</f>
        <v>0</v>
      </c>
      <c r="H1921" s="14">
        <f>IF($H$1=$B1921,C1921,0)</f>
        <v>0</v>
      </c>
      <c r="I1921" s="14">
        <f>IF($I$1=$B1921,C1921,0)</f>
        <v>0</v>
      </c>
      <c r="J1921" s="10">
        <f>IF($J$1=$B1921,C1921,0)</f>
        <v>0</v>
      </c>
      <c r="K1921" s="10">
        <f>IF($K$1=$B1921,C1921,0)</f>
        <v>0</v>
      </c>
      <c r="L1921" s="10">
        <f>IF($L$1=$B1921,C1921,0)</f>
        <v>0</v>
      </c>
      <c r="M1921" s="14">
        <f>IF($M$1=$B1921,C1921,0)</f>
        <v>0</v>
      </c>
      <c r="N1921">
        <f>IF($N$1=$B1921,C1921,0)</f>
        <v>0</v>
      </c>
      <c r="O1921" s="14">
        <f>IF($O$1=$B1921,C1921,0)</f>
        <v>0</v>
      </c>
      <c r="P1921">
        <f>IF($P$1=$B1921,C1921,0)</f>
        <v>0</v>
      </c>
      <c r="Q1921" s="14">
        <f>IF($Q$1=$B1921,C1921,0)</f>
        <v>0</v>
      </c>
      <c r="R1921">
        <f>IF($R$1=$B1921,C1921,0)</f>
        <v>0</v>
      </c>
      <c r="S1921" s="14">
        <f>IF($S$1=$B1921,C1921,0)</f>
        <v>0</v>
      </c>
      <c r="T1921" s="14">
        <f>IF($T$1=$B1921,C1921,0)</f>
        <v>0</v>
      </c>
    </row>
    <row r="1922" spans="2:20" x14ac:dyDescent="0.25">
      <c r="B1922">
        <f>Breakdown!B1920</f>
        <v>0</v>
      </c>
      <c r="C1922">
        <f>Breakdown!C1920</f>
        <v>0</v>
      </c>
      <c r="D1922" s="8">
        <f>IF($D$1=$B1922,C1922,0)</f>
        <v>0</v>
      </c>
      <c r="E1922" s="14">
        <f>IF($E$1=$B1922,C1922,0)</f>
        <v>0</v>
      </c>
      <c r="F1922" s="14">
        <f>IF($F$1=$B1922,C1922,0)</f>
        <v>0</v>
      </c>
      <c r="G1922" s="14">
        <f>IF($G$1=$B1922,C1922,0)</f>
        <v>0</v>
      </c>
      <c r="H1922" s="14">
        <f>IF($H$1=$B1922,C1922,0)</f>
        <v>0</v>
      </c>
      <c r="I1922" s="14">
        <f>IF($I$1=$B1922,C1922,0)</f>
        <v>0</v>
      </c>
      <c r="J1922" s="10">
        <f>IF($J$1=$B1922,C1922,0)</f>
        <v>0</v>
      </c>
      <c r="K1922" s="10">
        <f>IF($K$1=$B1922,C1922,0)</f>
        <v>0</v>
      </c>
      <c r="L1922" s="10">
        <f>IF($L$1=$B1922,C1922,0)</f>
        <v>0</v>
      </c>
      <c r="M1922" s="14">
        <f>IF($M$1=$B1922,C1922,0)</f>
        <v>0</v>
      </c>
      <c r="N1922">
        <f>IF($N$1=$B1922,C1922,0)</f>
        <v>0</v>
      </c>
      <c r="O1922" s="14">
        <f>IF($O$1=$B1922,C1922,0)</f>
        <v>0</v>
      </c>
      <c r="P1922">
        <f>IF($P$1=$B1922,C1922,0)</f>
        <v>0</v>
      </c>
      <c r="Q1922" s="14">
        <f>IF($Q$1=$B1922,C1922,0)</f>
        <v>0</v>
      </c>
      <c r="R1922">
        <f>IF($R$1=$B1922,C1922,0)</f>
        <v>0</v>
      </c>
      <c r="S1922" s="14">
        <f>IF($S$1=$B1922,C1922,0)</f>
        <v>0</v>
      </c>
      <c r="T1922" s="14">
        <f>IF($T$1=$B1922,C1922,0)</f>
        <v>0</v>
      </c>
    </row>
    <row r="1923" spans="2:20" x14ac:dyDescent="0.25">
      <c r="B1923">
        <f>Breakdown!B1921</f>
        <v>0</v>
      </c>
      <c r="C1923">
        <f>Breakdown!C1921</f>
        <v>0</v>
      </c>
      <c r="D1923" s="8">
        <f>IF($D$1=$B1923,C1923,0)</f>
        <v>0</v>
      </c>
      <c r="E1923" s="14">
        <f>IF($E$1=$B1923,C1923,0)</f>
        <v>0</v>
      </c>
      <c r="F1923" s="14">
        <f>IF($F$1=$B1923,C1923,0)</f>
        <v>0</v>
      </c>
      <c r="G1923" s="14">
        <f>IF($G$1=$B1923,C1923,0)</f>
        <v>0</v>
      </c>
      <c r="H1923" s="14">
        <f>IF($H$1=$B1923,C1923,0)</f>
        <v>0</v>
      </c>
      <c r="I1923" s="14">
        <f>IF($I$1=$B1923,C1923,0)</f>
        <v>0</v>
      </c>
      <c r="J1923" s="10">
        <f>IF($J$1=$B1923,C1923,0)</f>
        <v>0</v>
      </c>
      <c r="K1923" s="10">
        <f>IF($K$1=$B1923,C1923,0)</f>
        <v>0</v>
      </c>
      <c r="L1923" s="10">
        <f>IF($L$1=$B1923,C1923,0)</f>
        <v>0</v>
      </c>
      <c r="M1923" s="14">
        <f>IF($M$1=$B1923,C1923,0)</f>
        <v>0</v>
      </c>
      <c r="N1923">
        <f>IF($N$1=$B1923,C1923,0)</f>
        <v>0</v>
      </c>
      <c r="O1923" s="14">
        <f>IF($O$1=$B1923,C1923,0)</f>
        <v>0</v>
      </c>
      <c r="P1923">
        <f>IF($P$1=$B1923,C1923,0)</f>
        <v>0</v>
      </c>
      <c r="Q1923" s="14">
        <f>IF($Q$1=$B1923,C1923,0)</f>
        <v>0</v>
      </c>
      <c r="R1923">
        <f>IF($R$1=$B1923,C1923,0)</f>
        <v>0</v>
      </c>
      <c r="S1923" s="14">
        <f>IF($S$1=$B1923,C1923,0)</f>
        <v>0</v>
      </c>
      <c r="T1923" s="14">
        <f>IF($T$1=$B1923,C1923,0)</f>
        <v>0</v>
      </c>
    </row>
    <row r="1924" spans="2:20" x14ac:dyDescent="0.25">
      <c r="B1924">
        <f>Breakdown!B1922</f>
        <v>0</v>
      </c>
      <c r="C1924">
        <f>Breakdown!C1922</f>
        <v>0</v>
      </c>
      <c r="D1924" s="8">
        <f>IF($D$1=$B1924,C1924,0)</f>
        <v>0</v>
      </c>
      <c r="E1924" s="14">
        <f>IF($E$1=$B1924,C1924,0)</f>
        <v>0</v>
      </c>
      <c r="F1924" s="14">
        <f>IF($F$1=$B1924,C1924,0)</f>
        <v>0</v>
      </c>
      <c r="G1924" s="14">
        <f>IF($G$1=$B1924,C1924,0)</f>
        <v>0</v>
      </c>
      <c r="H1924" s="14">
        <f>IF($H$1=$B1924,C1924,0)</f>
        <v>0</v>
      </c>
      <c r="I1924" s="14">
        <f>IF($I$1=$B1924,C1924,0)</f>
        <v>0</v>
      </c>
      <c r="J1924" s="10">
        <f>IF($J$1=$B1924,C1924,0)</f>
        <v>0</v>
      </c>
      <c r="K1924" s="10">
        <f>IF($K$1=$B1924,C1924,0)</f>
        <v>0</v>
      </c>
      <c r="L1924" s="10">
        <f>IF($L$1=$B1924,C1924,0)</f>
        <v>0</v>
      </c>
      <c r="M1924" s="14">
        <f>IF($M$1=$B1924,C1924,0)</f>
        <v>0</v>
      </c>
      <c r="N1924">
        <f>IF($N$1=$B1924,C1924,0)</f>
        <v>0</v>
      </c>
      <c r="O1924" s="14">
        <f>IF($O$1=$B1924,C1924,0)</f>
        <v>0</v>
      </c>
      <c r="P1924">
        <f>IF($P$1=$B1924,C1924,0)</f>
        <v>0</v>
      </c>
      <c r="Q1924" s="14">
        <f>IF($Q$1=$B1924,C1924,0)</f>
        <v>0</v>
      </c>
      <c r="R1924">
        <f>IF($R$1=$B1924,C1924,0)</f>
        <v>0</v>
      </c>
      <c r="S1924" s="14">
        <f>IF($S$1=$B1924,C1924,0)</f>
        <v>0</v>
      </c>
      <c r="T1924" s="14">
        <f>IF($T$1=$B1924,C1924,0)</f>
        <v>0</v>
      </c>
    </row>
    <row r="1925" spans="2:20" x14ac:dyDescent="0.25">
      <c r="B1925">
        <f>Breakdown!B1923</f>
        <v>0</v>
      </c>
      <c r="C1925">
        <f>Breakdown!C1923</f>
        <v>0</v>
      </c>
      <c r="D1925" s="8">
        <f>IF($D$1=$B1925,C1925,0)</f>
        <v>0</v>
      </c>
      <c r="E1925" s="14">
        <f>IF($E$1=$B1925,C1925,0)</f>
        <v>0</v>
      </c>
      <c r="F1925" s="14">
        <f>IF($F$1=$B1925,C1925,0)</f>
        <v>0</v>
      </c>
      <c r="G1925" s="14">
        <f>IF($G$1=$B1925,C1925,0)</f>
        <v>0</v>
      </c>
      <c r="H1925" s="14">
        <f>IF($H$1=$B1925,C1925,0)</f>
        <v>0</v>
      </c>
      <c r="I1925" s="14">
        <f>IF($I$1=$B1925,C1925,0)</f>
        <v>0</v>
      </c>
      <c r="J1925" s="10">
        <f>IF($J$1=$B1925,C1925,0)</f>
        <v>0</v>
      </c>
      <c r="K1925" s="10">
        <f>IF($K$1=$B1925,C1925,0)</f>
        <v>0</v>
      </c>
      <c r="L1925" s="10">
        <f>IF($L$1=$B1925,C1925,0)</f>
        <v>0</v>
      </c>
      <c r="M1925" s="14">
        <f>IF($M$1=$B1925,C1925,0)</f>
        <v>0</v>
      </c>
      <c r="N1925">
        <f>IF($N$1=$B1925,C1925,0)</f>
        <v>0</v>
      </c>
      <c r="O1925" s="14">
        <f>IF($O$1=$B1925,C1925,0)</f>
        <v>0</v>
      </c>
      <c r="P1925">
        <f>IF($P$1=$B1925,C1925,0)</f>
        <v>0</v>
      </c>
      <c r="Q1925" s="14">
        <f>IF($Q$1=$B1925,C1925,0)</f>
        <v>0</v>
      </c>
      <c r="R1925">
        <f>IF($R$1=$B1925,C1925,0)</f>
        <v>0</v>
      </c>
      <c r="S1925" s="14">
        <f>IF($S$1=$B1925,C1925,0)</f>
        <v>0</v>
      </c>
      <c r="T1925" s="14">
        <f>IF($T$1=$B1925,C1925,0)</f>
        <v>0</v>
      </c>
    </row>
    <row r="1926" spans="2:20" x14ac:dyDescent="0.25">
      <c r="B1926">
        <f>Breakdown!B1924</f>
        <v>0</v>
      </c>
      <c r="C1926">
        <f>Breakdown!C1924</f>
        <v>0</v>
      </c>
      <c r="D1926" s="8">
        <f>IF($D$1=$B1926,C1926,0)</f>
        <v>0</v>
      </c>
      <c r="E1926" s="14">
        <f>IF($E$1=$B1926,C1926,0)</f>
        <v>0</v>
      </c>
      <c r="F1926" s="14">
        <f>IF($F$1=$B1926,C1926,0)</f>
        <v>0</v>
      </c>
      <c r="G1926" s="14">
        <f>IF($G$1=$B1926,C1926,0)</f>
        <v>0</v>
      </c>
      <c r="H1926" s="14">
        <f>IF($H$1=$B1926,C1926,0)</f>
        <v>0</v>
      </c>
      <c r="I1926" s="14">
        <f>IF($I$1=$B1926,C1926,0)</f>
        <v>0</v>
      </c>
      <c r="J1926" s="10">
        <f>IF($J$1=$B1926,C1926,0)</f>
        <v>0</v>
      </c>
      <c r="K1926" s="10">
        <f>IF($K$1=$B1926,C1926,0)</f>
        <v>0</v>
      </c>
      <c r="L1926" s="10">
        <f>IF($L$1=$B1926,C1926,0)</f>
        <v>0</v>
      </c>
      <c r="M1926" s="14">
        <f>IF($M$1=$B1926,C1926,0)</f>
        <v>0</v>
      </c>
      <c r="N1926">
        <f>IF($N$1=$B1926,C1926,0)</f>
        <v>0</v>
      </c>
      <c r="O1926" s="14">
        <f>IF($O$1=$B1926,C1926,0)</f>
        <v>0</v>
      </c>
      <c r="P1926">
        <f>IF($P$1=$B1926,C1926,0)</f>
        <v>0</v>
      </c>
      <c r="Q1926" s="14">
        <f>IF($Q$1=$B1926,C1926,0)</f>
        <v>0</v>
      </c>
      <c r="R1926">
        <f>IF($R$1=$B1926,C1926,0)</f>
        <v>0</v>
      </c>
      <c r="S1926" s="14">
        <f>IF($S$1=$B1926,C1926,0)</f>
        <v>0</v>
      </c>
      <c r="T1926" s="14">
        <f>IF($T$1=$B1926,C1926,0)</f>
        <v>0</v>
      </c>
    </row>
    <row r="1927" spans="2:20" x14ac:dyDescent="0.25">
      <c r="B1927">
        <f>Breakdown!B1925</f>
        <v>0</v>
      </c>
      <c r="C1927">
        <f>Breakdown!C1925</f>
        <v>0</v>
      </c>
      <c r="D1927" s="8">
        <f>IF($D$1=$B1927,C1927,0)</f>
        <v>0</v>
      </c>
      <c r="E1927" s="14">
        <f>IF($E$1=$B1927,C1927,0)</f>
        <v>0</v>
      </c>
      <c r="F1927" s="14">
        <f>IF($F$1=$B1927,C1927,0)</f>
        <v>0</v>
      </c>
      <c r="G1927" s="14">
        <f>IF($G$1=$B1927,C1927,0)</f>
        <v>0</v>
      </c>
      <c r="H1927" s="14">
        <f>IF($H$1=$B1927,C1927,0)</f>
        <v>0</v>
      </c>
      <c r="I1927" s="14">
        <f>IF($I$1=$B1927,C1927,0)</f>
        <v>0</v>
      </c>
      <c r="J1927" s="10">
        <f>IF($J$1=$B1927,C1927,0)</f>
        <v>0</v>
      </c>
      <c r="K1927" s="10">
        <f>IF($K$1=$B1927,C1927,0)</f>
        <v>0</v>
      </c>
      <c r="L1927" s="10">
        <f>IF($L$1=$B1927,C1927,0)</f>
        <v>0</v>
      </c>
      <c r="M1927" s="14">
        <f>IF($M$1=$B1927,C1927,0)</f>
        <v>0</v>
      </c>
      <c r="N1927">
        <f>IF($N$1=$B1927,C1927,0)</f>
        <v>0</v>
      </c>
      <c r="O1927" s="14">
        <f>IF($O$1=$B1927,C1927,0)</f>
        <v>0</v>
      </c>
      <c r="P1927">
        <f>IF($P$1=$B1927,C1927,0)</f>
        <v>0</v>
      </c>
      <c r="Q1927" s="14">
        <f>IF($Q$1=$B1927,C1927,0)</f>
        <v>0</v>
      </c>
      <c r="R1927">
        <f>IF($R$1=$B1927,C1927,0)</f>
        <v>0</v>
      </c>
      <c r="S1927" s="14">
        <f>IF($S$1=$B1927,C1927,0)</f>
        <v>0</v>
      </c>
      <c r="T1927" s="14">
        <f>IF($T$1=$B1927,C1927,0)</f>
        <v>0</v>
      </c>
    </row>
    <row r="1928" spans="2:20" x14ac:dyDescent="0.25">
      <c r="B1928">
        <f>Breakdown!B1926</f>
        <v>0</v>
      </c>
      <c r="C1928">
        <f>Breakdown!C1926</f>
        <v>0</v>
      </c>
      <c r="D1928" s="8">
        <f>IF($D$1=$B1928,C1928,0)</f>
        <v>0</v>
      </c>
      <c r="E1928" s="14">
        <f>IF($E$1=$B1928,C1928,0)</f>
        <v>0</v>
      </c>
      <c r="F1928" s="14">
        <f>IF($F$1=$B1928,C1928,0)</f>
        <v>0</v>
      </c>
      <c r="G1928" s="14">
        <f>IF($G$1=$B1928,C1928,0)</f>
        <v>0</v>
      </c>
      <c r="H1928" s="14">
        <f>IF($H$1=$B1928,C1928,0)</f>
        <v>0</v>
      </c>
      <c r="I1928" s="14">
        <f>IF($I$1=$B1928,C1928,0)</f>
        <v>0</v>
      </c>
      <c r="J1928" s="10">
        <f>IF($J$1=$B1928,C1928,0)</f>
        <v>0</v>
      </c>
      <c r="K1928" s="10">
        <f>IF($K$1=$B1928,C1928,0)</f>
        <v>0</v>
      </c>
      <c r="L1928" s="10">
        <f>IF($L$1=$B1928,C1928,0)</f>
        <v>0</v>
      </c>
      <c r="M1928" s="14">
        <f>IF($M$1=$B1928,C1928,0)</f>
        <v>0</v>
      </c>
      <c r="N1928">
        <f>IF($N$1=$B1928,C1928,0)</f>
        <v>0</v>
      </c>
      <c r="O1928" s="14">
        <f>IF($O$1=$B1928,C1928,0)</f>
        <v>0</v>
      </c>
      <c r="P1928">
        <f>IF($P$1=$B1928,C1928,0)</f>
        <v>0</v>
      </c>
      <c r="Q1928" s="14">
        <f>IF($Q$1=$B1928,C1928,0)</f>
        <v>0</v>
      </c>
      <c r="R1928">
        <f>IF($R$1=$B1928,C1928,0)</f>
        <v>0</v>
      </c>
      <c r="S1928" s="14">
        <f>IF($S$1=$B1928,C1928,0)</f>
        <v>0</v>
      </c>
      <c r="T1928" s="14">
        <f>IF($T$1=$B1928,C1928,0)</f>
        <v>0</v>
      </c>
    </row>
    <row r="1929" spans="2:20" x14ac:dyDescent="0.25">
      <c r="B1929">
        <f>Breakdown!B1927</f>
        <v>0</v>
      </c>
      <c r="C1929">
        <f>Breakdown!C1927</f>
        <v>0</v>
      </c>
      <c r="D1929" s="8">
        <f>IF($D$1=$B1929,C1929,0)</f>
        <v>0</v>
      </c>
      <c r="E1929" s="14">
        <f>IF($E$1=$B1929,C1929,0)</f>
        <v>0</v>
      </c>
      <c r="F1929" s="14">
        <f>IF($F$1=$B1929,C1929,0)</f>
        <v>0</v>
      </c>
      <c r="G1929" s="14">
        <f>IF($G$1=$B1929,C1929,0)</f>
        <v>0</v>
      </c>
      <c r="H1929" s="14">
        <f>IF($H$1=$B1929,C1929,0)</f>
        <v>0</v>
      </c>
      <c r="I1929" s="14">
        <f>IF($I$1=$B1929,C1929,0)</f>
        <v>0</v>
      </c>
      <c r="J1929" s="10">
        <f>IF($J$1=$B1929,C1929,0)</f>
        <v>0</v>
      </c>
      <c r="K1929" s="10">
        <f>IF($K$1=$B1929,C1929,0)</f>
        <v>0</v>
      </c>
      <c r="L1929" s="10">
        <f>IF($L$1=$B1929,C1929,0)</f>
        <v>0</v>
      </c>
      <c r="M1929" s="14">
        <f>IF($M$1=$B1929,C1929,0)</f>
        <v>0</v>
      </c>
      <c r="N1929">
        <f>IF($N$1=$B1929,C1929,0)</f>
        <v>0</v>
      </c>
      <c r="O1929" s="14">
        <f>IF($O$1=$B1929,C1929,0)</f>
        <v>0</v>
      </c>
      <c r="P1929">
        <f>IF($P$1=$B1929,C1929,0)</f>
        <v>0</v>
      </c>
      <c r="Q1929" s="14">
        <f>IF($Q$1=$B1929,C1929,0)</f>
        <v>0</v>
      </c>
      <c r="R1929">
        <f>IF($R$1=$B1929,C1929,0)</f>
        <v>0</v>
      </c>
      <c r="S1929" s="14">
        <f>IF($S$1=$B1929,C1929,0)</f>
        <v>0</v>
      </c>
      <c r="T1929" s="14">
        <f>IF($T$1=$B1929,C1929,0)</f>
        <v>0</v>
      </c>
    </row>
    <row r="1930" spans="2:20" x14ac:dyDescent="0.25">
      <c r="B1930">
        <f>Breakdown!B1928</f>
        <v>0</v>
      </c>
      <c r="C1930">
        <f>Breakdown!C1928</f>
        <v>0</v>
      </c>
      <c r="D1930" s="8">
        <f>IF($D$1=$B1930,C1930,0)</f>
        <v>0</v>
      </c>
      <c r="E1930" s="14">
        <f>IF($E$1=$B1930,C1930,0)</f>
        <v>0</v>
      </c>
      <c r="F1930" s="14">
        <f>IF($F$1=$B1930,C1930,0)</f>
        <v>0</v>
      </c>
      <c r="G1930" s="14">
        <f>IF($G$1=$B1930,C1930,0)</f>
        <v>0</v>
      </c>
      <c r="H1930" s="14">
        <f>IF($H$1=$B1930,C1930,0)</f>
        <v>0</v>
      </c>
      <c r="I1930" s="14">
        <f>IF($I$1=$B1930,C1930,0)</f>
        <v>0</v>
      </c>
      <c r="J1930" s="10">
        <f>IF($J$1=$B1930,C1930,0)</f>
        <v>0</v>
      </c>
      <c r="K1930" s="10">
        <f>IF($K$1=$B1930,C1930,0)</f>
        <v>0</v>
      </c>
      <c r="L1930" s="10">
        <f>IF($L$1=$B1930,C1930,0)</f>
        <v>0</v>
      </c>
      <c r="M1930" s="14">
        <f>IF($M$1=$B1930,C1930,0)</f>
        <v>0</v>
      </c>
      <c r="N1930">
        <f>IF($N$1=$B1930,C1930,0)</f>
        <v>0</v>
      </c>
      <c r="O1930" s="14">
        <f>IF($O$1=$B1930,C1930,0)</f>
        <v>0</v>
      </c>
      <c r="P1930">
        <f>IF($P$1=$B1930,C1930,0)</f>
        <v>0</v>
      </c>
      <c r="Q1930" s="14">
        <f>IF($Q$1=$B1930,C1930,0)</f>
        <v>0</v>
      </c>
      <c r="R1930">
        <f>IF($R$1=$B1930,C1930,0)</f>
        <v>0</v>
      </c>
      <c r="S1930" s="14">
        <f>IF($S$1=$B1930,C1930,0)</f>
        <v>0</v>
      </c>
      <c r="T1930" s="14">
        <f>IF($T$1=$B1930,C1930,0)</f>
        <v>0</v>
      </c>
    </row>
    <row r="1931" spans="2:20" x14ac:dyDescent="0.25">
      <c r="B1931">
        <f>Breakdown!B1929</f>
        <v>0</v>
      </c>
      <c r="C1931">
        <f>Breakdown!C1929</f>
        <v>0</v>
      </c>
      <c r="D1931" s="8">
        <f>IF($D$1=$B1931,C1931,0)</f>
        <v>0</v>
      </c>
      <c r="E1931" s="14">
        <f>IF($E$1=$B1931,C1931,0)</f>
        <v>0</v>
      </c>
      <c r="F1931" s="14">
        <f>IF($F$1=$B1931,C1931,0)</f>
        <v>0</v>
      </c>
      <c r="G1931" s="14">
        <f>IF($G$1=$B1931,C1931,0)</f>
        <v>0</v>
      </c>
      <c r="H1931" s="14">
        <f>IF($H$1=$B1931,C1931,0)</f>
        <v>0</v>
      </c>
      <c r="I1931" s="14">
        <f>IF($I$1=$B1931,C1931,0)</f>
        <v>0</v>
      </c>
      <c r="J1931" s="10">
        <f>IF($J$1=$B1931,C1931,0)</f>
        <v>0</v>
      </c>
      <c r="K1931" s="10">
        <f>IF($K$1=$B1931,C1931,0)</f>
        <v>0</v>
      </c>
      <c r="L1931" s="10">
        <f>IF($L$1=$B1931,C1931,0)</f>
        <v>0</v>
      </c>
      <c r="M1931" s="14">
        <f>IF($M$1=$B1931,C1931,0)</f>
        <v>0</v>
      </c>
      <c r="N1931">
        <f>IF($N$1=$B1931,C1931,0)</f>
        <v>0</v>
      </c>
      <c r="O1931" s="14">
        <f>IF($O$1=$B1931,C1931,0)</f>
        <v>0</v>
      </c>
      <c r="P1931">
        <f>IF($P$1=$B1931,C1931,0)</f>
        <v>0</v>
      </c>
      <c r="Q1931" s="14">
        <f>IF($Q$1=$B1931,C1931,0)</f>
        <v>0</v>
      </c>
      <c r="R1931">
        <f>IF($R$1=$B1931,C1931,0)</f>
        <v>0</v>
      </c>
      <c r="S1931" s="14">
        <f>IF($S$1=$B1931,C1931,0)</f>
        <v>0</v>
      </c>
      <c r="T1931" s="14">
        <f>IF($T$1=$B1931,C1931,0)</f>
        <v>0</v>
      </c>
    </row>
    <row r="1932" spans="2:20" x14ac:dyDescent="0.25">
      <c r="B1932">
        <f>Breakdown!B1930</f>
        <v>0</v>
      </c>
      <c r="C1932">
        <f>Breakdown!C1930</f>
        <v>0</v>
      </c>
      <c r="D1932" s="8">
        <f>IF($D$1=$B1932,C1932,0)</f>
        <v>0</v>
      </c>
      <c r="E1932" s="14">
        <f>IF($E$1=$B1932,C1932,0)</f>
        <v>0</v>
      </c>
      <c r="F1932" s="14">
        <f>IF($F$1=$B1932,C1932,0)</f>
        <v>0</v>
      </c>
      <c r="G1932" s="14">
        <f>IF($G$1=$B1932,C1932,0)</f>
        <v>0</v>
      </c>
      <c r="H1932" s="14">
        <f>IF($H$1=$B1932,C1932,0)</f>
        <v>0</v>
      </c>
      <c r="I1932" s="14">
        <f>IF($I$1=$B1932,C1932,0)</f>
        <v>0</v>
      </c>
      <c r="J1932" s="10">
        <f>IF($J$1=$B1932,C1932,0)</f>
        <v>0</v>
      </c>
      <c r="K1932" s="10">
        <f>IF($K$1=$B1932,C1932,0)</f>
        <v>0</v>
      </c>
      <c r="L1932" s="10">
        <f>IF($L$1=$B1932,C1932,0)</f>
        <v>0</v>
      </c>
      <c r="M1932" s="14">
        <f>IF($M$1=$B1932,C1932,0)</f>
        <v>0</v>
      </c>
      <c r="N1932">
        <f>IF($N$1=$B1932,C1932,0)</f>
        <v>0</v>
      </c>
      <c r="O1932" s="14">
        <f>IF($O$1=$B1932,C1932,0)</f>
        <v>0</v>
      </c>
      <c r="P1932">
        <f>IF($P$1=$B1932,C1932,0)</f>
        <v>0</v>
      </c>
      <c r="Q1932" s="14">
        <f>IF($Q$1=$B1932,C1932,0)</f>
        <v>0</v>
      </c>
      <c r="R1932">
        <f>IF($R$1=$B1932,C1932,0)</f>
        <v>0</v>
      </c>
      <c r="S1932" s="14">
        <f>IF($S$1=$B1932,C1932,0)</f>
        <v>0</v>
      </c>
      <c r="T1932" s="14">
        <f>IF($T$1=$B1932,C1932,0)</f>
        <v>0</v>
      </c>
    </row>
    <row r="1933" spans="2:20" x14ac:dyDescent="0.25">
      <c r="B1933">
        <f>Breakdown!B1931</f>
        <v>0</v>
      </c>
      <c r="C1933">
        <f>Breakdown!C1931</f>
        <v>0</v>
      </c>
      <c r="D1933" s="8">
        <f>IF($D$1=$B1933,C1933,0)</f>
        <v>0</v>
      </c>
      <c r="E1933" s="14">
        <f>IF($E$1=$B1933,C1933,0)</f>
        <v>0</v>
      </c>
      <c r="F1933" s="14">
        <f>IF($F$1=$B1933,C1933,0)</f>
        <v>0</v>
      </c>
      <c r="G1933" s="14">
        <f>IF($G$1=$B1933,C1933,0)</f>
        <v>0</v>
      </c>
      <c r="H1933" s="14">
        <f>IF($H$1=$B1933,C1933,0)</f>
        <v>0</v>
      </c>
      <c r="I1933" s="14">
        <f>IF($I$1=$B1933,C1933,0)</f>
        <v>0</v>
      </c>
      <c r="J1933" s="10">
        <f>IF($J$1=$B1933,C1933,0)</f>
        <v>0</v>
      </c>
      <c r="K1933" s="10">
        <f>IF($K$1=$B1933,C1933,0)</f>
        <v>0</v>
      </c>
      <c r="L1933" s="10">
        <f>IF($L$1=$B1933,C1933,0)</f>
        <v>0</v>
      </c>
      <c r="M1933" s="14">
        <f>IF($M$1=$B1933,C1933,0)</f>
        <v>0</v>
      </c>
      <c r="N1933">
        <f>IF($N$1=$B1933,C1933,0)</f>
        <v>0</v>
      </c>
      <c r="O1933" s="14">
        <f>IF($O$1=$B1933,C1933,0)</f>
        <v>0</v>
      </c>
      <c r="P1933">
        <f>IF($P$1=$B1933,C1933,0)</f>
        <v>0</v>
      </c>
      <c r="Q1933" s="14">
        <f>IF($Q$1=$B1933,C1933,0)</f>
        <v>0</v>
      </c>
      <c r="R1933">
        <f>IF($R$1=$B1933,C1933,0)</f>
        <v>0</v>
      </c>
      <c r="S1933" s="14">
        <f>IF($S$1=$B1933,C1933,0)</f>
        <v>0</v>
      </c>
      <c r="T1933" s="14">
        <f>IF($T$1=$B1933,C1933,0)</f>
        <v>0</v>
      </c>
    </row>
    <row r="1934" spans="2:20" x14ac:dyDescent="0.25">
      <c r="B1934">
        <f>Breakdown!B1932</f>
        <v>0</v>
      </c>
      <c r="C1934">
        <f>Breakdown!C1932</f>
        <v>0</v>
      </c>
      <c r="D1934" s="8">
        <f>IF($D$1=$B1934,C1934,0)</f>
        <v>0</v>
      </c>
      <c r="E1934" s="14">
        <f>IF($E$1=$B1934,C1934,0)</f>
        <v>0</v>
      </c>
      <c r="F1934" s="14">
        <f>IF($F$1=$B1934,C1934,0)</f>
        <v>0</v>
      </c>
      <c r="G1934" s="14">
        <f>IF($G$1=$B1934,C1934,0)</f>
        <v>0</v>
      </c>
      <c r="H1934" s="14">
        <f>IF($H$1=$B1934,C1934,0)</f>
        <v>0</v>
      </c>
      <c r="I1934" s="14">
        <f>IF($I$1=$B1934,C1934,0)</f>
        <v>0</v>
      </c>
      <c r="J1934" s="10">
        <f>IF($J$1=$B1934,C1934,0)</f>
        <v>0</v>
      </c>
      <c r="K1934" s="10">
        <f>IF($K$1=$B1934,C1934,0)</f>
        <v>0</v>
      </c>
      <c r="L1934" s="10">
        <f>IF($L$1=$B1934,C1934,0)</f>
        <v>0</v>
      </c>
      <c r="M1934" s="14">
        <f>IF($M$1=$B1934,C1934,0)</f>
        <v>0</v>
      </c>
      <c r="N1934">
        <f>IF($N$1=$B1934,C1934,0)</f>
        <v>0</v>
      </c>
      <c r="O1934" s="14">
        <f>IF($O$1=$B1934,C1934,0)</f>
        <v>0</v>
      </c>
      <c r="P1934">
        <f>IF($P$1=$B1934,C1934,0)</f>
        <v>0</v>
      </c>
      <c r="Q1934" s="14">
        <f>IF($Q$1=$B1934,C1934,0)</f>
        <v>0</v>
      </c>
      <c r="R1934">
        <f>IF($R$1=$B1934,C1934,0)</f>
        <v>0</v>
      </c>
      <c r="S1934" s="14">
        <f>IF($S$1=$B1934,C1934,0)</f>
        <v>0</v>
      </c>
      <c r="T1934" s="14">
        <f>IF($T$1=$B1934,C1934,0)</f>
        <v>0</v>
      </c>
    </row>
    <row r="1935" spans="2:20" x14ac:dyDescent="0.25">
      <c r="B1935">
        <f>Breakdown!B1933</f>
        <v>0</v>
      </c>
      <c r="C1935">
        <f>Breakdown!C1933</f>
        <v>0</v>
      </c>
      <c r="D1935" s="8">
        <f>IF($D$1=$B1935,C1935,0)</f>
        <v>0</v>
      </c>
      <c r="E1935" s="14">
        <f>IF($E$1=$B1935,C1935,0)</f>
        <v>0</v>
      </c>
      <c r="F1935" s="14">
        <f>IF($F$1=$B1935,C1935,0)</f>
        <v>0</v>
      </c>
      <c r="G1935" s="14">
        <f>IF($G$1=$B1935,C1935,0)</f>
        <v>0</v>
      </c>
      <c r="H1935" s="14">
        <f>IF($H$1=$B1935,C1935,0)</f>
        <v>0</v>
      </c>
      <c r="I1935" s="14">
        <f>IF($I$1=$B1935,C1935,0)</f>
        <v>0</v>
      </c>
      <c r="J1935" s="10">
        <f>IF($J$1=$B1935,C1935,0)</f>
        <v>0</v>
      </c>
      <c r="K1935" s="10">
        <f>IF($K$1=$B1935,C1935,0)</f>
        <v>0</v>
      </c>
      <c r="L1935" s="10">
        <f>IF($L$1=$B1935,C1935,0)</f>
        <v>0</v>
      </c>
      <c r="M1935" s="14">
        <f>IF($M$1=$B1935,C1935,0)</f>
        <v>0</v>
      </c>
      <c r="N1935">
        <f>IF($N$1=$B1935,C1935,0)</f>
        <v>0</v>
      </c>
      <c r="O1935" s="14">
        <f>IF($O$1=$B1935,C1935,0)</f>
        <v>0</v>
      </c>
      <c r="P1935">
        <f>IF($P$1=$B1935,C1935,0)</f>
        <v>0</v>
      </c>
      <c r="Q1935" s="14">
        <f>IF($Q$1=$B1935,C1935,0)</f>
        <v>0</v>
      </c>
      <c r="R1935">
        <f>IF($R$1=$B1935,C1935,0)</f>
        <v>0</v>
      </c>
      <c r="S1935" s="14">
        <f>IF($S$1=$B1935,C1935,0)</f>
        <v>0</v>
      </c>
      <c r="T1935" s="14">
        <f>IF($T$1=$B1935,C1935,0)</f>
        <v>0</v>
      </c>
    </row>
    <row r="1936" spans="2:20" x14ac:dyDescent="0.25">
      <c r="B1936">
        <f>Breakdown!B1934</f>
        <v>0</v>
      </c>
      <c r="C1936">
        <f>Breakdown!C1934</f>
        <v>0</v>
      </c>
      <c r="D1936" s="8">
        <f>IF($D$1=$B1936,C1936,0)</f>
        <v>0</v>
      </c>
      <c r="E1936" s="14">
        <f>IF($E$1=$B1936,C1936,0)</f>
        <v>0</v>
      </c>
      <c r="F1936" s="14">
        <f>IF($F$1=$B1936,C1936,0)</f>
        <v>0</v>
      </c>
      <c r="G1936" s="14">
        <f>IF($G$1=$B1936,C1936,0)</f>
        <v>0</v>
      </c>
      <c r="H1936" s="14">
        <f>IF($H$1=$B1936,C1936,0)</f>
        <v>0</v>
      </c>
      <c r="I1936" s="14">
        <f>IF($I$1=$B1936,C1936,0)</f>
        <v>0</v>
      </c>
      <c r="J1936" s="10">
        <f>IF($J$1=$B1936,C1936,0)</f>
        <v>0</v>
      </c>
      <c r="K1936" s="10">
        <f>IF($K$1=$B1936,C1936,0)</f>
        <v>0</v>
      </c>
      <c r="L1936" s="10">
        <f>IF($L$1=$B1936,C1936,0)</f>
        <v>0</v>
      </c>
      <c r="M1936" s="14">
        <f>IF($M$1=$B1936,C1936,0)</f>
        <v>0</v>
      </c>
      <c r="N1936">
        <f>IF($N$1=$B1936,C1936,0)</f>
        <v>0</v>
      </c>
      <c r="O1936" s="14">
        <f>IF($O$1=$B1936,C1936,0)</f>
        <v>0</v>
      </c>
      <c r="P1936">
        <f>IF($P$1=$B1936,C1936,0)</f>
        <v>0</v>
      </c>
      <c r="Q1936" s="14">
        <f>IF($Q$1=$B1936,C1936,0)</f>
        <v>0</v>
      </c>
      <c r="R1936">
        <f>IF($R$1=$B1936,C1936,0)</f>
        <v>0</v>
      </c>
      <c r="S1936" s="14">
        <f>IF($S$1=$B1936,C1936,0)</f>
        <v>0</v>
      </c>
      <c r="T1936" s="14">
        <f>IF($T$1=$B1936,C1936,0)</f>
        <v>0</v>
      </c>
    </row>
    <row r="1937" spans="2:20" x14ac:dyDescent="0.25">
      <c r="B1937">
        <f>Breakdown!B1935</f>
        <v>0</v>
      </c>
      <c r="C1937">
        <f>Breakdown!C1935</f>
        <v>0</v>
      </c>
      <c r="D1937" s="8">
        <f>IF($D$1=$B1937,C1937,0)</f>
        <v>0</v>
      </c>
      <c r="E1937" s="14">
        <f>IF($E$1=$B1937,C1937,0)</f>
        <v>0</v>
      </c>
      <c r="F1937" s="14">
        <f>IF($F$1=$B1937,C1937,0)</f>
        <v>0</v>
      </c>
      <c r="G1937" s="14">
        <f>IF($G$1=$B1937,C1937,0)</f>
        <v>0</v>
      </c>
      <c r="H1937" s="14">
        <f>IF($H$1=$B1937,C1937,0)</f>
        <v>0</v>
      </c>
      <c r="I1937" s="14">
        <f>IF($I$1=$B1937,C1937,0)</f>
        <v>0</v>
      </c>
      <c r="J1937" s="10">
        <f>IF($J$1=$B1937,C1937,0)</f>
        <v>0</v>
      </c>
      <c r="K1937" s="10">
        <f>IF($K$1=$B1937,C1937,0)</f>
        <v>0</v>
      </c>
      <c r="L1937" s="10">
        <f>IF($L$1=$B1937,C1937,0)</f>
        <v>0</v>
      </c>
      <c r="M1937" s="14">
        <f>IF($M$1=$B1937,C1937,0)</f>
        <v>0</v>
      </c>
      <c r="N1937">
        <f>IF($N$1=$B1937,C1937,0)</f>
        <v>0</v>
      </c>
      <c r="O1937" s="14">
        <f>IF($O$1=$B1937,C1937,0)</f>
        <v>0</v>
      </c>
      <c r="P1937">
        <f>IF($P$1=$B1937,C1937,0)</f>
        <v>0</v>
      </c>
      <c r="Q1937" s="14">
        <f>IF($Q$1=$B1937,C1937,0)</f>
        <v>0</v>
      </c>
      <c r="R1937">
        <f>IF($R$1=$B1937,C1937,0)</f>
        <v>0</v>
      </c>
      <c r="S1937" s="14">
        <f>IF($S$1=$B1937,C1937,0)</f>
        <v>0</v>
      </c>
      <c r="T1937" s="14">
        <f>IF($T$1=$B1937,C1937,0)</f>
        <v>0</v>
      </c>
    </row>
    <row r="1938" spans="2:20" x14ac:dyDescent="0.25">
      <c r="B1938">
        <f>Breakdown!B1936</f>
        <v>0</v>
      </c>
      <c r="C1938">
        <f>Breakdown!C1936</f>
        <v>0</v>
      </c>
      <c r="D1938" s="8">
        <f>IF($D$1=$B1938,C1938,0)</f>
        <v>0</v>
      </c>
      <c r="E1938" s="14">
        <f>IF($E$1=$B1938,C1938,0)</f>
        <v>0</v>
      </c>
      <c r="F1938" s="14">
        <f>IF($F$1=$B1938,C1938,0)</f>
        <v>0</v>
      </c>
      <c r="G1938" s="14">
        <f>IF($G$1=$B1938,C1938,0)</f>
        <v>0</v>
      </c>
      <c r="H1938" s="14">
        <f>IF($H$1=$B1938,C1938,0)</f>
        <v>0</v>
      </c>
      <c r="I1938" s="14">
        <f>IF($I$1=$B1938,C1938,0)</f>
        <v>0</v>
      </c>
      <c r="J1938" s="10">
        <f>IF($J$1=$B1938,C1938,0)</f>
        <v>0</v>
      </c>
      <c r="K1938" s="10">
        <f>IF($K$1=$B1938,C1938,0)</f>
        <v>0</v>
      </c>
      <c r="L1938" s="10">
        <f>IF($L$1=$B1938,C1938,0)</f>
        <v>0</v>
      </c>
      <c r="M1938" s="14">
        <f>IF($M$1=$B1938,C1938,0)</f>
        <v>0</v>
      </c>
      <c r="N1938">
        <f>IF($N$1=$B1938,C1938,0)</f>
        <v>0</v>
      </c>
      <c r="O1938" s="14">
        <f>IF($O$1=$B1938,C1938,0)</f>
        <v>0</v>
      </c>
      <c r="P1938">
        <f>IF($P$1=$B1938,C1938,0)</f>
        <v>0</v>
      </c>
      <c r="Q1938" s="14">
        <f>IF($Q$1=$B1938,C1938,0)</f>
        <v>0</v>
      </c>
      <c r="R1938">
        <f>IF($R$1=$B1938,C1938,0)</f>
        <v>0</v>
      </c>
      <c r="S1938" s="14">
        <f>IF($S$1=$B1938,C1938,0)</f>
        <v>0</v>
      </c>
      <c r="T1938" s="14">
        <f>IF($T$1=$B1938,C1938,0)</f>
        <v>0</v>
      </c>
    </row>
    <row r="1939" spans="2:20" x14ac:dyDescent="0.25">
      <c r="B1939">
        <f>Breakdown!B1937</f>
        <v>0</v>
      </c>
      <c r="C1939">
        <f>Breakdown!C1937</f>
        <v>0</v>
      </c>
      <c r="D1939" s="8">
        <f>IF($D$1=$B1939,C1939,0)</f>
        <v>0</v>
      </c>
      <c r="E1939" s="14">
        <f>IF($E$1=$B1939,C1939,0)</f>
        <v>0</v>
      </c>
      <c r="F1939" s="14">
        <f>IF($F$1=$B1939,C1939,0)</f>
        <v>0</v>
      </c>
      <c r="G1939" s="14">
        <f>IF($G$1=$B1939,C1939,0)</f>
        <v>0</v>
      </c>
      <c r="H1939" s="14">
        <f>IF($H$1=$B1939,C1939,0)</f>
        <v>0</v>
      </c>
      <c r="I1939" s="14">
        <f>IF($I$1=$B1939,C1939,0)</f>
        <v>0</v>
      </c>
      <c r="J1939" s="10">
        <f>IF($J$1=$B1939,C1939,0)</f>
        <v>0</v>
      </c>
      <c r="K1939" s="10">
        <f>IF($K$1=$B1939,C1939,0)</f>
        <v>0</v>
      </c>
      <c r="L1939" s="10">
        <f>IF($L$1=$B1939,C1939,0)</f>
        <v>0</v>
      </c>
      <c r="M1939" s="14">
        <f>IF($M$1=$B1939,C1939,0)</f>
        <v>0</v>
      </c>
      <c r="N1939">
        <f>IF($N$1=$B1939,C1939,0)</f>
        <v>0</v>
      </c>
      <c r="O1939" s="14">
        <f>IF($O$1=$B1939,C1939,0)</f>
        <v>0</v>
      </c>
      <c r="P1939">
        <f>IF($P$1=$B1939,C1939,0)</f>
        <v>0</v>
      </c>
      <c r="Q1939" s="14">
        <f>IF($Q$1=$B1939,C1939,0)</f>
        <v>0</v>
      </c>
      <c r="R1939">
        <f>IF($R$1=$B1939,C1939,0)</f>
        <v>0</v>
      </c>
      <c r="S1939" s="14">
        <f>IF($S$1=$B1939,C1939,0)</f>
        <v>0</v>
      </c>
      <c r="T1939" s="14">
        <f>IF($T$1=$B1939,C1939,0)</f>
        <v>0</v>
      </c>
    </row>
    <row r="1940" spans="2:20" x14ac:dyDescent="0.25">
      <c r="B1940">
        <f>Breakdown!B1938</f>
        <v>0</v>
      </c>
      <c r="C1940">
        <f>Breakdown!C1938</f>
        <v>0</v>
      </c>
      <c r="D1940" s="8">
        <f>IF($D$1=$B1940,C1940,0)</f>
        <v>0</v>
      </c>
      <c r="E1940" s="14">
        <f>IF($E$1=$B1940,C1940,0)</f>
        <v>0</v>
      </c>
      <c r="F1940" s="14">
        <f>IF($F$1=$B1940,C1940,0)</f>
        <v>0</v>
      </c>
      <c r="G1940" s="14">
        <f>IF($G$1=$B1940,C1940,0)</f>
        <v>0</v>
      </c>
      <c r="H1940" s="14">
        <f>IF($H$1=$B1940,C1940,0)</f>
        <v>0</v>
      </c>
      <c r="I1940" s="14">
        <f>IF($I$1=$B1940,C1940,0)</f>
        <v>0</v>
      </c>
      <c r="J1940" s="10">
        <f>IF($J$1=$B1940,C1940,0)</f>
        <v>0</v>
      </c>
      <c r="K1940" s="10">
        <f>IF($K$1=$B1940,C1940,0)</f>
        <v>0</v>
      </c>
      <c r="L1940" s="10">
        <f>IF($L$1=$B1940,C1940,0)</f>
        <v>0</v>
      </c>
      <c r="M1940" s="14">
        <f>IF($M$1=$B1940,C1940,0)</f>
        <v>0</v>
      </c>
      <c r="N1940">
        <f>IF($N$1=$B1940,C1940,0)</f>
        <v>0</v>
      </c>
      <c r="O1940" s="14">
        <f>IF($O$1=$B1940,C1940,0)</f>
        <v>0</v>
      </c>
      <c r="P1940">
        <f>IF($P$1=$B1940,C1940,0)</f>
        <v>0</v>
      </c>
      <c r="Q1940" s="14">
        <f>IF($Q$1=$B1940,C1940,0)</f>
        <v>0</v>
      </c>
      <c r="R1940">
        <f>IF($R$1=$B1940,C1940,0)</f>
        <v>0</v>
      </c>
      <c r="S1940" s="14">
        <f>IF($S$1=$B1940,C1940,0)</f>
        <v>0</v>
      </c>
      <c r="T1940" s="14">
        <f>IF($T$1=$B1940,C1940,0)</f>
        <v>0</v>
      </c>
    </row>
    <row r="1941" spans="2:20" x14ac:dyDescent="0.25">
      <c r="B1941">
        <f>Breakdown!B1939</f>
        <v>0</v>
      </c>
      <c r="C1941">
        <f>Breakdown!C1939</f>
        <v>0</v>
      </c>
      <c r="D1941" s="8">
        <f>IF($D$1=$B1941,C1941,0)</f>
        <v>0</v>
      </c>
      <c r="E1941" s="14">
        <f>IF($E$1=$B1941,C1941,0)</f>
        <v>0</v>
      </c>
      <c r="F1941" s="14">
        <f>IF($F$1=$B1941,C1941,0)</f>
        <v>0</v>
      </c>
      <c r="G1941" s="14">
        <f>IF($G$1=$B1941,C1941,0)</f>
        <v>0</v>
      </c>
      <c r="H1941" s="14">
        <f>IF($H$1=$B1941,C1941,0)</f>
        <v>0</v>
      </c>
      <c r="I1941" s="14">
        <f>IF($I$1=$B1941,C1941,0)</f>
        <v>0</v>
      </c>
      <c r="J1941" s="10">
        <f>IF($J$1=$B1941,C1941,0)</f>
        <v>0</v>
      </c>
      <c r="K1941" s="10">
        <f>IF($K$1=$B1941,C1941,0)</f>
        <v>0</v>
      </c>
      <c r="L1941" s="10">
        <f>IF($L$1=$B1941,C1941,0)</f>
        <v>0</v>
      </c>
      <c r="M1941" s="14">
        <f>IF($M$1=$B1941,C1941,0)</f>
        <v>0</v>
      </c>
      <c r="N1941">
        <f>IF($N$1=$B1941,C1941,0)</f>
        <v>0</v>
      </c>
      <c r="O1941" s="14">
        <f>IF($O$1=$B1941,C1941,0)</f>
        <v>0</v>
      </c>
      <c r="P1941">
        <f>IF($P$1=$B1941,C1941,0)</f>
        <v>0</v>
      </c>
      <c r="Q1941" s="14">
        <f>IF($Q$1=$B1941,C1941,0)</f>
        <v>0</v>
      </c>
      <c r="R1941">
        <f>IF($R$1=$B1941,C1941,0)</f>
        <v>0</v>
      </c>
      <c r="S1941" s="14">
        <f>IF($S$1=$B1941,C1941,0)</f>
        <v>0</v>
      </c>
      <c r="T1941" s="14">
        <f>IF($T$1=$B1941,C1941,0)</f>
        <v>0</v>
      </c>
    </row>
    <row r="1942" spans="2:20" x14ac:dyDescent="0.25">
      <c r="B1942">
        <f>Breakdown!B1940</f>
        <v>0</v>
      </c>
      <c r="C1942">
        <f>Breakdown!C1940</f>
        <v>0</v>
      </c>
      <c r="D1942" s="8">
        <f>IF($D$1=$B1942,C1942,0)</f>
        <v>0</v>
      </c>
      <c r="E1942" s="14">
        <f>IF($E$1=$B1942,C1942,0)</f>
        <v>0</v>
      </c>
      <c r="F1942" s="14">
        <f>IF($F$1=$B1942,C1942,0)</f>
        <v>0</v>
      </c>
      <c r="G1942" s="14">
        <f>IF($G$1=$B1942,C1942,0)</f>
        <v>0</v>
      </c>
      <c r="H1942" s="14">
        <f>IF($H$1=$B1942,C1942,0)</f>
        <v>0</v>
      </c>
      <c r="I1942" s="14">
        <f>IF($I$1=$B1942,C1942,0)</f>
        <v>0</v>
      </c>
      <c r="J1942" s="10">
        <f>IF($J$1=$B1942,C1942,0)</f>
        <v>0</v>
      </c>
      <c r="K1942" s="10">
        <f>IF($K$1=$B1942,C1942,0)</f>
        <v>0</v>
      </c>
      <c r="L1942" s="10">
        <f>IF($L$1=$B1942,C1942,0)</f>
        <v>0</v>
      </c>
      <c r="M1942" s="14">
        <f>IF($M$1=$B1942,C1942,0)</f>
        <v>0</v>
      </c>
      <c r="N1942">
        <f>IF($N$1=$B1942,C1942,0)</f>
        <v>0</v>
      </c>
      <c r="O1942" s="14">
        <f>IF($O$1=$B1942,C1942,0)</f>
        <v>0</v>
      </c>
      <c r="P1942">
        <f>IF($P$1=$B1942,C1942,0)</f>
        <v>0</v>
      </c>
      <c r="Q1942" s="14">
        <f>IF($Q$1=$B1942,C1942,0)</f>
        <v>0</v>
      </c>
      <c r="R1942">
        <f>IF($R$1=$B1942,C1942,0)</f>
        <v>0</v>
      </c>
      <c r="S1942" s="14">
        <f>IF($S$1=$B1942,C1942,0)</f>
        <v>0</v>
      </c>
      <c r="T1942" s="14">
        <f>IF($T$1=$B1942,C1942,0)</f>
        <v>0</v>
      </c>
    </row>
    <row r="1943" spans="2:20" x14ac:dyDescent="0.25">
      <c r="B1943">
        <f>Breakdown!B1941</f>
        <v>0</v>
      </c>
      <c r="C1943">
        <f>Breakdown!C1941</f>
        <v>0</v>
      </c>
      <c r="D1943" s="8">
        <f>IF($D$1=$B1943,C1943,0)</f>
        <v>0</v>
      </c>
      <c r="E1943" s="14">
        <f>IF($E$1=$B1943,C1943,0)</f>
        <v>0</v>
      </c>
      <c r="F1943" s="14">
        <f>IF($F$1=$B1943,C1943,0)</f>
        <v>0</v>
      </c>
      <c r="G1943" s="14">
        <f>IF($G$1=$B1943,C1943,0)</f>
        <v>0</v>
      </c>
      <c r="H1943" s="14">
        <f>IF($H$1=$B1943,C1943,0)</f>
        <v>0</v>
      </c>
      <c r="I1943" s="14">
        <f>IF($I$1=$B1943,C1943,0)</f>
        <v>0</v>
      </c>
      <c r="J1943" s="10">
        <f>IF($J$1=$B1943,C1943,0)</f>
        <v>0</v>
      </c>
      <c r="K1943" s="10">
        <f>IF($K$1=$B1943,C1943,0)</f>
        <v>0</v>
      </c>
      <c r="L1943" s="10">
        <f>IF($L$1=$B1943,C1943,0)</f>
        <v>0</v>
      </c>
      <c r="M1943" s="14">
        <f>IF($M$1=$B1943,C1943,0)</f>
        <v>0</v>
      </c>
      <c r="N1943">
        <f>IF($N$1=$B1943,C1943,0)</f>
        <v>0</v>
      </c>
      <c r="O1943" s="14">
        <f>IF($O$1=$B1943,C1943,0)</f>
        <v>0</v>
      </c>
      <c r="P1943">
        <f>IF($P$1=$B1943,C1943,0)</f>
        <v>0</v>
      </c>
      <c r="Q1943" s="14">
        <f>IF($Q$1=$B1943,C1943,0)</f>
        <v>0</v>
      </c>
      <c r="R1943">
        <f>IF($R$1=$B1943,C1943,0)</f>
        <v>0</v>
      </c>
      <c r="S1943" s="14">
        <f>IF($S$1=$B1943,C1943,0)</f>
        <v>0</v>
      </c>
      <c r="T1943" s="14">
        <f>IF($T$1=$B1943,C1943,0)</f>
        <v>0</v>
      </c>
    </row>
    <row r="1944" spans="2:20" x14ac:dyDescent="0.25">
      <c r="B1944">
        <f>Breakdown!B1942</f>
        <v>0</v>
      </c>
      <c r="C1944">
        <f>Breakdown!C1942</f>
        <v>0</v>
      </c>
      <c r="D1944" s="8">
        <f>IF($D$1=$B1944,C1944,0)</f>
        <v>0</v>
      </c>
      <c r="E1944" s="14">
        <f>IF($E$1=$B1944,C1944,0)</f>
        <v>0</v>
      </c>
      <c r="F1944" s="14">
        <f>IF($F$1=$B1944,C1944,0)</f>
        <v>0</v>
      </c>
      <c r="G1944" s="14">
        <f>IF($G$1=$B1944,C1944,0)</f>
        <v>0</v>
      </c>
      <c r="H1944" s="14">
        <f>IF($H$1=$B1944,C1944,0)</f>
        <v>0</v>
      </c>
      <c r="I1944" s="14">
        <f>IF($I$1=$B1944,C1944,0)</f>
        <v>0</v>
      </c>
      <c r="J1944" s="10">
        <f>IF($J$1=$B1944,C1944,0)</f>
        <v>0</v>
      </c>
      <c r="K1944" s="10">
        <f>IF($K$1=$B1944,C1944,0)</f>
        <v>0</v>
      </c>
      <c r="L1944" s="10">
        <f>IF($L$1=$B1944,C1944,0)</f>
        <v>0</v>
      </c>
      <c r="M1944" s="14">
        <f>IF($M$1=$B1944,C1944,0)</f>
        <v>0</v>
      </c>
      <c r="N1944">
        <f>IF($N$1=$B1944,C1944,0)</f>
        <v>0</v>
      </c>
      <c r="O1944" s="14">
        <f>IF($O$1=$B1944,C1944,0)</f>
        <v>0</v>
      </c>
      <c r="P1944">
        <f>IF($P$1=$B1944,C1944,0)</f>
        <v>0</v>
      </c>
      <c r="Q1944" s="14">
        <f>IF($Q$1=$B1944,C1944,0)</f>
        <v>0</v>
      </c>
      <c r="R1944">
        <f>IF($R$1=$B1944,C1944,0)</f>
        <v>0</v>
      </c>
      <c r="S1944" s="14">
        <f>IF($S$1=$B1944,C1944,0)</f>
        <v>0</v>
      </c>
      <c r="T1944" s="14">
        <f>IF($T$1=$B1944,C1944,0)</f>
        <v>0</v>
      </c>
    </row>
    <row r="1945" spans="2:20" x14ac:dyDescent="0.25">
      <c r="B1945">
        <f>Breakdown!B1943</f>
        <v>0</v>
      </c>
      <c r="C1945">
        <f>Breakdown!C1943</f>
        <v>0</v>
      </c>
      <c r="D1945" s="8">
        <f>IF($D$1=$B1945,C1945,0)</f>
        <v>0</v>
      </c>
      <c r="E1945" s="14">
        <f>IF($E$1=$B1945,C1945,0)</f>
        <v>0</v>
      </c>
      <c r="F1945" s="14">
        <f>IF($F$1=$B1945,C1945,0)</f>
        <v>0</v>
      </c>
      <c r="G1945" s="14">
        <f>IF($G$1=$B1945,C1945,0)</f>
        <v>0</v>
      </c>
      <c r="H1945" s="14">
        <f>IF($H$1=$B1945,C1945,0)</f>
        <v>0</v>
      </c>
      <c r="I1945" s="14">
        <f>IF($I$1=$B1945,C1945,0)</f>
        <v>0</v>
      </c>
      <c r="J1945" s="10">
        <f>IF($J$1=$B1945,C1945,0)</f>
        <v>0</v>
      </c>
      <c r="K1945" s="10">
        <f>IF($K$1=$B1945,C1945,0)</f>
        <v>0</v>
      </c>
      <c r="L1945" s="10">
        <f>IF($L$1=$B1945,C1945,0)</f>
        <v>0</v>
      </c>
      <c r="M1945" s="14">
        <f>IF($M$1=$B1945,C1945,0)</f>
        <v>0</v>
      </c>
      <c r="N1945">
        <f>IF($N$1=$B1945,C1945,0)</f>
        <v>0</v>
      </c>
      <c r="O1945" s="14">
        <f>IF($O$1=$B1945,C1945,0)</f>
        <v>0</v>
      </c>
      <c r="P1945">
        <f>IF($P$1=$B1945,C1945,0)</f>
        <v>0</v>
      </c>
      <c r="Q1945" s="14">
        <f>IF($Q$1=$B1945,C1945,0)</f>
        <v>0</v>
      </c>
      <c r="R1945">
        <f>IF($R$1=$B1945,C1945,0)</f>
        <v>0</v>
      </c>
      <c r="S1945" s="14">
        <f>IF($S$1=$B1945,C1945,0)</f>
        <v>0</v>
      </c>
      <c r="T1945" s="14">
        <f>IF($T$1=$B1945,C1945,0)</f>
        <v>0</v>
      </c>
    </row>
    <row r="1946" spans="2:20" x14ac:dyDescent="0.25">
      <c r="B1946">
        <f>Breakdown!B1944</f>
        <v>0</v>
      </c>
      <c r="C1946">
        <f>Breakdown!C1944</f>
        <v>0</v>
      </c>
      <c r="D1946" s="8">
        <f>IF($D$1=$B1946,C1946,0)</f>
        <v>0</v>
      </c>
      <c r="E1946" s="14">
        <f>IF($E$1=$B1946,C1946,0)</f>
        <v>0</v>
      </c>
      <c r="F1946" s="14">
        <f>IF($F$1=$B1946,C1946,0)</f>
        <v>0</v>
      </c>
      <c r="G1946" s="14">
        <f>IF($G$1=$B1946,C1946,0)</f>
        <v>0</v>
      </c>
      <c r="H1946" s="14">
        <f>IF($H$1=$B1946,C1946,0)</f>
        <v>0</v>
      </c>
      <c r="I1946" s="14">
        <f>IF($I$1=$B1946,C1946,0)</f>
        <v>0</v>
      </c>
      <c r="J1946" s="10">
        <f>IF($J$1=$B1946,C1946,0)</f>
        <v>0</v>
      </c>
      <c r="K1946" s="10">
        <f>IF($K$1=$B1946,C1946,0)</f>
        <v>0</v>
      </c>
      <c r="L1946" s="10">
        <f>IF($L$1=$B1946,C1946,0)</f>
        <v>0</v>
      </c>
      <c r="M1946" s="14">
        <f>IF($M$1=$B1946,C1946,0)</f>
        <v>0</v>
      </c>
      <c r="N1946">
        <f>IF($N$1=$B1946,C1946,0)</f>
        <v>0</v>
      </c>
      <c r="O1946" s="14">
        <f>IF($O$1=$B1946,C1946,0)</f>
        <v>0</v>
      </c>
      <c r="P1946">
        <f>IF($P$1=$B1946,C1946,0)</f>
        <v>0</v>
      </c>
      <c r="Q1946" s="14">
        <f>IF($Q$1=$B1946,C1946,0)</f>
        <v>0</v>
      </c>
      <c r="R1946">
        <f>IF($R$1=$B1946,C1946,0)</f>
        <v>0</v>
      </c>
      <c r="S1946" s="14">
        <f>IF($S$1=$B1946,C1946,0)</f>
        <v>0</v>
      </c>
      <c r="T1946" s="14">
        <f>IF($T$1=$B1946,C1946,0)</f>
        <v>0</v>
      </c>
    </row>
    <row r="1947" spans="2:20" x14ac:dyDescent="0.25">
      <c r="B1947">
        <f>Breakdown!B1945</f>
        <v>0</v>
      </c>
      <c r="C1947">
        <f>Breakdown!C1945</f>
        <v>0</v>
      </c>
      <c r="D1947" s="8">
        <f>IF($D$1=$B1947,C1947,0)</f>
        <v>0</v>
      </c>
      <c r="E1947" s="14">
        <f>IF($E$1=$B1947,C1947,0)</f>
        <v>0</v>
      </c>
      <c r="F1947" s="14">
        <f>IF($F$1=$B1947,C1947,0)</f>
        <v>0</v>
      </c>
      <c r="G1947" s="14">
        <f>IF($G$1=$B1947,C1947,0)</f>
        <v>0</v>
      </c>
      <c r="H1947" s="14">
        <f>IF($H$1=$B1947,C1947,0)</f>
        <v>0</v>
      </c>
      <c r="I1947" s="14">
        <f>IF($I$1=$B1947,C1947,0)</f>
        <v>0</v>
      </c>
      <c r="J1947" s="10">
        <f>IF($J$1=$B1947,C1947,0)</f>
        <v>0</v>
      </c>
      <c r="K1947" s="10">
        <f>IF($K$1=$B1947,C1947,0)</f>
        <v>0</v>
      </c>
      <c r="L1947" s="10">
        <f>IF($L$1=$B1947,C1947,0)</f>
        <v>0</v>
      </c>
      <c r="M1947" s="14">
        <f>IF($M$1=$B1947,C1947,0)</f>
        <v>0</v>
      </c>
      <c r="N1947">
        <f>IF($N$1=$B1947,C1947,0)</f>
        <v>0</v>
      </c>
      <c r="O1947" s="14">
        <f>IF($O$1=$B1947,C1947,0)</f>
        <v>0</v>
      </c>
      <c r="P1947">
        <f>IF($P$1=$B1947,C1947,0)</f>
        <v>0</v>
      </c>
      <c r="Q1947" s="14">
        <f>IF($Q$1=$B1947,C1947,0)</f>
        <v>0</v>
      </c>
      <c r="R1947">
        <f>IF($R$1=$B1947,C1947,0)</f>
        <v>0</v>
      </c>
      <c r="S1947" s="14">
        <f>IF($S$1=$B1947,C1947,0)</f>
        <v>0</v>
      </c>
      <c r="T1947" s="14">
        <f>IF($T$1=$B1947,C1947,0)</f>
        <v>0</v>
      </c>
    </row>
    <row r="1948" spans="2:20" x14ac:dyDescent="0.25">
      <c r="B1948">
        <f>Breakdown!B1946</f>
        <v>0</v>
      </c>
      <c r="C1948">
        <f>Breakdown!C1946</f>
        <v>0</v>
      </c>
      <c r="D1948" s="8">
        <f>IF($D$1=$B1948,C1948,0)</f>
        <v>0</v>
      </c>
      <c r="E1948" s="14">
        <f>IF($E$1=$B1948,C1948,0)</f>
        <v>0</v>
      </c>
      <c r="F1948" s="14">
        <f>IF($F$1=$B1948,C1948,0)</f>
        <v>0</v>
      </c>
      <c r="G1948" s="14">
        <f>IF($G$1=$B1948,C1948,0)</f>
        <v>0</v>
      </c>
      <c r="H1948" s="14">
        <f>IF($H$1=$B1948,C1948,0)</f>
        <v>0</v>
      </c>
      <c r="I1948" s="14">
        <f>IF($I$1=$B1948,C1948,0)</f>
        <v>0</v>
      </c>
      <c r="J1948" s="10">
        <f>IF($J$1=$B1948,C1948,0)</f>
        <v>0</v>
      </c>
      <c r="K1948" s="10">
        <f>IF($K$1=$B1948,C1948,0)</f>
        <v>0</v>
      </c>
      <c r="L1948" s="10">
        <f>IF($L$1=$B1948,C1948,0)</f>
        <v>0</v>
      </c>
      <c r="M1948" s="14">
        <f>IF($M$1=$B1948,C1948,0)</f>
        <v>0</v>
      </c>
      <c r="N1948">
        <f>IF($N$1=$B1948,C1948,0)</f>
        <v>0</v>
      </c>
      <c r="O1948" s="14">
        <f>IF($O$1=$B1948,C1948,0)</f>
        <v>0</v>
      </c>
      <c r="P1948">
        <f>IF($P$1=$B1948,C1948,0)</f>
        <v>0</v>
      </c>
      <c r="Q1948" s="14">
        <f>IF($Q$1=$B1948,C1948,0)</f>
        <v>0</v>
      </c>
      <c r="R1948">
        <f>IF($R$1=$B1948,C1948,0)</f>
        <v>0</v>
      </c>
      <c r="S1948" s="14">
        <f>IF($S$1=$B1948,C1948,0)</f>
        <v>0</v>
      </c>
      <c r="T1948" s="14">
        <f>IF($T$1=$B1948,C1948,0)</f>
        <v>0</v>
      </c>
    </row>
    <row r="1949" spans="2:20" x14ac:dyDescent="0.25">
      <c r="B1949">
        <f>Breakdown!B1947</f>
        <v>0</v>
      </c>
      <c r="C1949">
        <f>Breakdown!C1947</f>
        <v>0</v>
      </c>
      <c r="D1949" s="8">
        <f>IF($D$1=$B1949,C1949,0)</f>
        <v>0</v>
      </c>
      <c r="E1949" s="14">
        <f>IF($E$1=$B1949,C1949,0)</f>
        <v>0</v>
      </c>
      <c r="F1949" s="14">
        <f>IF($F$1=$B1949,C1949,0)</f>
        <v>0</v>
      </c>
      <c r="G1949" s="14">
        <f>IF($G$1=$B1949,C1949,0)</f>
        <v>0</v>
      </c>
      <c r="H1949" s="14">
        <f>IF($H$1=$B1949,C1949,0)</f>
        <v>0</v>
      </c>
      <c r="I1949" s="14">
        <f>IF($I$1=$B1949,C1949,0)</f>
        <v>0</v>
      </c>
      <c r="J1949" s="10">
        <f>IF($J$1=$B1949,C1949,0)</f>
        <v>0</v>
      </c>
      <c r="K1949" s="10">
        <f>IF($K$1=$B1949,C1949,0)</f>
        <v>0</v>
      </c>
      <c r="L1949" s="10">
        <f>IF($L$1=$B1949,C1949,0)</f>
        <v>0</v>
      </c>
      <c r="M1949" s="14">
        <f>IF($M$1=$B1949,C1949,0)</f>
        <v>0</v>
      </c>
      <c r="N1949">
        <f>IF($N$1=$B1949,C1949,0)</f>
        <v>0</v>
      </c>
      <c r="O1949" s="14">
        <f>IF($O$1=$B1949,C1949,0)</f>
        <v>0</v>
      </c>
      <c r="P1949">
        <f>IF($P$1=$B1949,C1949,0)</f>
        <v>0</v>
      </c>
      <c r="Q1949" s="14">
        <f>IF($Q$1=$B1949,C1949,0)</f>
        <v>0</v>
      </c>
      <c r="R1949">
        <f>IF($R$1=$B1949,C1949,0)</f>
        <v>0</v>
      </c>
      <c r="S1949" s="14">
        <f>IF($S$1=$B1949,C1949,0)</f>
        <v>0</v>
      </c>
      <c r="T1949" s="14">
        <f>IF($T$1=$B1949,C1949,0)</f>
        <v>0</v>
      </c>
    </row>
    <row r="1950" spans="2:20" x14ac:dyDescent="0.25">
      <c r="B1950">
        <f>Breakdown!B1948</f>
        <v>0</v>
      </c>
      <c r="C1950">
        <f>Breakdown!C1948</f>
        <v>0</v>
      </c>
      <c r="D1950" s="8">
        <f>IF($D$1=$B1950,C1950,0)</f>
        <v>0</v>
      </c>
      <c r="E1950" s="14">
        <f>IF($E$1=$B1950,C1950,0)</f>
        <v>0</v>
      </c>
      <c r="F1950" s="14">
        <f>IF($F$1=$B1950,C1950,0)</f>
        <v>0</v>
      </c>
      <c r="G1950" s="14">
        <f>IF($G$1=$B1950,C1950,0)</f>
        <v>0</v>
      </c>
      <c r="H1950" s="14">
        <f>IF($H$1=$B1950,C1950,0)</f>
        <v>0</v>
      </c>
      <c r="I1950" s="14">
        <f>IF($I$1=$B1950,C1950,0)</f>
        <v>0</v>
      </c>
      <c r="J1950" s="10">
        <f>IF($J$1=$B1950,C1950,0)</f>
        <v>0</v>
      </c>
      <c r="K1950" s="10">
        <f>IF($K$1=$B1950,C1950,0)</f>
        <v>0</v>
      </c>
      <c r="L1950" s="10">
        <f>IF($L$1=$B1950,C1950,0)</f>
        <v>0</v>
      </c>
      <c r="M1950" s="14">
        <f>IF($M$1=$B1950,C1950,0)</f>
        <v>0</v>
      </c>
      <c r="N1950">
        <f>IF($N$1=$B1950,C1950,0)</f>
        <v>0</v>
      </c>
      <c r="O1950" s="14">
        <f>IF($O$1=$B1950,C1950,0)</f>
        <v>0</v>
      </c>
      <c r="P1950">
        <f>IF($P$1=$B1950,C1950,0)</f>
        <v>0</v>
      </c>
      <c r="Q1950" s="14">
        <f>IF($Q$1=$B1950,C1950,0)</f>
        <v>0</v>
      </c>
      <c r="R1950">
        <f>IF($R$1=$B1950,C1950,0)</f>
        <v>0</v>
      </c>
      <c r="S1950" s="14">
        <f>IF($S$1=$B1950,C1950,0)</f>
        <v>0</v>
      </c>
      <c r="T1950" s="14">
        <f>IF($T$1=$B1950,C1950,0)</f>
        <v>0</v>
      </c>
    </row>
    <row r="1951" spans="2:20" x14ac:dyDescent="0.25">
      <c r="B1951">
        <f>Breakdown!B1949</f>
        <v>0</v>
      </c>
      <c r="C1951">
        <f>Breakdown!C1949</f>
        <v>0</v>
      </c>
      <c r="D1951" s="8">
        <f>IF($D$1=$B1951,C1951,0)</f>
        <v>0</v>
      </c>
      <c r="E1951" s="14">
        <f>IF($E$1=$B1951,C1951,0)</f>
        <v>0</v>
      </c>
      <c r="F1951" s="14">
        <f>IF($F$1=$B1951,C1951,0)</f>
        <v>0</v>
      </c>
      <c r="G1951" s="14">
        <f>IF($G$1=$B1951,C1951,0)</f>
        <v>0</v>
      </c>
      <c r="H1951" s="14">
        <f>IF($H$1=$B1951,C1951,0)</f>
        <v>0</v>
      </c>
      <c r="I1951" s="14">
        <f>IF($I$1=$B1951,C1951,0)</f>
        <v>0</v>
      </c>
      <c r="J1951" s="10">
        <f>IF($J$1=$B1951,C1951,0)</f>
        <v>0</v>
      </c>
      <c r="K1951" s="10">
        <f>IF($K$1=$B1951,C1951,0)</f>
        <v>0</v>
      </c>
      <c r="L1951" s="10">
        <f>IF($L$1=$B1951,C1951,0)</f>
        <v>0</v>
      </c>
      <c r="M1951" s="14">
        <f>IF($M$1=$B1951,C1951,0)</f>
        <v>0</v>
      </c>
      <c r="N1951">
        <f>IF($N$1=$B1951,C1951,0)</f>
        <v>0</v>
      </c>
      <c r="O1951" s="14">
        <f>IF($O$1=$B1951,C1951,0)</f>
        <v>0</v>
      </c>
      <c r="P1951">
        <f>IF($P$1=$B1951,C1951,0)</f>
        <v>0</v>
      </c>
      <c r="Q1951" s="14">
        <f>IF($Q$1=$B1951,C1951,0)</f>
        <v>0</v>
      </c>
      <c r="R1951">
        <f>IF($R$1=$B1951,C1951,0)</f>
        <v>0</v>
      </c>
      <c r="S1951" s="14">
        <f>IF($S$1=$B1951,C1951,0)</f>
        <v>0</v>
      </c>
      <c r="T1951" s="14">
        <f>IF($T$1=$B1951,C1951,0)</f>
        <v>0</v>
      </c>
    </row>
    <row r="1952" spans="2:20" x14ac:dyDescent="0.25">
      <c r="B1952">
        <f>Breakdown!B1950</f>
        <v>0</v>
      </c>
      <c r="C1952">
        <f>Breakdown!C1950</f>
        <v>0</v>
      </c>
      <c r="D1952" s="8">
        <f>IF($D$1=$B1952,C1952,0)</f>
        <v>0</v>
      </c>
      <c r="E1952" s="14">
        <f>IF($E$1=$B1952,C1952,0)</f>
        <v>0</v>
      </c>
      <c r="F1952" s="14">
        <f>IF($F$1=$B1952,C1952,0)</f>
        <v>0</v>
      </c>
      <c r="G1952" s="14">
        <f>IF($G$1=$B1952,C1952,0)</f>
        <v>0</v>
      </c>
      <c r="H1952" s="14">
        <f>IF($H$1=$B1952,C1952,0)</f>
        <v>0</v>
      </c>
      <c r="I1952" s="14">
        <f>IF($I$1=$B1952,C1952,0)</f>
        <v>0</v>
      </c>
      <c r="J1952" s="10">
        <f>IF($J$1=$B1952,C1952,0)</f>
        <v>0</v>
      </c>
      <c r="K1952" s="10">
        <f>IF($K$1=$B1952,C1952,0)</f>
        <v>0</v>
      </c>
      <c r="L1952" s="10">
        <f>IF($L$1=$B1952,C1952,0)</f>
        <v>0</v>
      </c>
      <c r="M1952" s="14">
        <f>IF($M$1=$B1952,C1952,0)</f>
        <v>0</v>
      </c>
      <c r="N1952">
        <f>IF($N$1=$B1952,C1952,0)</f>
        <v>0</v>
      </c>
      <c r="O1952" s="14">
        <f>IF($O$1=$B1952,C1952,0)</f>
        <v>0</v>
      </c>
      <c r="P1952">
        <f>IF($P$1=$B1952,C1952,0)</f>
        <v>0</v>
      </c>
      <c r="Q1952" s="14">
        <f>IF($Q$1=$B1952,C1952,0)</f>
        <v>0</v>
      </c>
      <c r="R1952">
        <f>IF($R$1=$B1952,C1952,0)</f>
        <v>0</v>
      </c>
      <c r="S1952" s="14">
        <f>IF($S$1=$B1952,C1952,0)</f>
        <v>0</v>
      </c>
      <c r="T1952" s="14">
        <f>IF($T$1=$B1952,C1952,0)</f>
        <v>0</v>
      </c>
    </row>
    <row r="1953" spans="2:20" x14ac:dyDescent="0.25">
      <c r="B1953">
        <f>Breakdown!B1951</f>
        <v>0</v>
      </c>
      <c r="C1953">
        <f>Breakdown!C1951</f>
        <v>0</v>
      </c>
      <c r="D1953" s="8">
        <f>IF($D$1=$B1953,C1953,0)</f>
        <v>0</v>
      </c>
      <c r="E1953" s="14">
        <f>IF($E$1=$B1953,C1953,0)</f>
        <v>0</v>
      </c>
      <c r="F1953" s="14">
        <f>IF($F$1=$B1953,C1953,0)</f>
        <v>0</v>
      </c>
      <c r="G1953" s="14">
        <f>IF($G$1=$B1953,C1953,0)</f>
        <v>0</v>
      </c>
      <c r="H1953" s="14">
        <f>IF($H$1=$B1953,C1953,0)</f>
        <v>0</v>
      </c>
      <c r="I1953" s="14">
        <f>IF($I$1=$B1953,C1953,0)</f>
        <v>0</v>
      </c>
      <c r="J1953" s="10">
        <f>IF($J$1=$B1953,C1953,0)</f>
        <v>0</v>
      </c>
      <c r="K1953" s="10">
        <f>IF($K$1=$B1953,C1953,0)</f>
        <v>0</v>
      </c>
      <c r="L1953" s="10">
        <f>IF($L$1=$B1953,C1953,0)</f>
        <v>0</v>
      </c>
      <c r="M1953" s="14">
        <f>IF($M$1=$B1953,C1953,0)</f>
        <v>0</v>
      </c>
      <c r="N1953">
        <f>IF($N$1=$B1953,C1953,0)</f>
        <v>0</v>
      </c>
      <c r="O1953" s="14">
        <f>IF($O$1=$B1953,C1953,0)</f>
        <v>0</v>
      </c>
      <c r="P1953">
        <f>IF($P$1=$B1953,C1953,0)</f>
        <v>0</v>
      </c>
      <c r="Q1953" s="14">
        <f>IF($Q$1=$B1953,C1953,0)</f>
        <v>0</v>
      </c>
      <c r="R1953">
        <f>IF($R$1=$B1953,C1953,0)</f>
        <v>0</v>
      </c>
      <c r="S1953" s="14">
        <f>IF($S$1=$B1953,C1953,0)</f>
        <v>0</v>
      </c>
      <c r="T1953" s="14">
        <f>IF($T$1=$B1953,C1953,0)</f>
        <v>0</v>
      </c>
    </row>
    <row r="1954" spans="2:20" x14ac:dyDescent="0.25">
      <c r="B1954">
        <f>Breakdown!B1952</f>
        <v>0</v>
      </c>
      <c r="C1954">
        <f>Breakdown!C1952</f>
        <v>0</v>
      </c>
      <c r="D1954" s="8">
        <f>IF($D$1=$B1954,C1954,0)</f>
        <v>0</v>
      </c>
      <c r="E1954" s="14">
        <f>IF($E$1=$B1954,C1954,0)</f>
        <v>0</v>
      </c>
      <c r="F1954" s="14">
        <f>IF($F$1=$B1954,C1954,0)</f>
        <v>0</v>
      </c>
      <c r="G1954" s="14">
        <f>IF($G$1=$B1954,C1954,0)</f>
        <v>0</v>
      </c>
      <c r="H1954" s="14">
        <f>IF($H$1=$B1954,C1954,0)</f>
        <v>0</v>
      </c>
      <c r="I1954" s="14">
        <f>IF($I$1=$B1954,C1954,0)</f>
        <v>0</v>
      </c>
      <c r="J1954" s="10">
        <f>IF($J$1=$B1954,C1954,0)</f>
        <v>0</v>
      </c>
      <c r="K1954" s="10">
        <f>IF($K$1=$B1954,C1954,0)</f>
        <v>0</v>
      </c>
      <c r="L1954" s="10">
        <f>IF($L$1=$B1954,C1954,0)</f>
        <v>0</v>
      </c>
      <c r="M1954" s="14">
        <f>IF($M$1=$B1954,C1954,0)</f>
        <v>0</v>
      </c>
      <c r="N1954">
        <f>IF($N$1=$B1954,C1954,0)</f>
        <v>0</v>
      </c>
      <c r="O1954" s="14">
        <f>IF($O$1=$B1954,C1954,0)</f>
        <v>0</v>
      </c>
      <c r="P1954">
        <f>IF($P$1=$B1954,C1954,0)</f>
        <v>0</v>
      </c>
      <c r="Q1954" s="14">
        <f>IF($Q$1=$B1954,C1954,0)</f>
        <v>0</v>
      </c>
      <c r="R1954">
        <f>IF($R$1=$B1954,C1954,0)</f>
        <v>0</v>
      </c>
      <c r="S1954" s="14">
        <f>IF($S$1=$B1954,C1954,0)</f>
        <v>0</v>
      </c>
      <c r="T1954" s="14">
        <f>IF($T$1=$B1954,C1954,0)</f>
        <v>0</v>
      </c>
    </row>
    <row r="1955" spans="2:20" x14ac:dyDescent="0.25">
      <c r="B1955">
        <f>Breakdown!B1953</f>
        <v>0</v>
      </c>
      <c r="C1955">
        <f>Breakdown!C1953</f>
        <v>0</v>
      </c>
      <c r="D1955" s="8">
        <f>IF($D$1=$B1955,C1955,0)</f>
        <v>0</v>
      </c>
      <c r="E1955" s="14">
        <f>IF($E$1=$B1955,C1955,0)</f>
        <v>0</v>
      </c>
      <c r="F1955" s="14">
        <f>IF($F$1=$B1955,C1955,0)</f>
        <v>0</v>
      </c>
      <c r="G1955" s="14">
        <f>IF($G$1=$B1955,C1955,0)</f>
        <v>0</v>
      </c>
      <c r="H1955" s="14">
        <f>IF($H$1=$B1955,C1955,0)</f>
        <v>0</v>
      </c>
      <c r="I1955" s="14">
        <f>IF($I$1=$B1955,C1955,0)</f>
        <v>0</v>
      </c>
      <c r="J1955" s="10">
        <f>IF($J$1=$B1955,C1955,0)</f>
        <v>0</v>
      </c>
      <c r="K1955" s="10">
        <f>IF($K$1=$B1955,C1955,0)</f>
        <v>0</v>
      </c>
      <c r="L1955" s="10">
        <f>IF($L$1=$B1955,C1955,0)</f>
        <v>0</v>
      </c>
      <c r="M1955" s="14">
        <f>IF($M$1=$B1955,C1955,0)</f>
        <v>0</v>
      </c>
      <c r="N1955">
        <f>IF($N$1=$B1955,C1955,0)</f>
        <v>0</v>
      </c>
      <c r="O1955" s="14">
        <f>IF($O$1=$B1955,C1955,0)</f>
        <v>0</v>
      </c>
      <c r="P1955">
        <f>IF($P$1=$B1955,C1955,0)</f>
        <v>0</v>
      </c>
      <c r="Q1955" s="14">
        <f>IF($Q$1=$B1955,C1955,0)</f>
        <v>0</v>
      </c>
      <c r="R1955">
        <f>IF($R$1=$B1955,C1955,0)</f>
        <v>0</v>
      </c>
      <c r="S1955" s="14">
        <f>IF($S$1=$B1955,C1955,0)</f>
        <v>0</v>
      </c>
      <c r="T1955" s="14">
        <f>IF($T$1=$B1955,C1955,0)</f>
        <v>0</v>
      </c>
    </row>
    <row r="1956" spans="2:20" x14ac:dyDescent="0.25">
      <c r="B1956">
        <f>Breakdown!B1954</f>
        <v>0</v>
      </c>
      <c r="C1956">
        <f>Breakdown!C1954</f>
        <v>0</v>
      </c>
      <c r="D1956" s="8">
        <f>IF($D$1=$B1956,C1956,0)</f>
        <v>0</v>
      </c>
      <c r="E1956" s="14">
        <f>IF($E$1=$B1956,C1956,0)</f>
        <v>0</v>
      </c>
      <c r="F1956" s="14">
        <f>IF($F$1=$B1956,C1956,0)</f>
        <v>0</v>
      </c>
      <c r="G1956" s="14">
        <f>IF($G$1=$B1956,C1956,0)</f>
        <v>0</v>
      </c>
      <c r="H1956" s="14">
        <f>IF($H$1=$B1956,C1956,0)</f>
        <v>0</v>
      </c>
      <c r="I1956" s="14">
        <f>IF($I$1=$B1956,C1956,0)</f>
        <v>0</v>
      </c>
      <c r="J1956" s="10">
        <f>IF($J$1=$B1956,C1956,0)</f>
        <v>0</v>
      </c>
      <c r="K1956" s="10">
        <f>IF($K$1=$B1956,C1956,0)</f>
        <v>0</v>
      </c>
      <c r="L1956" s="10">
        <f>IF($L$1=$B1956,C1956,0)</f>
        <v>0</v>
      </c>
      <c r="M1956" s="14">
        <f>IF($M$1=$B1956,C1956,0)</f>
        <v>0</v>
      </c>
      <c r="N1956">
        <f>IF($N$1=$B1956,C1956,0)</f>
        <v>0</v>
      </c>
      <c r="O1956" s="14">
        <f>IF($O$1=$B1956,C1956,0)</f>
        <v>0</v>
      </c>
      <c r="P1956">
        <f>IF($P$1=$B1956,C1956,0)</f>
        <v>0</v>
      </c>
      <c r="Q1956" s="14">
        <f>IF($Q$1=$B1956,C1956,0)</f>
        <v>0</v>
      </c>
      <c r="R1956">
        <f>IF($R$1=$B1956,C1956,0)</f>
        <v>0</v>
      </c>
      <c r="S1956" s="14">
        <f>IF($S$1=$B1956,C1956,0)</f>
        <v>0</v>
      </c>
      <c r="T1956" s="14">
        <f>IF($T$1=$B1956,C1956,0)</f>
        <v>0</v>
      </c>
    </row>
    <row r="1957" spans="2:20" x14ac:dyDescent="0.25">
      <c r="B1957">
        <f>Breakdown!B1955</f>
        <v>0</v>
      </c>
      <c r="C1957">
        <f>Breakdown!C1955</f>
        <v>0</v>
      </c>
      <c r="D1957" s="8">
        <f>IF($D$1=$B1957,C1957,0)</f>
        <v>0</v>
      </c>
      <c r="E1957" s="14">
        <f>IF($E$1=$B1957,C1957,0)</f>
        <v>0</v>
      </c>
      <c r="F1957" s="14">
        <f>IF($F$1=$B1957,C1957,0)</f>
        <v>0</v>
      </c>
      <c r="G1957" s="14">
        <f>IF($G$1=$B1957,C1957,0)</f>
        <v>0</v>
      </c>
      <c r="H1957" s="14">
        <f>IF($H$1=$B1957,C1957,0)</f>
        <v>0</v>
      </c>
      <c r="I1957" s="14">
        <f>IF($I$1=$B1957,C1957,0)</f>
        <v>0</v>
      </c>
      <c r="J1957" s="10">
        <f>IF($J$1=$B1957,C1957,0)</f>
        <v>0</v>
      </c>
      <c r="K1957" s="10">
        <f>IF($K$1=$B1957,C1957,0)</f>
        <v>0</v>
      </c>
      <c r="L1957" s="10">
        <f>IF($L$1=$B1957,C1957,0)</f>
        <v>0</v>
      </c>
      <c r="M1957" s="14">
        <f>IF($M$1=$B1957,C1957,0)</f>
        <v>0</v>
      </c>
      <c r="N1957">
        <f>IF($N$1=$B1957,C1957,0)</f>
        <v>0</v>
      </c>
      <c r="O1957" s="14">
        <f>IF($O$1=$B1957,C1957,0)</f>
        <v>0</v>
      </c>
      <c r="P1957">
        <f>IF($P$1=$B1957,C1957,0)</f>
        <v>0</v>
      </c>
      <c r="Q1957" s="14">
        <f>IF($Q$1=$B1957,C1957,0)</f>
        <v>0</v>
      </c>
      <c r="R1957">
        <f>IF($R$1=$B1957,C1957,0)</f>
        <v>0</v>
      </c>
      <c r="S1957" s="14">
        <f>IF($S$1=$B1957,C1957,0)</f>
        <v>0</v>
      </c>
      <c r="T1957" s="14">
        <f>IF($T$1=$B1957,C1957,0)</f>
        <v>0</v>
      </c>
    </row>
    <row r="1958" spans="2:20" x14ac:dyDescent="0.25">
      <c r="B1958">
        <f>Breakdown!B1956</f>
        <v>0</v>
      </c>
      <c r="C1958">
        <f>Breakdown!C1956</f>
        <v>0</v>
      </c>
      <c r="D1958" s="8">
        <f>IF($D$1=$B1958,C1958,0)</f>
        <v>0</v>
      </c>
      <c r="E1958" s="14">
        <f>IF($E$1=$B1958,C1958,0)</f>
        <v>0</v>
      </c>
      <c r="F1958" s="14">
        <f>IF($F$1=$B1958,C1958,0)</f>
        <v>0</v>
      </c>
      <c r="G1958" s="14">
        <f>IF($G$1=$B1958,C1958,0)</f>
        <v>0</v>
      </c>
      <c r="H1958" s="14">
        <f>IF($H$1=$B1958,C1958,0)</f>
        <v>0</v>
      </c>
      <c r="I1958" s="14">
        <f>IF($I$1=$B1958,C1958,0)</f>
        <v>0</v>
      </c>
      <c r="J1958" s="10">
        <f>IF($J$1=$B1958,C1958,0)</f>
        <v>0</v>
      </c>
      <c r="K1958" s="10">
        <f>IF($K$1=$B1958,C1958,0)</f>
        <v>0</v>
      </c>
      <c r="L1958" s="10">
        <f>IF($L$1=$B1958,C1958,0)</f>
        <v>0</v>
      </c>
      <c r="M1958" s="14">
        <f>IF($M$1=$B1958,C1958,0)</f>
        <v>0</v>
      </c>
      <c r="N1958">
        <f>IF($N$1=$B1958,C1958,0)</f>
        <v>0</v>
      </c>
      <c r="O1958" s="14">
        <f>IF($O$1=$B1958,C1958,0)</f>
        <v>0</v>
      </c>
      <c r="P1958">
        <f>IF($P$1=$B1958,C1958,0)</f>
        <v>0</v>
      </c>
      <c r="Q1958" s="14">
        <f>IF($Q$1=$B1958,C1958,0)</f>
        <v>0</v>
      </c>
      <c r="R1958">
        <f>IF($R$1=$B1958,C1958,0)</f>
        <v>0</v>
      </c>
      <c r="S1958" s="14">
        <f>IF($S$1=$B1958,C1958,0)</f>
        <v>0</v>
      </c>
      <c r="T1958" s="14">
        <f>IF($T$1=$B1958,C1958,0)</f>
        <v>0</v>
      </c>
    </row>
    <row r="1959" spans="2:20" x14ac:dyDescent="0.25">
      <c r="B1959">
        <f>Breakdown!B1957</f>
        <v>0</v>
      </c>
      <c r="C1959">
        <f>Breakdown!C1957</f>
        <v>0</v>
      </c>
      <c r="D1959" s="8">
        <f>IF($D$1=$B1959,C1959,0)</f>
        <v>0</v>
      </c>
      <c r="E1959" s="14">
        <f>IF($E$1=$B1959,C1959,0)</f>
        <v>0</v>
      </c>
      <c r="F1959" s="14">
        <f>IF($F$1=$B1959,C1959,0)</f>
        <v>0</v>
      </c>
      <c r="G1959" s="14">
        <f>IF($G$1=$B1959,C1959,0)</f>
        <v>0</v>
      </c>
      <c r="H1959" s="14">
        <f>IF($H$1=$B1959,C1959,0)</f>
        <v>0</v>
      </c>
      <c r="I1959" s="14">
        <f>IF($I$1=$B1959,C1959,0)</f>
        <v>0</v>
      </c>
      <c r="J1959" s="10">
        <f>IF($J$1=$B1959,C1959,0)</f>
        <v>0</v>
      </c>
      <c r="K1959" s="10">
        <f>IF($K$1=$B1959,C1959,0)</f>
        <v>0</v>
      </c>
      <c r="L1959" s="10">
        <f>IF($L$1=$B1959,C1959,0)</f>
        <v>0</v>
      </c>
      <c r="M1959" s="14">
        <f>IF($M$1=$B1959,C1959,0)</f>
        <v>0</v>
      </c>
      <c r="N1959">
        <f>IF($N$1=$B1959,C1959,0)</f>
        <v>0</v>
      </c>
      <c r="O1959" s="14">
        <f>IF($O$1=$B1959,C1959,0)</f>
        <v>0</v>
      </c>
      <c r="P1959">
        <f>IF($P$1=$B1959,C1959,0)</f>
        <v>0</v>
      </c>
      <c r="Q1959" s="14">
        <f>IF($Q$1=$B1959,C1959,0)</f>
        <v>0</v>
      </c>
      <c r="R1959">
        <f>IF($R$1=$B1959,C1959,0)</f>
        <v>0</v>
      </c>
      <c r="S1959" s="14">
        <f>IF($S$1=$B1959,C1959,0)</f>
        <v>0</v>
      </c>
      <c r="T1959" s="14">
        <f>IF($T$1=$B1959,C1959,0)</f>
        <v>0</v>
      </c>
    </row>
    <row r="1960" spans="2:20" x14ac:dyDescent="0.25">
      <c r="B1960">
        <f>Breakdown!B1958</f>
        <v>0</v>
      </c>
      <c r="C1960">
        <f>Breakdown!C1958</f>
        <v>0</v>
      </c>
      <c r="D1960" s="8">
        <f>IF($D$1=$B1960,C1960,0)</f>
        <v>0</v>
      </c>
      <c r="E1960" s="14">
        <f>IF($E$1=$B1960,C1960,0)</f>
        <v>0</v>
      </c>
      <c r="F1960" s="14">
        <f>IF($F$1=$B1960,C1960,0)</f>
        <v>0</v>
      </c>
      <c r="G1960" s="14">
        <f>IF($G$1=$B1960,C1960,0)</f>
        <v>0</v>
      </c>
      <c r="H1960" s="14">
        <f>IF($H$1=$B1960,C1960,0)</f>
        <v>0</v>
      </c>
      <c r="I1960" s="14">
        <f>IF($I$1=$B1960,C1960,0)</f>
        <v>0</v>
      </c>
      <c r="J1960" s="10">
        <f>IF($J$1=$B1960,C1960,0)</f>
        <v>0</v>
      </c>
      <c r="K1960" s="10">
        <f>IF($K$1=$B1960,C1960,0)</f>
        <v>0</v>
      </c>
      <c r="L1960" s="10">
        <f>IF($L$1=$B1960,C1960,0)</f>
        <v>0</v>
      </c>
      <c r="M1960" s="14">
        <f>IF($M$1=$B1960,C1960,0)</f>
        <v>0</v>
      </c>
      <c r="N1960">
        <f>IF($N$1=$B1960,C1960,0)</f>
        <v>0</v>
      </c>
      <c r="O1960" s="14">
        <f>IF($O$1=$B1960,C1960,0)</f>
        <v>0</v>
      </c>
      <c r="P1960">
        <f>IF($P$1=$B1960,C1960,0)</f>
        <v>0</v>
      </c>
      <c r="Q1960" s="14">
        <f>IF($Q$1=$B1960,C1960,0)</f>
        <v>0</v>
      </c>
      <c r="R1960">
        <f>IF($R$1=$B1960,C1960,0)</f>
        <v>0</v>
      </c>
      <c r="S1960" s="14">
        <f>IF($S$1=$B1960,C1960,0)</f>
        <v>0</v>
      </c>
      <c r="T1960" s="14">
        <f>IF($T$1=$B1960,C1960,0)</f>
        <v>0</v>
      </c>
    </row>
    <row r="1961" spans="2:20" x14ac:dyDescent="0.25">
      <c r="B1961">
        <f>Breakdown!B1959</f>
        <v>0</v>
      </c>
      <c r="C1961">
        <f>Breakdown!C1959</f>
        <v>0</v>
      </c>
      <c r="D1961" s="8">
        <f>IF($D$1=$B1961,C1961,0)</f>
        <v>0</v>
      </c>
      <c r="E1961" s="14">
        <f>IF($E$1=$B1961,C1961,0)</f>
        <v>0</v>
      </c>
      <c r="F1961" s="14">
        <f>IF($F$1=$B1961,C1961,0)</f>
        <v>0</v>
      </c>
      <c r="G1961" s="14">
        <f>IF($G$1=$B1961,C1961,0)</f>
        <v>0</v>
      </c>
      <c r="H1961" s="14">
        <f>IF($H$1=$B1961,C1961,0)</f>
        <v>0</v>
      </c>
      <c r="I1961" s="14">
        <f>IF($I$1=$B1961,C1961,0)</f>
        <v>0</v>
      </c>
      <c r="J1961" s="10">
        <f>IF($J$1=$B1961,C1961,0)</f>
        <v>0</v>
      </c>
      <c r="K1961" s="10">
        <f>IF($K$1=$B1961,C1961,0)</f>
        <v>0</v>
      </c>
      <c r="L1961" s="10">
        <f>IF($L$1=$B1961,C1961,0)</f>
        <v>0</v>
      </c>
      <c r="M1961" s="14">
        <f>IF($M$1=$B1961,C1961,0)</f>
        <v>0</v>
      </c>
      <c r="N1961">
        <f>IF($N$1=$B1961,C1961,0)</f>
        <v>0</v>
      </c>
      <c r="O1961" s="14">
        <f>IF($O$1=$B1961,C1961,0)</f>
        <v>0</v>
      </c>
      <c r="P1961">
        <f>IF($P$1=$B1961,C1961,0)</f>
        <v>0</v>
      </c>
      <c r="Q1961" s="14">
        <f>IF($Q$1=$B1961,C1961,0)</f>
        <v>0</v>
      </c>
      <c r="R1961">
        <f>IF($R$1=$B1961,C1961,0)</f>
        <v>0</v>
      </c>
      <c r="S1961" s="14">
        <f>IF($S$1=$B1961,C1961,0)</f>
        <v>0</v>
      </c>
      <c r="T1961" s="14">
        <f>IF($T$1=$B1961,C1961,0)</f>
        <v>0</v>
      </c>
    </row>
    <row r="1962" spans="2:20" x14ac:dyDescent="0.25">
      <c r="B1962">
        <f>Breakdown!B1960</f>
        <v>0</v>
      </c>
      <c r="C1962">
        <f>Breakdown!C1960</f>
        <v>0</v>
      </c>
      <c r="D1962" s="8">
        <f>IF($D$1=$B1962,C1962,0)</f>
        <v>0</v>
      </c>
      <c r="E1962" s="14">
        <f>IF($E$1=$B1962,C1962,0)</f>
        <v>0</v>
      </c>
      <c r="F1962" s="14">
        <f>IF($F$1=$B1962,C1962,0)</f>
        <v>0</v>
      </c>
      <c r="G1962" s="14">
        <f>IF($G$1=$B1962,C1962,0)</f>
        <v>0</v>
      </c>
      <c r="H1962" s="14">
        <f>IF($H$1=$B1962,C1962,0)</f>
        <v>0</v>
      </c>
      <c r="I1962" s="14">
        <f>IF($I$1=$B1962,C1962,0)</f>
        <v>0</v>
      </c>
      <c r="J1962" s="10">
        <f>IF($J$1=$B1962,C1962,0)</f>
        <v>0</v>
      </c>
      <c r="K1962" s="10">
        <f>IF($K$1=$B1962,C1962,0)</f>
        <v>0</v>
      </c>
      <c r="L1962" s="10">
        <f>IF($L$1=$B1962,C1962,0)</f>
        <v>0</v>
      </c>
      <c r="M1962" s="14">
        <f>IF($M$1=$B1962,C1962,0)</f>
        <v>0</v>
      </c>
      <c r="N1962">
        <f>IF($N$1=$B1962,C1962,0)</f>
        <v>0</v>
      </c>
      <c r="O1962" s="14">
        <f>IF($O$1=$B1962,C1962,0)</f>
        <v>0</v>
      </c>
      <c r="P1962">
        <f>IF($P$1=$B1962,C1962,0)</f>
        <v>0</v>
      </c>
      <c r="Q1962" s="14">
        <f>IF($Q$1=$B1962,C1962,0)</f>
        <v>0</v>
      </c>
      <c r="R1962">
        <f>IF($R$1=$B1962,C1962,0)</f>
        <v>0</v>
      </c>
      <c r="S1962" s="14">
        <f>IF($S$1=$B1962,C1962,0)</f>
        <v>0</v>
      </c>
      <c r="T1962" s="14">
        <f>IF($T$1=$B1962,C1962,0)</f>
        <v>0</v>
      </c>
    </row>
    <row r="1963" spans="2:20" x14ac:dyDescent="0.25">
      <c r="B1963">
        <f>Breakdown!B1961</f>
        <v>0</v>
      </c>
      <c r="C1963">
        <f>Breakdown!C1961</f>
        <v>0</v>
      </c>
      <c r="D1963" s="8">
        <f>IF($D$1=$B1963,C1963,0)</f>
        <v>0</v>
      </c>
      <c r="E1963" s="14">
        <f>IF($E$1=$B1963,C1963,0)</f>
        <v>0</v>
      </c>
      <c r="F1963" s="14">
        <f>IF($F$1=$B1963,C1963,0)</f>
        <v>0</v>
      </c>
      <c r="G1963" s="14">
        <f>IF($G$1=$B1963,C1963,0)</f>
        <v>0</v>
      </c>
      <c r="H1963" s="14">
        <f>IF($H$1=$B1963,C1963,0)</f>
        <v>0</v>
      </c>
      <c r="I1963" s="14">
        <f>IF($I$1=$B1963,C1963,0)</f>
        <v>0</v>
      </c>
      <c r="J1963" s="10">
        <f>IF($J$1=$B1963,C1963,0)</f>
        <v>0</v>
      </c>
      <c r="K1963" s="10">
        <f>IF($K$1=$B1963,C1963,0)</f>
        <v>0</v>
      </c>
      <c r="L1963" s="10">
        <f>IF($L$1=$B1963,C1963,0)</f>
        <v>0</v>
      </c>
      <c r="M1963" s="14">
        <f>IF($M$1=$B1963,C1963,0)</f>
        <v>0</v>
      </c>
      <c r="N1963">
        <f>IF($N$1=$B1963,C1963,0)</f>
        <v>0</v>
      </c>
      <c r="O1963" s="14">
        <f>IF($O$1=$B1963,C1963,0)</f>
        <v>0</v>
      </c>
      <c r="P1963">
        <f>IF($P$1=$B1963,C1963,0)</f>
        <v>0</v>
      </c>
      <c r="Q1963" s="14">
        <f>IF($Q$1=$B1963,C1963,0)</f>
        <v>0</v>
      </c>
      <c r="R1963">
        <f>IF($R$1=$B1963,C1963,0)</f>
        <v>0</v>
      </c>
      <c r="S1963" s="14">
        <f>IF($S$1=$B1963,C1963,0)</f>
        <v>0</v>
      </c>
      <c r="T1963" s="14">
        <f>IF($T$1=$B1963,C1963,0)</f>
        <v>0</v>
      </c>
    </row>
    <row r="1964" spans="2:20" x14ac:dyDescent="0.25">
      <c r="B1964">
        <f>Breakdown!B1962</f>
        <v>0</v>
      </c>
      <c r="C1964">
        <f>Breakdown!C1962</f>
        <v>0</v>
      </c>
      <c r="D1964" s="8">
        <f>IF($D$1=$B1964,C1964,0)</f>
        <v>0</v>
      </c>
      <c r="E1964" s="14">
        <f>IF($E$1=$B1964,C1964,0)</f>
        <v>0</v>
      </c>
      <c r="F1964" s="14">
        <f>IF($F$1=$B1964,C1964,0)</f>
        <v>0</v>
      </c>
      <c r="G1964" s="14">
        <f>IF($G$1=$B1964,C1964,0)</f>
        <v>0</v>
      </c>
      <c r="H1964" s="14">
        <f>IF($H$1=$B1964,C1964,0)</f>
        <v>0</v>
      </c>
      <c r="I1964" s="14">
        <f>IF($I$1=$B1964,C1964,0)</f>
        <v>0</v>
      </c>
      <c r="J1964" s="10">
        <f>IF($J$1=$B1964,C1964,0)</f>
        <v>0</v>
      </c>
      <c r="K1964" s="10">
        <f>IF($K$1=$B1964,C1964,0)</f>
        <v>0</v>
      </c>
      <c r="L1964" s="10">
        <f>IF($L$1=$B1964,C1964,0)</f>
        <v>0</v>
      </c>
      <c r="M1964" s="14">
        <f>IF($M$1=$B1964,C1964,0)</f>
        <v>0</v>
      </c>
      <c r="N1964">
        <f>IF($N$1=$B1964,C1964,0)</f>
        <v>0</v>
      </c>
      <c r="O1964" s="14">
        <f>IF($O$1=$B1964,C1964,0)</f>
        <v>0</v>
      </c>
      <c r="P1964">
        <f>IF($P$1=$B1964,C1964,0)</f>
        <v>0</v>
      </c>
      <c r="Q1964" s="14">
        <f>IF($Q$1=$B1964,C1964,0)</f>
        <v>0</v>
      </c>
      <c r="R1964">
        <f>IF($R$1=$B1964,C1964,0)</f>
        <v>0</v>
      </c>
      <c r="S1964" s="14">
        <f>IF($S$1=$B1964,C1964,0)</f>
        <v>0</v>
      </c>
      <c r="T1964" s="14">
        <f>IF($T$1=$B1964,C1964,0)</f>
        <v>0</v>
      </c>
    </row>
    <row r="1965" spans="2:20" x14ac:dyDescent="0.25">
      <c r="B1965">
        <f>Breakdown!B1963</f>
        <v>0</v>
      </c>
      <c r="C1965">
        <f>Breakdown!C1963</f>
        <v>0</v>
      </c>
      <c r="D1965" s="8">
        <f>IF($D$1=$B1965,C1965,0)</f>
        <v>0</v>
      </c>
      <c r="E1965" s="14">
        <f>IF($E$1=$B1965,C1965,0)</f>
        <v>0</v>
      </c>
      <c r="F1965" s="14">
        <f>IF($F$1=$B1965,C1965,0)</f>
        <v>0</v>
      </c>
      <c r="G1965" s="14">
        <f>IF($G$1=$B1965,C1965,0)</f>
        <v>0</v>
      </c>
      <c r="H1965" s="14">
        <f>IF($H$1=$B1965,C1965,0)</f>
        <v>0</v>
      </c>
      <c r="I1965" s="14">
        <f>IF($I$1=$B1965,C1965,0)</f>
        <v>0</v>
      </c>
      <c r="J1965" s="10">
        <f>IF($J$1=$B1965,C1965,0)</f>
        <v>0</v>
      </c>
      <c r="K1965" s="10">
        <f>IF($K$1=$B1965,C1965,0)</f>
        <v>0</v>
      </c>
      <c r="L1965" s="10">
        <f>IF($L$1=$B1965,C1965,0)</f>
        <v>0</v>
      </c>
      <c r="M1965" s="14">
        <f>IF($M$1=$B1965,C1965,0)</f>
        <v>0</v>
      </c>
      <c r="N1965">
        <f>IF($N$1=$B1965,C1965,0)</f>
        <v>0</v>
      </c>
      <c r="O1965" s="14">
        <f>IF($O$1=$B1965,C1965,0)</f>
        <v>0</v>
      </c>
      <c r="P1965">
        <f>IF($P$1=$B1965,C1965,0)</f>
        <v>0</v>
      </c>
      <c r="Q1965" s="14">
        <f>IF($Q$1=$B1965,C1965,0)</f>
        <v>0</v>
      </c>
      <c r="R1965">
        <f>IF($R$1=$B1965,C1965,0)</f>
        <v>0</v>
      </c>
      <c r="S1965" s="14">
        <f>IF($S$1=$B1965,C1965,0)</f>
        <v>0</v>
      </c>
      <c r="T1965" s="14">
        <f>IF($T$1=$B1965,C1965,0)</f>
        <v>0</v>
      </c>
    </row>
    <row r="1966" spans="2:20" x14ac:dyDescent="0.25">
      <c r="B1966">
        <f>Breakdown!B1964</f>
        <v>0</v>
      </c>
      <c r="C1966">
        <f>Breakdown!C1964</f>
        <v>0</v>
      </c>
      <c r="D1966" s="8">
        <f>IF($D$1=$B1966,C1966,0)</f>
        <v>0</v>
      </c>
      <c r="E1966" s="14">
        <f>IF($E$1=$B1966,C1966,0)</f>
        <v>0</v>
      </c>
      <c r="F1966" s="14">
        <f>IF($F$1=$B1966,C1966,0)</f>
        <v>0</v>
      </c>
      <c r="G1966" s="14">
        <f>IF($G$1=$B1966,C1966,0)</f>
        <v>0</v>
      </c>
      <c r="H1966" s="14">
        <f>IF($H$1=$B1966,C1966,0)</f>
        <v>0</v>
      </c>
      <c r="I1966" s="14">
        <f>IF($I$1=$B1966,C1966,0)</f>
        <v>0</v>
      </c>
      <c r="J1966" s="10">
        <f>IF($J$1=$B1966,C1966,0)</f>
        <v>0</v>
      </c>
      <c r="K1966" s="10">
        <f>IF($K$1=$B1966,C1966,0)</f>
        <v>0</v>
      </c>
      <c r="L1966" s="10">
        <f>IF($L$1=$B1966,C1966,0)</f>
        <v>0</v>
      </c>
      <c r="M1966" s="14">
        <f>IF($M$1=$B1966,C1966,0)</f>
        <v>0</v>
      </c>
      <c r="N1966">
        <f>IF($N$1=$B1966,C1966,0)</f>
        <v>0</v>
      </c>
      <c r="O1966" s="14">
        <f>IF($O$1=$B1966,C1966,0)</f>
        <v>0</v>
      </c>
      <c r="P1966">
        <f>IF($P$1=$B1966,C1966,0)</f>
        <v>0</v>
      </c>
      <c r="Q1966" s="14">
        <f>IF($Q$1=$B1966,C1966,0)</f>
        <v>0</v>
      </c>
      <c r="R1966">
        <f>IF($R$1=$B1966,C1966,0)</f>
        <v>0</v>
      </c>
      <c r="S1966" s="14">
        <f>IF($S$1=$B1966,C1966,0)</f>
        <v>0</v>
      </c>
      <c r="T1966" s="14">
        <f>IF($T$1=$B1966,C1966,0)</f>
        <v>0</v>
      </c>
    </row>
    <row r="1967" spans="2:20" x14ac:dyDescent="0.25">
      <c r="B1967">
        <f>Breakdown!B1965</f>
        <v>0</v>
      </c>
      <c r="C1967">
        <f>Breakdown!C1965</f>
        <v>0</v>
      </c>
      <c r="D1967" s="8">
        <f>IF($D$1=$B1967,C1967,0)</f>
        <v>0</v>
      </c>
      <c r="E1967" s="14">
        <f>IF($E$1=$B1967,C1967,0)</f>
        <v>0</v>
      </c>
      <c r="F1967" s="14">
        <f>IF($F$1=$B1967,C1967,0)</f>
        <v>0</v>
      </c>
      <c r="G1967" s="14">
        <f>IF($G$1=$B1967,C1967,0)</f>
        <v>0</v>
      </c>
      <c r="H1967" s="14">
        <f>IF($H$1=$B1967,C1967,0)</f>
        <v>0</v>
      </c>
      <c r="I1967" s="14">
        <f>IF($I$1=$B1967,C1967,0)</f>
        <v>0</v>
      </c>
      <c r="J1967" s="10">
        <f>IF($J$1=$B1967,C1967,0)</f>
        <v>0</v>
      </c>
      <c r="K1967" s="10">
        <f>IF($K$1=$B1967,C1967,0)</f>
        <v>0</v>
      </c>
      <c r="L1967" s="10">
        <f>IF($L$1=$B1967,C1967,0)</f>
        <v>0</v>
      </c>
      <c r="M1967" s="14">
        <f>IF($M$1=$B1967,C1967,0)</f>
        <v>0</v>
      </c>
      <c r="N1967">
        <f>IF($N$1=$B1967,C1967,0)</f>
        <v>0</v>
      </c>
      <c r="O1967" s="14">
        <f>IF($O$1=$B1967,C1967,0)</f>
        <v>0</v>
      </c>
      <c r="P1967">
        <f>IF($P$1=$B1967,C1967,0)</f>
        <v>0</v>
      </c>
      <c r="Q1967" s="14">
        <f>IF($Q$1=$B1967,C1967,0)</f>
        <v>0</v>
      </c>
      <c r="R1967">
        <f>IF($R$1=$B1967,C1967,0)</f>
        <v>0</v>
      </c>
      <c r="S1967" s="14">
        <f>IF($S$1=$B1967,C1967,0)</f>
        <v>0</v>
      </c>
      <c r="T1967" s="14">
        <f>IF($T$1=$B1967,C1967,0)</f>
        <v>0</v>
      </c>
    </row>
    <row r="1968" spans="2:20" x14ac:dyDescent="0.25">
      <c r="B1968">
        <f>Breakdown!B1966</f>
        <v>0</v>
      </c>
      <c r="C1968">
        <f>Breakdown!C1966</f>
        <v>0</v>
      </c>
      <c r="D1968" s="8">
        <f>IF($D$1=$B1968,C1968,0)</f>
        <v>0</v>
      </c>
      <c r="E1968" s="14">
        <f>IF($E$1=$B1968,C1968,0)</f>
        <v>0</v>
      </c>
      <c r="F1968" s="14">
        <f>IF($F$1=$B1968,C1968,0)</f>
        <v>0</v>
      </c>
      <c r="G1968" s="14">
        <f>IF($G$1=$B1968,C1968,0)</f>
        <v>0</v>
      </c>
      <c r="H1968" s="14">
        <f>IF($H$1=$B1968,C1968,0)</f>
        <v>0</v>
      </c>
      <c r="I1968" s="14">
        <f>IF($I$1=$B1968,C1968,0)</f>
        <v>0</v>
      </c>
      <c r="J1968" s="10">
        <f>IF($J$1=$B1968,C1968,0)</f>
        <v>0</v>
      </c>
      <c r="K1968" s="10">
        <f>IF($K$1=$B1968,C1968,0)</f>
        <v>0</v>
      </c>
      <c r="L1968" s="10">
        <f>IF($L$1=$B1968,C1968,0)</f>
        <v>0</v>
      </c>
      <c r="M1968" s="14">
        <f>IF($M$1=$B1968,C1968,0)</f>
        <v>0</v>
      </c>
      <c r="N1968">
        <f>IF($N$1=$B1968,C1968,0)</f>
        <v>0</v>
      </c>
      <c r="O1968" s="14">
        <f>IF($O$1=$B1968,C1968,0)</f>
        <v>0</v>
      </c>
      <c r="P1968">
        <f>IF($P$1=$B1968,C1968,0)</f>
        <v>0</v>
      </c>
      <c r="Q1968" s="14">
        <f>IF($Q$1=$B1968,C1968,0)</f>
        <v>0</v>
      </c>
      <c r="R1968">
        <f>IF($R$1=$B1968,C1968,0)</f>
        <v>0</v>
      </c>
      <c r="S1968" s="14">
        <f>IF($S$1=$B1968,C1968,0)</f>
        <v>0</v>
      </c>
      <c r="T1968" s="14">
        <f>IF($T$1=$B1968,C1968,0)</f>
        <v>0</v>
      </c>
    </row>
    <row r="1969" spans="2:20" x14ac:dyDescent="0.25">
      <c r="B1969">
        <f>Breakdown!B1967</f>
        <v>0</v>
      </c>
      <c r="C1969">
        <f>Breakdown!C1967</f>
        <v>0</v>
      </c>
      <c r="D1969" s="8">
        <f>IF($D$1=$B1969,C1969,0)</f>
        <v>0</v>
      </c>
      <c r="E1969" s="14">
        <f>IF($E$1=$B1969,C1969,0)</f>
        <v>0</v>
      </c>
      <c r="F1969" s="14">
        <f>IF($F$1=$B1969,C1969,0)</f>
        <v>0</v>
      </c>
      <c r="G1969" s="14">
        <f>IF($G$1=$B1969,C1969,0)</f>
        <v>0</v>
      </c>
      <c r="H1969" s="14">
        <f>IF($H$1=$B1969,C1969,0)</f>
        <v>0</v>
      </c>
      <c r="I1969" s="14">
        <f>IF($I$1=$B1969,C1969,0)</f>
        <v>0</v>
      </c>
      <c r="J1969" s="10">
        <f>IF($J$1=$B1969,C1969,0)</f>
        <v>0</v>
      </c>
      <c r="K1969" s="10">
        <f>IF($K$1=$B1969,C1969,0)</f>
        <v>0</v>
      </c>
      <c r="L1969" s="10">
        <f>IF($L$1=$B1969,C1969,0)</f>
        <v>0</v>
      </c>
      <c r="M1969" s="14">
        <f>IF($M$1=$B1969,C1969,0)</f>
        <v>0</v>
      </c>
      <c r="N1969">
        <f>IF($N$1=$B1969,C1969,0)</f>
        <v>0</v>
      </c>
      <c r="O1969" s="14">
        <f>IF($O$1=$B1969,C1969,0)</f>
        <v>0</v>
      </c>
      <c r="P1969">
        <f>IF($P$1=$B1969,C1969,0)</f>
        <v>0</v>
      </c>
      <c r="Q1969" s="14">
        <f>IF($Q$1=$B1969,C1969,0)</f>
        <v>0</v>
      </c>
      <c r="R1969">
        <f>IF($R$1=$B1969,C1969,0)</f>
        <v>0</v>
      </c>
      <c r="S1969" s="14">
        <f>IF($S$1=$B1969,C1969,0)</f>
        <v>0</v>
      </c>
      <c r="T1969" s="14">
        <f>IF($T$1=$B1969,C1969,0)</f>
        <v>0</v>
      </c>
    </row>
    <row r="1970" spans="2:20" x14ac:dyDescent="0.25">
      <c r="B1970">
        <f>Breakdown!B1968</f>
        <v>0</v>
      </c>
      <c r="C1970">
        <f>Breakdown!C1968</f>
        <v>0</v>
      </c>
      <c r="D1970" s="8">
        <f>IF($D$1=$B1970,C1970,0)</f>
        <v>0</v>
      </c>
      <c r="E1970" s="14">
        <f>IF($E$1=$B1970,C1970,0)</f>
        <v>0</v>
      </c>
      <c r="F1970" s="14">
        <f>IF($F$1=$B1970,C1970,0)</f>
        <v>0</v>
      </c>
      <c r="G1970" s="14">
        <f>IF($G$1=$B1970,C1970,0)</f>
        <v>0</v>
      </c>
      <c r="H1970" s="14">
        <f>IF($H$1=$B1970,C1970,0)</f>
        <v>0</v>
      </c>
      <c r="I1970" s="14">
        <f>IF($I$1=$B1970,C1970,0)</f>
        <v>0</v>
      </c>
      <c r="J1970" s="10">
        <f>IF($J$1=$B1970,C1970,0)</f>
        <v>0</v>
      </c>
      <c r="K1970" s="10">
        <f>IF($K$1=$B1970,C1970,0)</f>
        <v>0</v>
      </c>
      <c r="L1970" s="10">
        <f>IF($L$1=$B1970,C1970,0)</f>
        <v>0</v>
      </c>
      <c r="M1970" s="14">
        <f>IF($M$1=$B1970,C1970,0)</f>
        <v>0</v>
      </c>
      <c r="N1970">
        <f>IF($N$1=$B1970,C1970,0)</f>
        <v>0</v>
      </c>
      <c r="O1970" s="14">
        <f>IF($O$1=$B1970,C1970,0)</f>
        <v>0</v>
      </c>
      <c r="P1970">
        <f>IF($P$1=$B1970,C1970,0)</f>
        <v>0</v>
      </c>
      <c r="Q1970" s="14">
        <f>IF($Q$1=$B1970,C1970,0)</f>
        <v>0</v>
      </c>
      <c r="R1970">
        <f>IF($R$1=$B1970,C1970,0)</f>
        <v>0</v>
      </c>
      <c r="S1970" s="14">
        <f>IF($S$1=$B1970,C1970,0)</f>
        <v>0</v>
      </c>
      <c r="T1970" s="14">
        <f>IF($T$1=$B1970,C1970,0)</f>
        <v>0</v>
      </c>
    </row>
    <row r="1971" spans="2:20" x14ac:dyDescent="0.25">
      <c r="B1971">
        <f>Breakdown!B1969</f>
        <v>0</v>
      </c>
      <c r="C1971">
        <f>Breakdown!C1969</f>
        <v>0</v>
      </c>
      <c r="D1971" s="8">
        <f>IF($D$1=$B1971,C1971,0)</f>
        <v>0</v>
      </c>
      <c r="E1971" s="14">
        <f>IF($E$1=$B1971,C1971,0)</f>
        <v>0</v>
      </c>
      <c r="F1971" s="14">
        <f>IF($F$1=$B1971,C1971,0)</f>
        <v>0</v>
      </c>
      <c r="G1971" s="14">
        <f>IF($G$1=$B1971,C1971,0)</f>
        <v>0</v>
      </c>
      <c r="H1971" s="14">
        <f>IF($H$1=$B1971,C1971,0)</f>
        <v>0</v>
      </c>
      <c r="I1971" s="14">
        <f>IF($I$1=$B1971,C1971,0)</f>
        <v>0</v>
      </c>
      <c r="J1971" s="10">
        <f>IF($J$1=$B1971,C1971,0)</f>
        <v>0</v>
      </c>
      <c r="K1971" s="10">
        <f>IF($K$1=$B1971,C1971,0)</f>
        <v>0</v>
      </c>
      <c r="L1971" s="10">
        <f>IF($L$1=$B1971,C1971,0)</f>
        <v>0</v>
      </c>
      <c r="M1971" s="14">
        <f>IF($M$1=$B1971,C1971,0)</f>
        <v>0</v>
      </c>
      <c r="N1971">
        <f>IF($N$1=$B1971,C1971,0)</f>
        <v>0</v>
      </c>
      <c r="O1971" s="14">
        <f>IF($O$1=$B1971,C1971,0)</f>
        <v>0</v>
      </c>
      <c r="P1971">
        <f>IF($P$1=$B1971,C1971,0)</f>
        <v>0</v>
      </c>
      <c r="Q1971" s="14">
        <f>IF($Q$1=$B1971,C1971,0)</f>
        <v>0</v>
      </c>
      <c r="R1971">
        <f>IF($R$1=$B1971,C1971,0)</f>
        <v>0</v>
      </c>
      <c r="S1971" s="14">
        <f>IF($S$1=$B1971,C1971,0)</f>
        <v>0</v>
      </c>
      <c r="T1971" s="14">
        <f>IF($T$1=$B1971,C1971,0)</f>
        <v>0</v>
      </c>
    </row>
    <row r="1972" spans="2:20" x14ac:dyDescent="0.25">
      <c r="B1972">
        <f>Breakdown!B1970</f>
        <v>0</v>
      </c>
      <c r="C1972">
        <f>Breakdown!C1970</f>
        <v>0</v>
      </c>
      <c r="D1972" s="8">
        <f>IF($D$1=$B1972,C1972,0)</f>
        <v>0</v>
      </c>
      <c r="E1972" s="14">
        <f>IF($E$1=$B1972,C1972,0)</f>
        <v>0</v>
      </c>
      <c r="F1972" s="14">
        <f>IF($F$1=$B1972,C1972,0)</f>
        <v>0</v>
      </c>
      <c r="G1972" s="14">
        <f>IF($G$1=$B1972,C1972,0)</f>
        <v>0</v>
      </c>
      <c r="H1972" s="14">
        <f>IF($H$1=$B1972,C1972,0)</f>
        <v>0</v>
      </c>
      <c r="I1972" s="14">
        <f>IF($I$1=$B1972,C1972,0)</f>
        <v>0</v>
      </c>
      <c r="J1972" s="10">
        <f>IF($J$1=$B1972,C1972,0)</f>
        <v>0</v>
      </c>
      <c r="K1972" s="10">
        <f>IF($K$1=$B1972,C1972,0)</f>
        <v>0</v>
      </c>
      <c r="L1972" s="10">
        <f>IF($L$1=$B1972,C1972,0)</f>
        <v>0</v>
      </c>
      <c r="M1972" s="14">
        <f>IF($M$1=$B1972,C1972,0)</f>
        <v>0</v>
      </c>
      <c r="N1972">
        <f>IF($N$1=$B1972,C1972,0)</f>
        <v>0</v>
      </c>
      <c r="O1972" s="14">
        <f>IF($O$1=$B1972,C1972,0)</f>
        <v>0</v>
      </c>
      <c r="P1972">
        <f>IF($P$1=$B1972,C1972,0)</f>
        <v>0</v>
      </c>
      <c r="Q1972" s="14">
        <f>IF($Q$1=$B1972,C1972,0)</f>
        <v>0</v>
      </c>
      <c r="R1972">
        <f>IF($R$1=$B1972,C1972,0)</f>
        <v>0</v>
      </c>
      <c r="S1972" s="14">
        <f>IF($S$1=$B1972,C1972,0)</f>
        <v>0</v>
      </c>
      <c r="T1972" s="14">
        <f>IF($T$1=$B1972,C1972,0)</f>
        <v>0</v>
      </c>
    </row>
    <row r="1973" spans="2:20" x14ac:dyDescent="0.25">
      <c r="B1973">
        <f>Breakdown!B1971</f>
        <v>0</v>
      </c>
      <c r="C1973">
        <f>Breakdown!C1971</f>
        <v>0</v>
      </c>
      <c r="D1973" s="8">
        <f>IF($D$1=$B1973,C1973,0)</f>
        <v>0</v>
      </c>
      <c r="E1973" s="14">
        <f>IF($E$1=$B1973,C1973,0)</f>
        <v>0</v>
      </c>
      <c r="F1973" s="14">
        <f>IF($F$1=$B1973,C1973,0)</f>
        <v>0</v>
      </c>
      <c r="G1973" s="14">
        <f>IF($G$1=$B1973,C1973,0)</f>
        <v>0</v>
      </c>
      <c r="H1973" s="14">
        <f>IF($H$1=$B1973,C1973,0)</f>
        <v>0</v>
      </c>
      <c r="I1973" s="14">
        <f>IF($I$1=$B1973,C1973,0)</f>
        <v>0</v>
      </c>
      <c r="J1973" s="10">
        <f>IF($J$1=$B1973,C1973,0)</f>
        <v>0</v>
      </c>
      <c r="K1973" s="10">
        <f>IF($K$1=$B1973,C1973,0)</f>
        <v>0</v>
      </c>
      <c r="L1973" s="10">
        <f>IF($L$1=$B1973,C1973,0)</f>
        <v>0</v>
      </c>
      <c r="M1973" s="14">
        <f>IF($M$1=$B1973,C1973,0)</f>
        <v>0</v>
      </c>
      <c r="N1973">
        <f>IF($N$1=$B1973,C1973,0)</f>
        <v>0</v>
      </c>
      <c r="O1973" s="14">
        <f>IF($O$1=$B1973,C1973,0)</f>
        <v>0</v>
      </c>
      <c r="P1973">
        <f>IF($P$1=$B1973,C1973,0)</f>
        <v>0</v>
      </c>
      <c r="Q1973" s="14">
        <f>IF($Q$1=$B1973,C1973,0)</f>
        <v>0</v>
      </c>
      <c r="R1973">
        <f>IF($R$1=$B1973,C1973,0)</f>
        <v>0</v>
      </c>
      <c r="S1973" s="14">
        <f>IF($S$1=$B1973,C1973,0)</f>
        <v>0</v>
      </c>
      <c r="T1973" s="14">
        <f>IF($T$1=$B1973,C1973,0)</f>
        <v>0</v>
      </c>
    </row>
    <row r="1974" spans="2:20" x14ac:dyDescent="0.25">
      <c r="B1974">
        <f>Breakdown!B1972</f>
        <v>0</v>
      </c>
      <c r="C1974">
        <f>Breakdown!C1972</f>
        <v>0</v>
      </c>
      <c r="D1974" s="8">
        <f>IF($D$1=$B1974,C1974,0)</f>
        <v>0</v>
      </c>
      <c r="E1974" s="14">
        <f>IF($E$1=$B1974,C1974,0)</f>
        <v>0</v>
      </c>
      <c r="F1974" s="14">
        <f>IF($F$1=$B1974,C1974,0)</f>
        <v>0</v>
      </c>
      <c r="G1974" s="14">
        <f>IF($G$1=$B1974,C1974,0)</f>
        <v>0</v>
      </c>
      <c r="H1974" s="14">
        <f>IF($H$1=$B1974,C1974,0)</f>
        <v>0</v>
      </c>
      <c r="I1974" s="14">
        <f>IF($I$1=$B1974,C1974,0)</f>
        <v>0</v>
      </c>
      <c r="J1974" s="10">
        <f>IF($J$1=$B1974,C1974,0)</f>
        <v>0</v>
      </c>
      <c r="K1974" s="10">
        <f>IF($K$1=$B1974,C1974,0)</f>
        <v>0</v>
      </c>
      <c r="L1974" s="10">
        <f>IF($L$1=$B1974,C1974,0)</f>
        <v>0</v>
      </c>
      <c r="M1974" s="14">
        <f>IF($M$1=$B1974,C1974,0)</f>
        <v>0</v>
      </c>
      <c r="N1974">
        <f>IF($N$1=$B1974,C1974,0)</f>
        <v>0</v>
      </c>
      <c r="O1974" s="14">
        <f>IF($O$1=$B1974,C1974,0)</f>
        <v>0</v>
      </c>
      <c r="P1974">
        <f>IF($P$1=$B1974,C1974,0)</f>
        <v>0</v>
      </c>
      <c r="Q1974" s="14">
        <f>IF($Q$1=$B1974,C1974,0)</f>
        <v>0</v>
      </c>
      <c r="R1974">
        <f>IF($R$1=$B1974,C1974,0)</f>
        <v>0</v>
      </c>
      <c r="S1974" s="14">
        <f>IF($S$1=$B1974,C1974,0)</f>
        <v>0</v>
      </c>
      <c r="T1974" s="14">
        <f>IF($T$1=$B1974,C1974,0)</f>
        <v>0</v>
      </c>
    </row>
    <row r="1975" spans="2:20" x14ac:dyDescent="0.25">
      <c r="B1975">
        <f>Breakdown!B1973</f>
        <v>0</v>
      </c>
      <c r="C1975">
        <f>Breakdown!C1973</f>
        <v>0</v>
      </c>
      <c r="D1975" s="8">
        <f>IF($D$1=$B1975,C1975,0)</f>
        <v>0</v>
      </c>
      <c r="E1975" s="14">
        <f>IF($E$1=$B1975,C1975,0)</f>
        <v>0</v>
      </c>
      <c r="F1975" s="14">
        <f>IF($F$1=$B1975,C1975,0)</f>
        <v>0</v>
      </c>
      <c r="G1975" s="14">
        <f>IF($G$1=$B1975,C1975,0)</f>
        <v>0</v>
      </c>
      <c r="H1975" s="14">
        <f>IF($H$1=$B1975,C1975,0)</f>
        <v>0</v>
      </c>
      <c r="I1975" s="14">
        <f>IF($I$1=$B1975,C1975,0)</f>
        <v>0</v>
      </c>
      <c r="J1975" s="10">
        <f>IF($J$1=$B1975,C1975,0)</f>
        <v>0</v>
      </c>
      <c r="K1975" s="10">
        <f>IF($K$1=$B1975,C1975,0)</f>
        <v>0</v>
      </c>
      <c r="L1975" s="10">
        <f>IF($L$1=$B1975,C1975,0)</f>
        <v>0</v>
      </c>
      <c r="M1975" s="14">
        <f>IF($M$1=$B1975,C1975,0)</f>
        <v>0</v>
      </c>
      <c r="N1975">
        <f>IF($N$1=$B1975,C1975,0)</f>
        <v>0</v>
      </c>
      <c r="O1975" s="14">
        <f>IF($O$1=$B1975,C1975,0)</f>
        <v>0</v>
      </c>
      <c r="P1975">
        <f>IF($P$1=$B1975,C1975,0)</f>
        <v>0</v>
      </c>
      <c r="Q1975" s="14">
        <f>IF($Q$1=$B1975,C1975,0)</f>
        <v>0</v>
      </c>
      <c r="R1975">
        <f>IF($R$1=$B1975,C1975,0)</f>
        <v>0</v>
      </c>
      <c r="S1975" s="14">
        <f>IF($S$1=$B1975,C1975,0)</f>
        <v>0</v>
      </c>
      <c r="T1975" s="14">
        <f>IF($T$1=$B1975,C1975,0)</f>
        <v>0</v>
      </c>
    </row>
    <row r="1976" spans="2:20" x14ac:dyDescent="0.25">
      <c r="B1976">
        <f>Breakdown!B1974</f>
        <v>0</v>
      </c>
      <c r="C1976">
        <f>Breakdown!C1974</f>
        <v>0</v>
      </c>
      <c r="D1976" s="8">
        <f>IF($D$1=$B1976,C1976,0)</f>
        <v>0</v>
      </c>
      <c r="E1976" s="14">
        <f>IF($E$1=$B1976,C1976,0)</f>
        <v>0</v>
      </c>
      <c r="F1976" s="14">
        <f>IF($F$1=$B1976,C1976,0)</f>
        <v>0</v>
      </c>
      <c r="G1976" s="14">
        <f>IF($G$1=$B1976,C1976,0)</f>
        <v>0</v>
      </c>
      <c r="H1976" s="14">
        <f>IF($H$1=$B1976,C1976,0)</f>
        <v>0</v>
      </c>
      <c r="I1976" s="14">
        <f>IF($I$1=$B1976,C1976,0)</f>
        <v>0</v>
      </c>
      <c r="J1976" s="10">
        <f>IF($J$1=$B1976,C1976,0)</f>
        <v>0</v>
      </c>
      <c r="K1976" s="10">
        <f>IF($K$1=$B1976,C1976,0)</f>
        <v>0</v>
      </c>
      <c r="L1976" s="10">
        <f>IF($L$1=$B1976,C1976,0)</f>
        <v>0</v>
      </c>
      <c r="M1976" s="14">
        <f>IF($M$1=$B1976,C1976,0)</f>
        <v>0</v>
      </c>
      <c r="N1976">
        <f>IF($N$1=$B1976,C1976,0)</f>
        <v>0</v>
      </c>
      <c r="O1976" s="14">
        <f>IF($O$1=$B1976,C1976,0)</f>
        <v>0</v>
      </c>
      <c r="P1976">
        <f>IF($P$1=$B1976,C1976,0)</f>
        <v>0</v>
      </c>
      <c r="Q1976" s="14">
        <f>IF($Q$1=$B1976,C1976,0)</f>
        <v>0</v>
      </c>
      <c r="R1976">
        <f>IF($R$1=$B1976,C1976,0)</f>
        <v>0</v>
      </c>
      <c r="S1976" s="14">
        <f>IF($S$1=$B1976,C1976,0)</f>
        <v>0</v>
      </c>
      <c r="T1976" s="14">
        <f>IF($T$1=$B1976,C1976,0)</f>
        <v>0</v>
      </c>
    </row>
    <row r="1977" spans="2:20" x14ac:dyDescent="0.25">
      <c r="B1977">
        <f>Breakdown!B1975</f>
        <v>0</v>
      </c>
      <c r="C1977">
        <f>Breakdown!C1975</f>
        <v>0</v>
      </c>
      <c r="D1977" s="8">
        <f>IF($D$1=$B1977,C1977,0)</f>
        <v>0</v>
      </c>
      <c r="E1977" s="14">
        <f>IF($E$1=$B1977,C1977,0)</f>
        <v>0</v>
      </c>
      <c r="F1977" s="14">
        <f>IF($F$1=$B1977,C1977,0)</f>
        <v>0</v>
      </c>
      <c r="G1977" s="14">
        <f>IF($G$1=$B1977,C1977,0)</f>
        <v>0</v>
      </c>
      <c r="H1977" s="14">
        <f>IF($H$1=$B1977,C1977,0)</f>
        <v>0</v>
      </c>
      <c r="I1977" s="14">
        <f>IF($I$1=$B1977,C1977,0)</f>
        <v>0</v>
      </c>
      <c r="J1977" s="10">
        <f>IF($J$1=$B1977,C1977,0)</f>
        <v>0</v>
      </c>
      <c r="K1977" s="10">
        <f>IF($K$1=$B1977,C1977,0)</f>
        <v>0</v>
      </c>
      <c r="L1977" s="10">
        <f>IF($L$1=$B1977,C1977,0)</f>
        <v>0</v>
      </c>
      <c r="M1977" s="14">
        <f>IF($M$1=$B1977,C1977,0)</f>
        <v>0</v>
      </c>
      <c r="N1977">
        <f>IF($N$1=$B1977,C1977,0)</f>
        <v>0</v>
      </c>
      <c r="O1977" s="14">
        <f>IF($O$1=$B1977,C1977,0)</f>
        <v>0</v>
      </c>
      <c r="P1977">
        <f>IF($P$1=$B1977,C1977,0)</f>
        <v>0</v>
      </c>
      <c r="Q1977" s="14">
        <f>IF($Q$1=$B1977,C1977,0)</f>
        <v>0</v>
      </c>
      <c r="R1977">
        <f>IF($R$1=$B1977,C1977,0)</f>
        <v>0</v>
      </c>
      <c r="S1977" s="14">
        <f>IF($S$1=$B1977,C1977,0)</f>
        <v>0</v>
      </c>
      <c r="T1977" s="14">
        <f>IF($T$1=$B1977,C1977,0)</f>
        <v>0</v>
      </c>
    </row>
    <row r="1978" spans="2:20" x14ac:dyDescent="0.25">
      <c r="B1978">
        <f>Breakdown!B1976</f>
        <v>0</v>
      </c>
      <c r="C1978">
        <f>Breakdown!C1976</f>
        <v>0</v>
      </c>
      <c r="D1978" s="8">
        <f>IF($D$1=$B1978,C1978,0)</f>
        <v>0</v>
      </c>
      <c r="E1978" s="14">
        <f>IF($E$1=$B1978,C1978,0)</f>
        <v>0</v>
      </c>
      <c r="F1978" s="14">
        <f>IF($F$1=$B1978,C1978,0)</f>
        <v>0</v>
      </c>
      <c r="G1978" s="14">
        <f>IF($G$1=$B1978,C1978,0)</f>
        <v>0</v>
      </c>
      <c r="H1978" s="14">
        <f>IF($H$1=$B1978,C1978,0)</f>
        <v>0</v>
      </c>
      <c r="I1978" s="14">
        <f>IF($I$1=$B1978,C1978,0)</f>
        <v>0</v>
      </c>
      <c r="J1978" s="10">
        <f>IF($J$1=$B1978,C1978,0)</f>
        <v>0</v>
      </c>
      <c r="K1978" s="10">
        <f>IF($K$1=$B1978,C1978,0)</f>
        <v>0</v>
      </c>
      <c r="L1978" s="10">
        <f>IF($L$1=$B1978,C1978,0)</f>
        <v>0</v>
      </c>
      <c r="M1978" s="14">
        <f>IF($M$1=$B1978,C1978,0)</f>
        <v>0</v>
      </c>
      <c r="N1978">
        <f>IF($N$1=$B1978,C1978,0)</f>
        <v>0</v>
      </c>
      <c r="O1978" s="14">
        <f>IF($O$1=$B1978,C1978,0)</f>
        <v>0</v>
      </c>
      <c r="P1978">
        <f>IF($P$1=$B1978,C1978,0)</f>
        <v>0</v>
      </c>
      <c r="Q1978" s="14">
        <f>IF($Q$1=$B1978,C1978,0)</f>
        <v>0</v>
      </c>
      <c r="R1978">
        <f>IF($R$1=$B1978,C1978,0)</f>
        <v>0</v>
      </c>
      <c r="S1978" s="14">
        <f>IF($S$1=$B1978,C1978,0)</f>
        <v>0</v>
      </c>
      <c r="T1978" s="14">
        <f>IF($T$1=$B1978,C1978,0)</f>
        <v>0</v>
      </c>
    </row>
    <row r="1979" spans="2:20" x14ac:dyDescent="0.25">
      <c r="B1979">
        <f>Breakdown!B1977</f>
        <v>0</v>
      </c>
      <c r="C1979">
        <f>Breakdown!C1977</f>
        <v>0</v>
      </c>
      <c r="D1979" s="8">
        <f>IF($D$1=$B1979,C1979,0)</f>
        <v>0</v>
      </c>
      <c r="E1979" s="14">
        <f>IF($E$1=$B1979,C1979,0)</f>
        <v>0</v>
      </c>
      <c r="F1979" s="14">
        <f>IF($F$1=$B1979,C1979,0)</f>
        <v>0</v>
      </c>
      <c r="G1979" s="14">
        <f>IF($G$1=$B1979,C1979,0)</f>
        <v>0</v>
      </c>
      <c r="H1979" s="14">
        <f>IF($H$1=$B1979,C1979,0)</f>
        <v>0</v>
      </c>
      <c r="I1979" s="14">
        <f>IF($I$1=$B1979,C1979,0)</f>
        <v>0</v>
      </c>
      <c r="J1979" s="10">
        <f>IF($J$1=$B1979,C1979,0)</f>
        <v>0</v>
      </c>
      <c r="K1979" s="10">
        <f>IF($K$1=$B1979,C1979,0)</f>
        <v>0</v>
      </c>
      <c r="L1979" s="10">
        <f>IF($L$1=$B1979,C1979,0)</f>
        <v>0</v>
      </c>
      <c r="M1979" s="14">
        <f>IF($M$1=$B1979,C1979,0)</f>
        <v>0</v>
      </c>
      <c r="N1979">
        <f>IF($N$1=$B1979,C1979,0)</f>
        <v>0</v>
      </c>
      <c r="O1979" s="14">
        <f>IF($O$1=$B1979,C1979,0)</f>
        <v>0</v>
      </c>
      <c r="P1979">
        <f>IF($P$1=$B1979,C1979,0)</f>
        <v>0</v>
      </c>
      <c r="Q1979" s="14">
        <f>IF($Q$1=$B1979,C1979,0)</f>
        <v>0</v>
      </c>
      <c r="R1979">
        <f>IF($R$1=$B1979,C1979,0)</f>
        <v>0</v>
      </c>
      <c r="S1979" s="14">
        <f>IF($S$1=$B1979,C1979,0)</f>
        <v>0</v>
      </c>
      <c r="T1979" s="14">
        <f>IF($T$1=$B1979,C1979,0)</f>
        <v>0</v>
      </c>
    </row>
    <row r="1980" spans="2:20" x14ac:dyDescent="0.25">
      <c r="B1980">
        <f>Breakdown!B1978</f>
        <v>0</v>
      </c>
      <c r="C1980">
        <f>Breakdown!C1978</f>
        <v>0</v>
      </c>
      <c r="D1980" s="8">
        <f>IF($D$1=$B1980,C1980,0)</f>
        <v>0</v>
      </c>
      <c r="E1980" s="14">
        <f>IF($E$1=$B1980,C1980,0)</f>
        <v>0</v>
      </c>
      <c r="F1980" s="14">
        <f>IF($F$1=$B1980,C1980,0)</f>
        <v>0</v>
      </c>
      <c r="G1980" s="14">
        <f>IF($G$1=$B1980,C1980,0)</f>
        <v>0</v>
      </c>
      <c r="H1980" s="14">
        <f>IF($H$1=$B1980,C1980,0)</f>
        <v>0</v>
      </c>
      <c r="I1980" s="14">
        <f>IF($I$1=$B1980,C1980,0)</f>
        <v>0</v>
      </c>
      <c r="J1980" s="10">
        <f>IF($J$1=$B1980,C1980,0)</f>
        <v>0</v>
      </c>
      <c r="K1980" s="10">
        <f>IF($K$1=$B1980,C1980,0)</f>
        <v>0</v>
      </c>
      <c r="L1980" s="10">
        <f>IF($L$1=$B1980,C1980,0)</f>
        <v>0</v>
      </c>
      <c r="M1980" s="14">
        <f>IF($M$1=$B1980,C1980,0)</f>
        <v>0</v>
      </c>
      <c r="N1980">
        <f>IF($N$1=$B1980,C1980,0)</f>
        <v>0</v>
      </c>
      <c r="O1980" s="14">
        <f>IF($O$1=$B1980,C1980,0)</f>
        <v>0</v>
      </c>
      <c r="P1980">
        <f>IF($P$1=$B1980,C1980,0)</f>
        <v>0</v>
      </c>
      <c r="Q1980" s="14">
        <f>IF($Q$1=$B1980,C1980,0)</f>
        <v>0</v>
      </c>
      <c r="R1980">
        <f>IF($R$1=$B1980,C1980,0)</f>
        <v>0</v>
      </c>
      <c r="S1980" s="14">
        <f>IF($S$1=$B1980,C1980,0)</f>
        <v>0</v>
      </c>
      <c r="T1980" s="14">
        <f>IF($T$1=$B1980,C1980,0)</f>
        <v>0</v>
      </c>
    </row>
    <row r="1981" spans="2:20" x14ac:dyDescent="0.25">
      <c r="B1981">
        <f>Breakdown!B1979</f>
        <v>0</v>
      </c>
      <c r="C1981">
        <f>Breakdown!C1979</f>
        <v>0</v>
      </c>
      <c r="D1981" s="8">
        <f>IF($D$1=$B1981,C1981,0)</f>
        <v>0</v>
      </c>
      <c r="E1981" s="14">
        <f>IF($E$1=$B1981,C1981,0)</f>
        <v>0</v>
      </c>
      <c r="F1981" s="14">
        <f>IF($F$1=$B1981,C1981,0)</f>
        <v>0</v>
      </c>
      <c r="G1981" s="14">
        <f>IF($G$1=$B1981,C1981,0)</f>
        <v>0</v>
      </c>
      <c r="H1981" s="14">
        <f>IF($H$1=$B1981,C1981,0)</f>
        <v>0</v>
      </c>
      <c r="I1981" s="14">
        <f>IF($I$1=$B1981,C1981,0)</f>
        <v>0</v>
      </c>
      <c r="J1981" s="10">
        <f>IF($J$1=$B1981,C1981,0)</f>
        <v>0</v>
      </c>
      <c r="K1981" s="10">
        <f>IF($K$1=$B1981,C1981,0)</f>
        <v>0</v>
      </c>
      <c r="L1981" s="10">
        <f>IF($L$1=$B1981,C1981,0)</f>
        <v>0</v>
      </c>
      <c r="M1981" s="14">
        <f>IF($M$1=$B1981,C1981,0)</f>
        <v>0</v>
      </c>
      <c r="N1981">
        <f>IF($N$1=$B1981,C1981,0)</f>
        <v>0</v>
      </c>
      <c r="O1981" s="14">
        <f>IF($O$1=$B1981,C1981,0)</f>
        <v>0</v>
      </c>
      <c r="P1981">
        <f>IF($P$1=$B1981,C1981,0)</f>
        <v>0</v>
      </c>
      <c r="Q1981" s="14">
        <f>IF($Q$1=$B1981,C1981,0)</f>
        <v>0</v>
      </c>
      <c r="R1981">
        <f>IF($R$1=$B1981,C1981,0)</f>
        <v>0</v>
      </c>
      <c r="S1981" s="14">
        <f>IF($S$1=$B1981,C1981,0)</f>
        <v>0</v>
      </c>
      <c r="T1981" s="14">
        <f>IF($T$1=$B1981,C1981,0)</f>
        <v>0</v>
      </c>
    </row>
    <row r="1982" spans="2:20" x14ac:dyDescent="0.25">
      <c r="B1982">
        <f>Breakdown!B1980</f>
        <v>0</v>
      </c>
      <c r="C1982">
        <f>Breakdown!C1980</f>
        <v>0</v>
      </c>
      <c r="D1982" s="8">
        <f>IF($D$1=$B1982,C1982,0)</f>
        <v>0</v>
      </c>
      <c r="E1982" s="14">
        <f>IF($E$1=$B1982,C1982,0)</f>
        <v>0</v>
      </c>
      <c r="F1982" s="14">
        <f>IF($F$1=$B1982,C1982,0)</f>
        <v>0</v>
      </c>
      <c r="G1982" s="14">
        <f>IF($G$1=$B1982,C1982,0)</f>
        <v>0</v>
      </c>
      <c r="H1982" s="14">
        <f>IF($H$1=$B1982,C1982,0)</f>
        <v>0</v>
      </c>
      <c r="I1982" s="14">
        <f>IF($I$1=$B1982,C1982,0)</f>
        <v>0</v>
      </c>
      <c r="J1982" s="10">
        <f>IF($J$1=$B1982,C1982,0)</f>
        <v>0</v>
      </c>
      <c r="K1982" s="10">
        <f>IF($K$1=$B1982,C1982,0)</f>
        <v>0</v>
      </c>
      <c r="L1982" s="10">
        <f>IF($L$1=$B1982,C1982,0)</f>
        <v>0</v>
      </c>
      <c r="M1982" s="14">
        <f>IF($M$1=$B1982,C1982,0)</f>
        <v>0</v>
      </c>
      <c r="N1982">
        <f>IF($N$1=$B1982,C1982,0)</f>
        <v>0</v>
      </c>
      <c r="O1982" s="14">
        <f>IF($O$1=$B1982,C1982,0)</f>
        <v>0</v>
      </c>
      <c r="P1982">
        <f>IF($P$1=$B1982,C1982,0)</f>
        <v>0</v>
      </c>
      <c r="Q1982" s="14">
        <f>IF($Q$1=$B1982,C1982,0)</f>
        <v>0</v>
      </c>
      <c r="R1982">
        <f>IF($R$1=$B1982,C1982,0)</f>
        <v>0</v>
      </c>
      <c r="S1982" s="14">
        <f>IF($S$1=$B1982,C1982,0)</f>
        <v>0</v>
      </c>
      <c r="T1982" s="14">
        <f>IF($T$1=$B1982,C1982,0)</f>
        <v>0</v>
      </c>
    </row>
    <row r="1983" spans="2:20" x14ac:dyDescent="0.25">
      <c r="B1983">
        <f>Breakdown!B1981</f>
        <v>0</v>
      </c>
      <c r="C1983">
        <f>Breakdown!C1981</f>
        <v>0</v>
      </c>
      <c r="D1983" s="8">
        <f>IF($D$1=$B1983,C1983,0)</f>
        <v>0</v>
      </c>
      <c r="E1983" s="14">
        <f>IF($E$1=$B1983,C1983,0)</f>
        <v>0</v>
      </c>
      <c r="F1983" s="14">
        <f>IF($F$1=$B1983,C1983,0)</f>
        <v>0</v>
      </c>
      <c r="G1983" s="14">
        <f>IF($G$1=$B1983,C1983,0)</f>
        <v>0</v>
      </c>
      <c r="H1983" s="14">
        <f>IF($H$1=$B1983,C1983,0)</f>
        <v>0</v>
      </c>
      <c r="I1983" s="14">
        <f>IF($I$1=$B1983,C1983,0)</f>
        <v>0</v>
      </c>
      <c r="J1983" s="10">
        <f>IF($J$1=$B1983,C1983,0)</f>
        <v>0</v>
      </c>
      <c r="K1983" s="10">
        <f>IF($K$1=$B1983,C1983,0)</f>
        <v>0</v>
      </c>
      <c r="L1983" s="10">
        <f>IF($L$1=$B1983,C1983,0)</f>
        <v>0</v>
      </c>
      <c r="M1983" s="14">
        <f>IF($M$1=$B1983,C1983,0)</f>
        <v>0</v>
      </c>
      <c r="N1983">
        <f>IF($N$1=$B1983,C1983,0)</f>
        <v>0</v>
      </c>
      <c r="O1983" s="14">
        <f>IF($O$1=$B1983,C1983,0)</f>
        <v>0</v>
      </c>
      <c r="P1983">
        <f>IF($P$1=$B1983,C1983,0)</f>
        <v>0</v>
      </c>
      <c r="Q1983" s="14">
        <f>IF($Q$1=$B1983,C1983,0)</f>
        <v>0</v>
      </c>
      <c r="R1983">
        <f>IF($R$1=$B1983,C1983,0)</f>
        <v>0</v>
      </c>
      <c r="S1983" s="14">
        <f>IF($S$1=$B1983,C1983,0)</f>
        <v>0</v>
      </c>
      <c r="T1983" s="14">
        <f>IF($T$1=$B1983,C1983,0)</f>
        <v>0</v>
      </c>
    </row>
    <row r="1984" spans="2:20" x14ac:dyDescent="0.25">
      <c r="B1984">
        <f>Breakdown!B1982</f>
        <v>0</v>
      </c>
      <c r="C1984">
        <f>Breakdown!C1982</f>
        <v>0</v>
      </c>
      <c r="D1984" s="8">
        <f>IF($D$1=$B1984,C1984,0)</f>
        <v>0</v>
      </c>
      <c r="E1984" s="14">
        <f>IF($E$1=$B1984,C1984,0)</f>
        <v>0</v>
      </c>
      <c r="F1984" s="14">
        <f>IF($F$1=$B1984,C1984,0)</f>
        <v>0</v>
      </c>
      <c r="G1984" s="14">
        <f>IF($G$1=$B1984,C1984,0)</f>
        <v>0</v>
      </c>
      <c r="H1984" s="14">
        <f>IF($H$1=$B1984,C1984,0)</f>
        <v>0</v>
      </c>
      <c r="I1984" s="14">
        <f>IF($I$1=$B1984,C1984,0)</f>
        <v>0</v>
      </c>
      <c r="J1984" s="10">
        <f>IF($J$1=$B1984,C1984,0)</f>
        <v>0</v>
      </c>
      <c r="K1984" s="10">
        <f>IF($K$1=$B1984,C1984,0)</f>
        <v>0</v>
      </c>
      <c r="L1984" s="10">
        <f>IF($L$1=$B1984,C1984,0)</f>
        <v>0</v>
      </c>
      <c r="M1984" s="14">
        <f>IF($M$1=$B1984,C1984,0)</f>
        <v>0</v>
      </c>
      <c r="N1984">
        <f>IF($N$1=$B1984,C1984,0)</f>
        <v>0</v>
      </c>
      <c r="O1984" s="14">
        <f>IF($O$1=$B1984,C1984,0)</f>
        <v>0</v>
      </c>
      <c r="P1984">
        <f>IF($P$1=$B1984,C1984,0)</f>
        <v>0</v>
      </c>
      <c r="Q1984" s="14">
        <f>IF($Q$1=$B1984,C1984,0)</f>
        <v>0</v>
      </c>
      <c r="R1984">
        <f>IF($R$1=$B1984,C1984,0)</f>
        <v>0</v>
      </c>
      <c r="S1984" s="14">
        <f>IF($S$1=$B1984,C1984,0)</f>
        <v>0</v>
      </c>
      <c r="T1984" s="14">
        <f>IF($T$1=$B1984,C1984,0)</f>
        <v>0</v>
      </c>
    </row>
    <row r="1985" spans="2:20" x14ac:dyDescent="0.25">
      <c r="B1985">
        <f>Breakdown!B1983</f>
        <v>0</v>
      </c>
      <c r="C1985">
        <f>Breakdown!C1983</f>
        <v>0</v>
      </c>
      <c r="D1985" s="8">
        <f>IF($D$1=$B1985,C1985,0)</f>
        <v>0</v>
      </c>
      <c r="E1985" s="14">
        <f>IF($E$1=$B1985,C1985,0)</f>
        <v>0</v>
      </c>
      <c r="F1985" s="14">
        <f>IF($F$1=$B1985,C1985,0)</f>
        <v>0</v>
      </c>
      <c r="G1985" s="14">
        <f>IF($G$1=$B1985,C1985,0)</f>
        <v>0</v>
      </c>
      <c r="H1985" s="14">
        <f>IF($H$1=$B1985,C1985,0)</f>
        <v>0</v>
      </c>
      <c r="I1985" s="14">
        <f>IF($I$1=$B1985,C1985,0)</f>
        <v>0</v>
      </c>
      <c r="J1985" s="10">
        <f>IF($J$1=$B1985,C1985,0)</f>
        <v>0</v>
      </c>
      <c r="K1985" s="10">
        <f>IF($K$1=$B1985,C1985,0)</f>
        <v>0</v>
      </c>
      <c r="L1985" s="10">
        <f>IF($L$1=$B1985,C1985,0)</f>
        <v>0</v>
      </c>
      <c r="M1985" s="14">
        <f>IF($M$1=$B1985,C1985,0)</f>
        <v>0</v>
      </c>
      <c r="N1985">
        <f>IF($N$1=$B1985,C1985,0)</f>
        <v>0</v>
      </c>
      <c r="O1985" s="14">
        <f>IF($O$1=$B1985,C1985,0)</f>
        <v>0</v>
      </c>
      <c r="P1985">
        <f>IF($P$1=$B1985,C1985,0)</f>
        <v>0</v>
      </c>
      <c r="Q1985" s="14">
        <f>IF($Q$1=$B1985,C1985,0)</f>
        <v>0</v>
      </c>
      <c r="R1985">
        <f>IF($R$1=$B1985,C1985,0)</f>
        <v>0</v>
      </c>
      <c r="S1985" s="14">
        <f>IF($S$1=$B1985,C1985,0)</f>
        <v>0</v>
      </c>
      <c r="T1985" s="14">
        <f>IF($T$1=$B1985,C1985,0)</f>
        <v>0</v>
      </c>
    </row>
    <row r="1986" spans="2:20" x14ac:dyDescent="0.25">
      <c r="B1986">
        <f>Breakdown!B1984</f>
        <v>0</v>
      </c>
      <c r="C1986">
        <f>Breakdown!C1984</f>
        <v>0</v>
      </c>
      <c r="D1986" s="8">
        <f>IF($D$1=$B1986,C1986,0)</f>
        <v>0</v>
      </c>
      <c r="E1986" s="14">
        <f>IF($E$1=$B1986,C1986,0)</f>
        <v>0</v>
      </c>
      <c r="F1986" s="14">
        <f>IF($F$1=$B1986,C1986,0)</f>
        <v>0</v>
      </c>
      <c r="G1986" s="14">
        <f>IF($G$1=$B1986,C1986,0)</f>
        <v>0</v>
      </c>
      <c r="H1986" s="14">
        <f>IF($H$1=$B1986,C1986,0)</f>
        <v>0</v>
      </c>
      <c r="I1986" s="14">
        <f>IF($I$1=$B1986,C1986,0)</f>
        <v>0</v>
      </c>
      <c r="J1986" s="10">
        <f>IF($J$1=$B1986,C1986,0)</f>
        <v>0</v>
      </c>
      <c r="K1986" s="10">
        <f>IF($K$1=$B1986,C1986,0)</f>
        <v>0</v>
      </c>
      <c r="L1986" s="10">
        <f>IF($L$1=$B1986,C1986,0)</f>
        <v>0</v>
      </c>
      <c r="M1986" s="14">
        <f>IF($M$1=$B1986,C1986,0)</f>
        <v>0</v>
      </c>
      <c r="N1986">
        <f>IF($N$1=$B1986,C1986,0)</f>
        <v>0</v>
      </c>
      <c r="O1986" s="14">
        <f>IF($O$1=$B1986,C1986,0)</f>
        <v>0</v>
      </c>
      <c r="P1986">
        <f>IF($P$1=$B1986,C1986,0)</f>
        <v>0</v>
      </c>
      <c r="Q1986" s="14">
        <f>IF($Q$1=$B1986,C1986,0)</f>
        <v>0</v>
      </c>
      <c r="R1986">
        <f>IF($R$1=$B1986,C1986,0)</f>
        <v>0</v>
      </c>
      <c r="S1986" s="14">
        <f>IF($S$1=$B1986,C1986,0)</f>
        <v>0</v>
      </c>
      <c r="T1986" s="14">
        <f>IF($T$1=$B1986,C1986,0)</f>
        <v>0</v>
      </c>
    </row>
    <row r="1987" spans="2:20" x14ac:dyDescent="0.25">
      <c r="B1987">
        <f>Breakdown!B1985</f>
        <v>0</v>
      </c>
      <c r="C1987">
        <f>Breakdown!C1985</f>
        <v>0</v>
      </c>
      <c r="D1987" s="8">
        <f>IF($D$1=$B1987,C1987,0)</f>
        <v>0</v>
      </c>
      <c r="E1987" s="14">
        <f>IF($E$1=$B1987,C1987,0)</f>
        <v>0</v>
      </c>
      <c r="F1987" s="14">
        <f>IF($F$1=$B1987,C1987,0)</f>
        <v>0</v>
      </c>
      <c r="G1987" s="14">
        <f>IF($G$1=$B1987,C1987,0)</f>
        <v>0</v>
      </c>
      <c r="H1987" s="14">
        <f>IF($H$1=$B1987,C1987,0)</f>
        <v>0</v>
      </c>
      <c r="I1987" s="14">
        <f>IF($I$1=$B1987,C1987,0)</f>
        <v>0</v>
      </c>
      <c r="J1987" s="10">
        <f>IF($J$1=$B1987,C1987,0)</f>
        <v>0</v>
      </c>
      <c r="K1987" s="10">
        <f>IF($K$1=$B1987,C1987,0)</f>
        <v>0</v>
      </c>
      <c r="L1987" s="10">
        <f>IF($L$1=$B1987,C1987,0)</f>
        <v>0</v>
      </c>
      <c r="M1987" s="14">
        <f>IF($M$1=$B1987,C1987,0)</f>
        <v>0</v>
      </c>
      <c r="N1987">
        <f>IF($N$1=$B1987,C1987,0)</f>
        <v>0</v>
      </c>
      <c r="O1987" s="14">
        <f>IF($O$1=$B1987,C1987,0)</f>
        <v>0</v>
      </c>
      <c r="P1987">
        <f>IF($P$1=$B1987,C1987,0)</f>
        <v>0</v>
      </c>
      <c r="Q1987" s="14">
        <f>IF($Q$1=$B1987,C1987,0)</f>
        <v>0</v>
      </c>
      <c r="R1987">
        <f>IF($R$1=$B1987,C1987,0)</f>
        <v>0</v>
      </c>
      <c r="S1987" s="14">
        <f>IF($S$1=$B1987,C1987,0)</f>
        <v>0</v>
      </c>
      <c r="T1987" s="14">
        <f>IF($T$1=$B1987,C1987,0)</f>
        <v>0</v>
      </c>
    </row>
    <row r="1988" spans="2:20" x14ac:dyDescent="0.25">
      <c r="B1988">
        <f>Breakdown!B1986</f>
        <v>0</v>
      </c>
      <c r="C1988">
        <f>Breakdown!C1986</f>
        <v>0</v>
      </c>
      <c r="D1988" s="8">
        <f>IF($D$1=$B1988,C1988,0)</f>
        <v>0</v>
      </c>
      <c r="E1988" s="14">
        <f>IF($E$1=$B1988,C1988,0)</f>
        <v>0</v>
      </c>
      <c r="F1988" s="14">
        <f>IF($F$1=$B1988,C1988,0)</f>
        <v>0</v>
      </c>
      <c r="G1988" s="14">
        <f>IF($G$1=$B1988,C1988,0)</f>
        <v>0</v>
      </c>
      <c r="H1988" s="14">
        <f>IF($H$1=$B1988,C1988,0)</f>
        <v>0</v>
      </c>
      <c r="I1988" s="14">
        <f>IF($I$1=$B1988,C1988,0)</f>
        <v>0</v>
      </c>
      <c r="J1988" s="10">
        <f>IF($J$1=$B1988,C1988,0)</f>
        <v>0</v>
      </c>
      <c r="K1988" s="10">
        <f>IF($K$1=$B1988,C1988,0)</f>
        <v>0</v>
      </c>
      <c r="L1988" s="10">
        <f>IF($L$1=$B1988,C1988,0)</f>
        <v>0</v>
      </c>
      <c r="M1988" s="14">
        <f>IF($M$1=$B1988,C1988,0)</f>
        <v>0</v>
      </c>
      <c r="N1988">
        <f>IF($N$1=$B1988,C1988,0)</f>
        <v>0</v>
      </c>
      <c r="O1988" s="14">
        <f>IF($O$1=$B1988,C1988,0)</f>
        <v>0</v>
      </c>
      <c r="P1988">
        <f>IF($P$1=$B1988,C1988,0)</f>
        <v>0</v>
      </c>
      <c r="Q1988" s="14">
        <f>IF($Q$1=$B1988,C1988,0)</f>
        <v>0</v>
      </c>
      <c r="R1988">
        <f>IF($R$1=$B1988,C1988,0)</f>
        <v>0</v>
      </c>
      <c r="S1988" s="14">
        <f>IF($S$1=$B1988,C1988,0)</f>
        <v>0</v>
      </c>
      <c r="T1988" s="14">
        <f>IF($T$1=$B1988,C1988,0)</f>
        <v>0</v>
      </c>
    </row>
    <row r="1989" spans="2:20" x14ac:dyDescent="0.25">
      <c r="B1989">
        <f>Breakdown!B1987</f>
        <v>0</v>
      </c>
      <c r="C1989">
        <f>Breakdown!C1987</f>
        <v>0</v>
      </c>
      <c r="D1989" s="8">
        <f>IF($D$1=$B1989,C1989,0)</f>
        <v>0</v>
      </c>
      <c r="E1989" s="14">
        <f>IF($E$1=$B1989,C1989,0)</f>
        <v>0</v>
      </c>
      <c r="F1989" s="14">
        <f>IF($F$1=$B1989,C1989,0)</f>
        <v>0</v>
      </c>
      <c r="G1989" s="14">
        <f>IF($G$1=$B1989,C1989,0)</f>
        <v>0</v>
      </c>
      <c r="H1989" s="14">
        <f>IF($H$1=$B1989,C1989,0)</f>
        <v>0</v>
      </c>
      <c r="I1989" s="14">
        <f>IF($I$1=$B1989,C1989,0)</f>
        <v>0</v>
      </c>
      <c r="J1989" s="10">
        <f>IF($J$1=$B1989,C1989,0)</f>
        <v>0</v>
      </c>
      <c r="K1989" s="10">
        <f>IF($K$1=$B1989,C1989,0)</f>
        <v>0</v>
      </c>
      <c r="L1989" s="10">
        <f>IF($L$1=$B1989,C1989,0)</f>
        <v>0</v>
      </c>
      <c r="M1989" s="14">
        <f>IF($M$1=$B1989,C1989,0)</f>
        <v>0</v>
      </c>
      <c r="N1989">
        <f>IF($N$1=$B1989,C1989,0)</f>
        <v>0</v>
      </c>
      <c r="O1989" s="14">
        <f>IF($O$1=$B1989,C1989,0)</f>
        <v>0</v>
      </c>
      <c r="P1989">
        <f>IF($P$1=$B1989,C1989,0)</f>
        <v>0</v>
      </c>
      <c r="Q1989" s="14">
        <f>IF($Q$1=$B1989,C1989,0)</f>
        <v>0</v>
      </c>
      <c r="R1989">
        <f>IF($R$1=$B1989,C1989,0)</f>
        <v>0</v>
      </c>
      <c r="S1989" s="14">
        <f>IF($S$1=$B1989,C1989,0)</f>
        <v>0</v>
      </c>
      <c r="T1989" s="14">
        <f>IF($T$1=$B1989,C1989,0)</f>
        <v>0</v>
      </c>
    </row>
    <row r="1990" spans="2:20" x14ac:dyDescent="0.25">
      <c r="B1990">
        <f>Breakdown!B1988</f>
        <v>0</v>
      </c>
      <c r="C1990">
        <f>Breakdown!C1988</f>
        <v>0</v>
      </c>
      <c r="D1990" s="8">
        <f>IF($D$1=$B1990,C1990,0)</f>
        <v>0</v>
      </c>
      <c r="E1990" s="14">
        <f>IF($E$1=$B1990,C1990,0)</f>
        <v>0</v>
      </c>
      <c r="F1990" s="14">
        <f>IF($F$1=$B1990,C1990,0)</f>
        <v>0</v>
      </c>
      <c r="G1990" s="14">
        <f>IF($G$1=$B1990,C1990,0)</f>
        <v>0</v>
      </c>
      <c r="H1990" s="14">
        <f>IF($H$1=$B1990,C1990,0)</f>
        <v>0</v>
      </c>
      <c r="I1990" s="14">
        <f>IF($I$1=$B1990,C1990,0)</f>
        <v>0</v>
      </c>
      <c r="J1990" s="10">
        <f>IF($J$1=$B1990,C1990,0)</f>
        <v>0</v>
      </c>
      <c r="K1990" s="10">
        <f>IF($K$1=$B1990,C1990,0)</f>
        <v>0</v>
      </c>
      <c r="L1990" s="10">
        <f>IF($L$1=$B1990,C1990,0)</f>
        <v>0</v>
      </c>
      <c r="M1990" s="14">
        <f>IF($M$1=$B1990,C1990,0)</f>
        <v>0</v>
      </c>
      <c r="N1990">
        <f>IF($N$1=$B1990,C1990,0)</f>
        <v>0</v>
      </c>
      <c r="O1990" s="14">
        <f>IF($O$1=$B1990,C1990,0)</f>
        <v>0</v>
      </c>
      <c r="P1990">
        <f>IF($P$1=$B1990,C1990,0)</f>
        <v>0</v>
      </c>
      <c r="Q1990" s="14">
        <f>IF($Q$1=$B1990,C1990,0)</f>
        <v>0</v>
      </c>
      <c r="R1990">
        <f>IF($R$1=$B1990,C1990,0)</f>
        <v>0</v>
      </c>
      <c r="S1990" s="14">
        <f>IF($S$1=$B1990,C1990,0)</f>
        <v>0</v>
      </c>
      <c r="T1990" s="14">
        <f>IF($T$1=$B1990,C1990,0)</f>
        <v>0</v>
      </c>
    </row>
    <row r="1991" spans="2:20" x14ac:dyDescent="0.25">
      <c r="B1991">
        <f>Breakdown!B1989</f>
        <v>0</v>
      </c>
      <c r="C1991">
        <f>Breakdown!C1989</f>
        <v>0</v>
      </c>
      <c r="D1991" s="8">
        <f>IF($D$1=$B1991,C1991,0)</f>
        <v>0</v>
      </c>
      <c r="E1991" s="14">
        <f>IF($E$1=$B1991,C1991,0)</f>
        <v>0</v>
      </c>
      <c r="F1991" s="14">
        <f>IF($F$1=$B1991,C1991,0)</f>
        <v>0</v>
      </c>
      <c r="G1991" s="14">
        <f>IF($G$1=$B1991,C1991,0)</f>
        <v>0</v>
      </c>
      <c r="H1991" s="14">
        <f>IF($H$1=$B1991,C1991,0)</f>
        <v>0</v>
      </c>
      <c r="I1991" s="14">
        <f>IF($I$1=$B1991,C1991,0)</f>
        <v>0</v>
      </c>
      <c r="J1991" s="10">
        <f>IF($J$1=$B1991,C1991,0)</f>
        <v>0</v>
      </c>
      <c r="K1991" s="10">
        <f>IF($K$1=$B1991,C1991,0)</f>
        <v>0</v>
      </c>
      <c r="L1991" s="10">
        <f>IF($L$1=$B1991,C1991,0)</f>
        <v>0</v>
      </c>
      <c r="M1991" s="14">
        <f>IF($M$1=$B1991,C1991,0)</f>
        <v>0</v>
      </c>
      <c r="N1991">
        <f>IF($N$1=$B1991,C1991,0)</f>
        <v>0</v>
      </c>
      <c r="O1991" s="14">
        <f>IF($O$1=$B1991,C1991,0)</f>
        <v>0</v>
      </c>
      <c r="P1991">
        <f>IF($P$1=$B1991,C1991,0)</f>
        <v>0</v>
      </c>
      <c r="Q1991" s="14">
        <f>IF($Q$1=$B1991,C1991,0)</f>
        <v>0</v>
      </c>
      <c r="R1991">
        <f>IF($R$1=$B1991,C1991,0)</f>
        <v>0</v>
      </c>
      <c r="S1991" s="14">
        <f>IF($S$1=$B1991,C1991,0)</f>
        <v>0</v>
      </c>
      <c r="T1991" s="14">
        <f>IF($T$1=$B1991,C1991,0)</f>
        <v>0</v>
      </c>
    </row>
    <row r="1992" spans="2:20" x14ac:dyDescent="0.25">
      <c r="B1992">
        <f>Breakdown!B1990</f>
        <v>0</v>
      </c>
      <c r="C1992">
        <f>Breakdown!C1990</f>
        <v>0</v>
      </c>
      <c r="D1992" s="8">
        <f>IF($D$1=$B1992,C1992,0)</f>
        <v>0</v>
      </c>
      <c r="E1992" s="14">
        <f>IF($E$1=$B1992,C1992,0)</f>
        <v>0</v>
      </c>
      <c r="F1992" s="14">
        <f>IF($F$1=$B1992,C1992,0)</f>
        <v>0</v>
      </c>
      <c r="G1992" s="14">
        <f>IF($G$1=$B1992,C1992,0)</f>
        <v>0</v>
      </c>
      <c r="H1992" s="14">
        <f>IF($H$1=$B1992,C1992,0)</f>
        <v>0</v>
      </c>
      <c r="I1992" s="14">
        <f>IF($I$1=$B1992,C1992,0)</f>
        <v>0</v>
      </c>
      <c r="J1992" s="10">
        <f>IF($J$1=$B1992,C1992,0)</f>
        <v>0</v>
      </c>
      <c r="K1992" s="10">
        <f>IF($K$1=$B1992,C1992,0)</f>
        <v>0</v>
      </c>
      <c r="L1992" s="10">
        <f>IF($L$1=$B1992,C1992,0)</f>
        <v>0</v>
      </c>
      <c r="M1992" s="14">
        <f>IF($M$1=$B1992,C1992,0)</f>
        <v>0</v>
      </c>
      <c r="N1992">
        <f>IF($N$1=$B1992,C1992,0)</f>
        <v>0</v>
      </c>
      <c r="O1992" s="14">
        <f>IF($O$1=$B1992,C1992,0)</f>
        <v>0</v>
      </c>
      <c r="P1992">
        <f>IF($P$1=$B1992,C1992,0)</f>
        <v>0</v>
      </c>
      <c r="Q1992" s="14">
        <f>IF($Q$1=$B1992,C1992,0)</f>
        <v>0</v>
      </c>
      <c r="R1992">
        <f>IF($R$1=$B1992,C1992,0)</f>
        <v>0</v>
      </c>
      <c r="S1992" s="14">
        <f>IF($S$1=$B1992,C1992,0)</f>
        <v>0</v>
      </c>
      <c r="T1992" s="14">
        <f>IF($T$1=$B1992,C1992,0)</f>
        <v>0</v>
      </c>
    </row>
    <row r="1993" spans="2:20" x14ac:dyDescent="0.25">
      <c r="B1993">
        <f>Breakdown!B1991</f>
        <v>0</v>
      </c>
      <c r="C1993">
        <f>Breakdown!C1991</f>
        <v>0</v>
      </c>
      <c r="D1993" s="8">
        <f>IF($D$1=$B1993,C1993,0)</f>
        <v>0</v>
      </c>
      <c r="E1993" s="14">
        <f>IF($E$1=$B1993,C1993,0)</f>
        <v>0</v>
      </c>
      <c r="F1993" s="14">
        <f>IF($F$1=$B1993,C1993,0)</f>
        <v>0</v>
      </c>
      <c r="G1993" s="14">
        <f>IF($G$1=$B1993,C1993,0)</f>
        <v>0</v>
      </c>
      <c r="H1993" s="14">
        <f>IF($H$1=$B1993,C1993,0)</f>
        <v>0</v>
      </c>
      <c r="I1993" s="14">
        <f>IF($I$1=$B1993,C1993,0)</f>
        <v>0</v>
      </c>
      <c r="J1993" s="10">
        <f>IF($J$1=$B1993,C1993,0)</f>
        <v>0</v>
      </c>
      <c r="K1993" s="10">
        <f>IF($K$1=$B1993,C1993,0)</f>
        <v>0</v>
      </c>
      <c r="L1993" s="10">
        <f>IF($L$1=$B1993,C1993,0)</f>
        <v>0</v>
      </c>
      <c r="M1993" s="14">
        <f>IF($M$1=$B1993,C1993,0)</f>
        <v>0</v>
      </c>
      <c r="N1993">
        <f>IF($N$1=$B1993,C1993,0)</f>
        <v>0</v>
      </c>
      <c r="O1993" s="14">
        <f>IF($O$1=$B1993,C1993,0)</f>
        <v>0</v>
      </c>
      <c r="P1993">
        <f>IF($P$1=$B1993,C1993,0)</f>
        <v>0</v>
      </c>
      <c r="Q1993" s="14">
        <f>IF($Q$1=$B1993,C1993,0)</f>
        <v>0</v>
      </c>
      <c r="R1993">
        <f>IF($R$1=$B1993,C1993,0)</f>
        <v>0</v>
      </c>
      <c r="S1993" s="14">
        <f>IF($S$1=$B1993,C1993,0)</f>
        <v>0</v>
      </c>
      <c r="T1993" s="14">
        <f>IF($T$1=$B1993,C1993,0)</f>
        <v>0</v>
      </c>
    </row>
    <row r="1994" spans="2:20" x14ac:dyDescent="0.25">
      <c r="B1994">
        <f>Breakdown!B1992</f>
        <v>0</v>
      </c>
      <c r="C1994">
        <f>Breakdown!C1992</f>
        <v>0</v>
      </c>
      <c r="D1994" s="8">
        <f>IF($D$1=$B1994,C1994,0)</f>
        <v>0</v>
      </c>
      <c r="E1994" s="14">
        <f>IF($E$1=$B1994,C1994,0)</f>
        <v>0</v>
      </c>
      <c r="F1994" s="14">
        <f>IF($F$1=$B1994,C1994,0)</f>
        <v>0</v>
      </c>
      <c r="G1994" s="14">
        <f>IF($G$1=$B1994,C1994,0)</f>
        <v>0</v>
      </c>
      <c r="H1994" s="14">
        <f>IF($H$1=$B1994,C1994,0)</f>
        <v>0</v>
      </c>
      <c r="I1994" s="14">
        <f>IF($I$1=$B1994,C1994,0)</f>
        <v>0</v>
      </c>
      <c r="J1994" s="10">
        <f>IF($J$1=$B1994,C1994,0)</f>
        <v>0</v>
      </c>
      <c r="K1994" s="10">
        <f>IF($K$1=$B1994,C1994,0)</f>
        <v>0</v>
      </c>
      <c r="L1994" s="10">
        <f>IF($L$1=$B1994,C1994,0)</f>
        <v>0</v>
      </c>
      <c r="M1994" s="14">
        <f>IF($M$1=$B1994,C1994,0)</f>
        <v>0</v>
      </c>
      <c r="N1994">
        <f>IF($N$1=$B1994,C1994,0)</f>
        <v>0</v>
      </c>
      <c r="O1994" s="14">
        <f>IF($O$1=$B1994,C1994,0)</f>
        <v>0</v>
      </c>
      <c r="P1994">
        <f>IF($P$1=$B1994,C1994,0)</f>
        <v>0</v>
      </c>
      <c r="Q1994" s="14">
        <f>IF($Q$1=$B1994,C1994,0)</f>
        <v>0</v>
      </c>
      <c r="R1994">
        <f>IF($R$1=$B1994,C1994,0)</f>
        <v>0</v>
      </c>
      <c r="S1994" s="14">
        <f>IF($S$1=$B1994,C1994,0)</f>
        <v>0</v>
      </c>
      <c r="T1994" s="14">
        <f>IF($T$1=$B1994,C1994,0)</f>
        <v>0</v>
      </c>
    </row>
    <row r="1995" spans="2:20" x14ac:dyDescent="0.25">
      <c r="B1995">
        <f>Breakdown!B1993</f>
        <v>0</v>
      </c>
      <c r="C1995">
        <f>Breakdown!C1993</f>
        <v>0</v>
      </c>
      <c r="D1995" s="8">
        <f>IF($D$1=$B1995,C1995,0)</f>
        <v>0</v>
      </c>
      <c r="E1995" s="14">
        <f>IF($E$1=$B1995,C1995,0)</f>
        <v>0</v>
      </c>
      <c r="F1995" s="14">
        <f>IF($F$1=$B1995,C1995,0)</f>
        <v>0</v>
      </c>
      <c r="G1995" s="14">
        <f>IF($G$1=$B1995,C1995,0)</f>
        <v>0</v>
      </c>
      <c r="H1995" s="14">
        <f>IF($H$1=$B1995,C1995,0)</f>
        <v>0</v>
      </c>
      <c r="I1995" s="14">
        <f>IF($I$1=$B1995,C1995,0)</f>
        <v>0</v>
      </c>
      <c r="J1995" s="10">
        <f>IF($J$1=$B1995,C1995,0)</f>
        <v>0</v>
      </c>
      <c r="K1995" s="10">
        <f>IF($K$1=$B1995,C1995,0)</f>
        <v>0</v>
      </c>
      <c r="L1995" s="10">
        <f>IF($L$1=$B1995,C1995,0)</f>
        <v>0</v>
      </c>
      <c r="M1995" s="14">
        <f>IF($M$1=$B1995,C1995,0)</f>
        <v>0</v>
      </c>
      <c r="N1995">
        <f>IF($N$1=$B1995,C1995,0)</f>
        <v>0</v>
      </c>
      <c r="O1995" s="14">
        <f>IF($O$1=$B1995,C1995,0)</f>
        <v>0</v>
      </c>
      <c r="P1995">
        <f>IF($P$1=$B1995,C1995,0)</f>
        <v>0</v>
      </c>
      <c r="Q1995" s="14">
        <f>IF($Q$1=$B1995,C1995,0)</f>
        <v>0</v>
      </c>
      <c r="R1995">
        <f>IF($R$1=$B1995,C1995,0)</f>
        <v>0</v>
      </c>
      <c r="S1995" s="14">
        <f>IF($S$1=$B1995,C1995,0)</f>
        <v>0</v>
      </c>
      <c r="T1995" s="14">
        <f>IF($T$1=$B1995,C1995,0)</f>
        <v>0</v>
      </c>
    </row>
    <row r="1996" spans="2:20" x14ac:dyDescent="0.25">
      <c r="B1996">
        <f>Breakdown!B1994</f>
        <v>0</v>
      </c>
      <c r="C1996">
        <f>Breakdown!C1994</f>
        <v>0</v>
      </c>
      <c r="D1996" s="8">
        <f>IF($D$1=$B1996,C1996,0)</f>
        <v>0</v>
      </c>
      <c r="E1996" s="14">
        <f>IF($E$1=$B1996,C1996,0)</f>
        <v>0</v>
      </c>
      <c r="F1996" s="14">
        <f>IF($F$1=$B1996,C1996,0)</f>
        <v>0</v>
      </c>
      <c r="G1996" s="14">
        <f>IF($G$1=$B1996,C1996,0)</f>
        <v>0</v>
      </c>
      <c r="H1996" s="14">
        <f>IF($H$1=$B1996,C1996,0)</f>
        <v>0</v>
      </c>
      <c r="I1996" s="14">
        <f>IF($I$1=$B1996,C1996,0)</f>
        <v>0</v>
      </c>
      <c r="J1996" s="10">
        <f>IF($J$1=$B1996,C1996,0)</f>
        <v>0</v>
      </c>
      <c r="K1996" s="10">
        <f>IF($K$1=$B1996,C1996,0)</f>
        <v>0</v>
      </c>
      <c r="L1996" s="10">
        <f>IF($L$1=$B1996,C1996,0)</f>
        <v>0</v>
      </c>
      <c r="M1996" s="14">
        <f>IF($M$1=$B1996,C1996,0)</f>
        <v>0</v>
      </c>
      <c r="N1996">
        <f>IF($N$1=$B1996,C1996,0)</f>
        <v>0</v>
      </c>
      <c r="O1996" s="14">
        <f>IF($O$1=$B1996,C1996,0)</f>
        <v>0</v>
      </c>
      <c r="P1996">
        <f>IF($P$1=$B1996,C1996,0)</f>
        <v>0</v>
      </c>
      <c r="Q1996" s="14">
        <f>IF($Q$1=$B1996,C1996,0)</f>
        <v>0</v>
      </c>
      <c r="R1996">
        <f>IF($R$1=$B1996,C1996,0)</f>
        <v>0</v>
      </c>
      <c r="S1996" s="14">
        <f>IF($S$1=$B1996,C1996,0)</f>
        <v>0</v>
      </c>
      <c r="T1996" s="14">
        <f>IF($T$1=$B1996,C1996,0)</f>
        <v>0</v>
      </c>
    </row>
    <row r="1997" spans="2:20" x14ac:dyDescent="0.25">
      <c r="B1997">
        <f>Breakdown!B1995</f>
        <v>0</v>
      </c>
      <c r="C1997">
        <f>Breakdown!C1995</f>
        <v>0</v>
      </c>
      <c r="D1997" s="8">
        <f>IF($D$1=$B1997,C1997,0)</f>
        <v>0</v>
      </c>
      <c r="E1997" s="14">
        <f>IF($E$1=$B1997,C1997,0)</f>
        <v>0</v>
      </c>
      <c r="F1997" s="14">
        <f>IF($F$1=$B1997,C1997,0)</f>
        <v>0</v>
      </c>
      <c r="G1997" s="14">
        <f>IF($G$1=$B1997,C1997,0)</f>
        <v>0</v>
      </c>
      <c r="H1997" s="14">
        <f>IF($H$1=$B1997,C1997,0)</f>
        <v>0</v>
      </c>
      <c r="I1997" s="14">
        <f>IF($I$1=$B1997,C1997,0)</f>
        <v>0</v>
      </c>
      <c r="J1997" s="10">
        <f>IF($J$1=$B1997,C1997,0)</f>
        <v>0</v>
      </c>
      <c r="K1997" s="10">
        <f>IF($K$1=$B1997,C1997,0)</f>
        <v>0</v>
      </c>
      <c r="L1997" s="10">
        <f>IF($L$1=$B1997,C1997,0)</f>
        <v>0</v>
      </c>
      <c r="M1997" s="14">
        <f>IF($M$1=$B1997,C1997,0)</f>
        <v>0</v>
      </c>
      <c r="N1997">
        <f>IF($N$1=$B1997,C1997,0)</f>
        <v>0</v>
      </c>
      <c r="O1997" s="14">
        <f>IF($O$1=$B1997,C1997,0)</f>
        <v>0</v>
      </c>
      <c r="P1997">
        <f>IF($P$1=$B1997,C1997,0)</f>
        <v>0</v>
      </c>
      <c r="Q1997" s="14">
        <f>IF($Q$1=$B1997,C1997,0)</f>
        <v>0</v>
      </c>
      <c r="R1997">
        <f>IF($R$1=$B1997,C1997,0)</f>
        <v>0</v>
      </c>
      <c r="S1997" s="14">
        <f>IF($S$1=$B1997,C1997,0)</f>
        <v>0</v>
      </c>
      <c r="T1997" s="14">
        <f>IF($T$1=$B1997,C1997,0)</f>
        <v>0</v>
      </c>
    </row>
    <row r="1998" spans="2:20" x14ac:dyDescent="0.25">
      <c r="B1998">
        <f>Breakdown!B1996</f>
        <v>0</v>
      </c>
      <c r="C1998">
        <f>Breakdown!C1996</f>
        <v>0</v>
      </c>
      <c r="D1998" s="8">
        <f>IF($D$1=$B1998,C1998,0)</f>
        <v>0</v>
      </c>
      <c r="E1998" s="14">
        <f>IF($E$1=$B1998,C1998,0)</f>
        <v>0</v>
      </c>
      <c r="F1998" s="14">
        <f>IF($F$1=$B1998,C1998,0)</f>
        <v>0</v>
      </c>
      <c r="G1998" s="14">
        <f>IF($G$1=$B1998,C1998,0)</f>
        <v>0</v>
      </c>
      <c r="H1998" s="14">
        <f>IF($H$1=$B1998,C1998,0)</f>
        <v>0</v>
      </c>
      <c r="I1998" s="14">
        <f>IF($I$1=$B1998,C1998,0)</f>
        <v>0</v>
      </c>
      <c r="J1998" s="10">
        <f>IF($J$1=$B1998,C1998,0)</f>
        <v>0</v>
      </c>
      <c r="K1998" s="10">
        <f>IF($K$1=$B1998,C1998,0)</f>
        <v>0</v>
      </c>
      <c r="L1998" s="10">
        <f>IF($L$1=$B1998,C1998,0)</f>
        <v>0</v>
      </c>
      <c r="M1998" s="14">
        <f>IF($M$1=$B1998,C1998,0)</f>
        <v>0</v>
      </c>
      <c r="N1998">
        <f>IF($N$1=$B1998,C1998,0)</f>
        <v>0</v>
      </c>
      <c r="O1998" s="14">
        <f>IF($O$1=$B1998,C1998,0)</f>
        <v>0</v>
      </c>
      <c r="P1998">
        <f>IF($P$1=$B1998,C1998,0)</f>
        <v>0</v>
      </c>
      <c r="Q1998" s="14">
        <f>IF($Q$1=$B1998,C1998,0)</f>
        <v>0</v>
      </c>
      <c r="R1998">
        <f>IF($R$1=$B1998,C1998,0)</f>
        <v>0</v>
      </c>
      <c r="S1998" s="14">
        <f>IF($S$1=$B1998,C1998,0)</f>
        <v>0</v>
      </c>
      <c r="T1998" s="14">
        <f>IF($T$1=$B1998,C1998,0)</f>
        <v>0</v>
      </c>
    </row>
    <row r="1999" spans="2:20" x14ac:dyDescent="0.25">
      <c r="B1999">
        <f>Breakdown!B1997</f>
        <v>0</v>
      </c>
      <c r="C1999">
        <f>Breakdown!C1997</f>
        <v>0</v>
      </c>
      <c r="D1999" s="8">
        <f>IF($D$1=$B1999,C1999,0)</f>
        <v>0</v>
      </c>
      <c r="E1999" s="14">
        <f>IF($E$1=$B1999,C1999,0)</f>
        <v>0</v>
      </c>
      <c r="F1999" s="14">
        <f>IF($F$1=$B1999,C1999,0)</f>
        <v>0</v>
      </c>
      <c r="G1999" s="14">
        <f>IF($G$1=$B1999,C1999,0)</f>
        <v>0</v>
      </c>
      <c r="H1999" s="14">
        <f>IF($H$1=$B1999,C1999,0)</f>
        <v>0</v>
      </c>
      <c r="I1999" s="14">
        <f>IF($I$1=$B1999,C1999,0)</f>
        <v>0</v>
      </c>
      <c r="J1999" s="10">
        <f>IF($J$1=$B1999,C1999,0)</f>
        <v>0</v>
      </c>
      <c r="K1999" s="10">
        <f>IF($K$1=$B1999,C1999,0)</f>
        <v>0</v>
      </c>
      <c r="L1999" s="10">
        <f>IF($L$1=$B1999,C1999,0)</f>
        <v>0</v>
      </c>
      <c r="M1999" s="14">
        <f>IF($M$1=$B1999,C1999,0)</f>
        <v>0</v>
      </c>
      <c r="N1999">
        <f>IF($N$1=$B1999,C1999,0)</f>
        <v>0</v>
      </c>
      <c r="O1999" s="14">
        <f>IF($O$1=$B1999,C1999,0)</f>
        <v>0</v>
      </c>
      <c r="P1999">
        <f>IF($P$1=$B1999,C1999,0)</f>
        <v>0</v>
      </c>
      <c r="Q1999" s="14">
        <f>IF($Q$1=$B1999,C1999,0)</f>
        <v>0</v>
      </c>
      <c r="R1999">
        <f>IF($R$1=$B1999,C1999,0)</f>
        <v>0</v>
      </c>
      <c r="S1999" s="14">
        <f>IF($S$1=$B1999,C1999,0)</f>
        <v>0</v>
      </c>
      <c r="T1999" s="14">
        <f>IF($T$1=$B1999,C1999,0)</f>
        <v>0</v>
      </c>
    </row>
    <row r="2000" spans="2:20" x14ac:dyDescent="0.25">
      <c r="B2000">
        <f>Breakdown!B1998</f>
        <v>0</v>
      </c>
      <c r="C2000">
        <f>Breakdown!C1998</f>
        <v>0</v>
      </c>
      <c r="D2000" s="8">
        <f>IF($D$1=$B2000,C2000,0)</f>
        <v>0</v>
      </c>
      <c r="E2000" s="14">
        <f>IF($E$1=$B2000,C2000,0)</f>
        <v>0</v>
      </c>
      <c r="F2000" s="14">
        <f>IF($F$1=$B2000,C2000,0)</f>
        <v>0</v>
      </c>
      <c r="G2000" s="14">
        <f>IF($G$1=$B2000,C2000,0)</f>
        <v>0</v>
      </c>
      <c r="H2000" s="14">
        <f>IF($H$1=$B2000,C2000,0)</f>
        <v>0</v>
      </c>
      <c r="I2000" s="14">
        <f>IF($I$1=$B2000,C2000,0)</f>
        <v>0</v>
      </c>
      <c r="J2000" s="10">
        <f>IF($J$1=$B2000,C2000,0)</f>
        <v>0</v>
      </c>
      <c r="K2000" s="10">
        <f>IF($K$1=$B2000,C2000,0)</f>
        <v>0</v>
      </c>
      <c r="L2000" s="10">
        <f>IF($L$1=$B2000,C2000,0)</f>
        <v>0</v>
      </c>
      <c r="M2000" s="14">
        <f>IF($M$1=$B2000,C2000,0)</f>
        <v>0</v>
      </c>
      <c r="N2000">
        <f>IF($N$1=$B2000,C2000,0)</f>
        <v>0</v>
      </c>
      <c r="O2000" s="14">
        <f>IF($O$1=$B2000,C2000,0)</f>
        <v>0</v>
      </c>
      <c r="P2000">
        <f>IF($P$1=$B2000,C2000,0)</f>
        <v>0</v>
      </c>
      <c r="Q2000" s="14">
        <f>IF($Q$1=$B2000,C2000,0)</f>
        <v>0</v>
      </c>
      <c r="R2000">
        <f>IF($R$1=$B2000,C2000,0)</f>
        <v>0</v>
      </c>
      <c r="S2000" s="14">
        <f>IF($S$1=$B2000,C2000,0)</f>
        <v>0</v>
      </c>
      <c r="T2000" s="14">
        <f>IF($T$1=$B2000,C2000,0)</f>
        <v>0</v>
      </c>
    </row>
    <row r="2001" spans="2:20" x14ac:dyDescent="0.25">
      <c r="B2001">
        <f>Breakdown!B1999</f>
        <v>0</v>
      </c>
      <c r="C2001">
        <f>Breakdown!C1999</f>
        <v>0</v>
      </c>
      <c r="D2001" s="8">
        <f>IF($D$1=$B2001,C2001,0)</f>
        <v>0</v>
      </c>
      <c r="E2001" s="14">
        <f>IF($E$1=$B2001,C2001,0)</f>
        <v>0</v>
      </c>
      <c r="F2001" s="14">
        <f>IF($F$1=$B2001,C2001,0)</f>
        <v>0</v>
      </c>
      <c r="G2001" s="14">
        <f>IF($G$1=$B2001,C2001,0)</f>
        <v>0</v>
      </c>
      <c r="H2001" s="14">
        <f>IF($H$1=$B2001,C2001,0)</f>
        <v>0</v>
      </c>
      <c r="I2001" s="14">
        <f>IF($I$1=$B2001,C2001,0)</f>
        <v>0</v>
      </c>
      <c r="J2001" s="10">
        <f>IF($J$1=$B2001,C2001,0)</f>
        <v>0</v>
      </c>
      <c r="K2001" s="10">
        <f>IF($K$1=$B2001,C2001,0)</f>
        <v>0</v>
      </c>
      <c r="L2001" s="10">
        <f>IF($L$1=$B2001,C2001,0)</f>
        <v>0</v>
      </c>
      <c r="M2001" s="14">
        <f>IF($M$1=$B2001,C2001,0)</f>
        <v>0</v>
      </c>
      <c r="N2001">
        <f>IF($N$1=$B2001,C2001,0)</f>
        <v>0</v>
      </c>
      <c r="O2001" s="14">
        <f>IF($O$1=$B2001,C2001,0)</f>
        <v>0</v>
      </c>
      <c r="P2001">
        <f>IF($P$1=$B2001,C2001,0)</f>
        <v>0</v>
      </c>
      <c r="Q2001" s="14">
        <f>IF($Q$1=$B2001,C2001,0)</f>
        <v>0</v>
      </c>
      <c r="R2001">
        <f>IF($R$1=$B2001,C2001,0)</f>
        <v>0</v>
      </c>
      <c r="S2001" s="14">
        <f>IF($S$1=$B2001,C2001,0)</f>
        <v>0</v>
      </c>
      <c r="T2001" s="14">
        <f>IF($T$1=$B2001,C2001,0)</f>
        <v>0</v>
      </c>
    </row>
    <row r="2002" spans="2:20" x14ac:dyDescent="0.25">
      <c r="B2002">
        <f>Breakdown!B2000</f>
        <v>0</v>
      </c>
      <c r="C2002">
        <f>Breakdown!C2000</f>
        <v>0</v>
      </c>
      <c r="D2002" s="8">
        <f>IF($D$1=$B2002,C2002,0)</f>
        <v>0</v>
      </c>
      <c r="E2002" s="14">
        <f>IF($E$1=$B2002,C2002,0)</f>
        <v>0</v>
      </c>
      <c r="F2002" s="14">
        <f>IF($F$1=$B2002,C2002,0)</f>
        <v>0</v>
      </c>
      <c r="G2002" s="14">
        <f>IF($G$1=$B2002,C2002,0)</f>
        <v>0</v>
      </c>
      <c r="H2002" s="14">
        <f>IF($H$1=$B2002,C2002,0)</f>
        <v>0</v>
      </c>
      <c r="I2002" s="14">
        <f>IF($I$1=$B2002,C2002,0)</f>
        <v>0</v>
      </c>
      <c r="J2002" s="10">
        <f>IF($J$1=$B2002,C2002,0)</f>
        <v>0</v>
      </c>
      <c r="K2002" s="10">
        <f>IF($K$1=$B2002,C2002,0)</f>
        <v>0</v>
      </c>
      <c r="L2002" s="10">
        <f>IF($L$1=$B2002,C2002,0)</f>
        <v>0</v>
      </c>
      <c r="M2002" s="14">
        <f>IF($M$1=$B2002,C2002,0)</f>
        <v>0</v>
      </c>
      <c r="N2002">
        <f>IF($N$1=$B2002,C2002,0)</f>
        <v>0</v>
      </c>
      <c r="O2002" s="14">
        <f>IF($O$1=$B2002,C2002,0)</f>
        <v>0</v>
      </c>
      <c r="P2002">
        <f>IF($P$1=$B2002,C2002,0)</f>
        <v>0</v>
      </c>
      <c r="Q2002" s="14">
        <f>IF($Q$1=$B2002,C2002,0)</f>
        <v>0</v>
      </c>
      <c r="R2002">
        <f>IF($R$1=$B2002,C2002,0)</f>
        <v>0</v>
      </c>
      <c r="S2002" s="14">
        <f>IF($S$1=$B2002,C2002,0)</f>
        <v>0</v>
      </c>
      <c r="T2002" s="14">
        <f>IF($T$1=$B2002,C2002,0)</f>
        <v>0</v>
      </c>
    </row>
    <row r="2003" spans="2:20" x14ac:dyDescent="0.25">
      <c r="B2003">
        <f>Breakdown!B2001</f>
        <v>0</v>
      </c>
      <c r="C2003">
        <f>Breakdown!C2001</f>
        <v>0</v>
      </c>
      <c r="D2003" s="8">
        <f>IF($D$1=$B2003,C2003,0)</f>
        <v>0</v>
      </c>
      <c r="E2003" s="14">
        <f>IF($E$1=$B2003,C2003,0)</f>
        <v>0</v>
      </c>
      <c r="F2003" s="14">
        <f>IF($F$1=$B2003,C2003,0)</f>
        <v>0</v>
      </c>
      <c r="G2003" s="14">
        <f>IF($G$1=$B2003,C2003,0)</f>
        <v>0</v>
      </c>
      <c r="H2003" s="14">
        <f>IF($H$1=$B2003,C2003,0)</f>
        <v>0</v>
      </c>
      <c r="I2003" s="14">
        <f>IF($I$1=$B2003,C2003,0)</f>
        <v>0</v>
      </c>
      <c r="J2003" s="10">
        <f>IF($J$1=$B2003,C2003,0)</f>
        <v>0</v>
      </c>
      <c r="K2003" s="10">
        <f>IF($K$1=$B2003,C2003,0)</f>
        <v>0</v>
      </c>
      <c r="L2003" s="10">
        <f>IF($L$1=$B2003,C2003,0)</f>
        <v>0</v>
      </c>
      <c r="M2003" s="14">
        <f>IF($M$1=$B2003,C2003,0)</f>
        <v>0</v>
      </c>
      <c r="N2003">
        <f>IF($N$1=$B2003,C2003,0)</f>
        <v>0</v>
      </c>
      <c r="O2003" s="14">
        <f>IF($O$1=$B2003,C2003,0)</f>
        <v>0</v>
      </c>
      <c r="P2003">
        <f>IF($P$1=$B2003,C2003,0)</f>
        <v>0</v>
      </c>
      <c r="Q2003" s="14">
        <f>IF($Q$1=$B2003,C2003,0)</f>
        <v>0</v>
      </c>
      <c r="R2003">
        <f>IF($R$1=$B2003,C2003,0)</f>
        <v>0</v>
      </c>
      <c r="S2003" s="14">
        <f>IF($S$1=$B2003,C2003,0)</f>
        <v>0</v>
      </c>
      <c r="T2003" s="14">
        <f>IF($T$1=$B2003,C2003,0)</f>
        <v>0</v>
      </c>
    </row>
    <row r="2004" spans="2:20" x14ac:dyDescent="0.25">
      <c r="B2004">
        <f>Breakdown!B2002</f>
        <v>0</v>
      </c>
      <c r="C2004">
        <f>Breakdown!C2002</f>
        <v>0</v>
      </c>
      <c r="D2004" s="8">
        <f>IF($D$1=$B2004,C2004,0)</f>
        <v>0</v>
      </c>
      <c r="E2004" s="14">
        <f>IF($E$1=$B2004,C2004,0)</f>
        <v>0</v>
      </c>
      <c r="F2004" s="14">
        <f>IF($F$1=$B2004,C2004,0)</f>
        <v>0</v>
      </c>
      <c r="G2004" s="14">
        <f>IF($G$1=$B2004,C2004,0)</f>
        <v>0</v>
      </c>
      <c r="H2004" s="14">
        <f>IF($H$1=$B2004,C2004,0)</f>
        <v>0</v>
      </c>
      <c r="I2004" s="14">
        <f>IF($I$1=$B2004,C2004,0)</f>
        <v>0</v>
      </c>
      <c r="J2004" s="10">
        <f>IF($J$1=$B2004,C2004,0)</f>
        <v>0</v>
      </c>
      <c r="K2004" s="10">
        <f>IF($K$1=$B2004,C2004,0)</f>
        <v>0</v>
      </c>
      <c r="L2004" s="10">
        <f>IF($L$1=$B2004,C2004,0)</f>
        <v>0</v>
      </c>
      <c r="M2004" s="14">
        <f>IF($M$1=$B2004,C2004,0)</f>
        <v>0</v>
      </c>
      <c r="N2004">
        <f>IF($N$1=$B2004,C2004,0)</f>
        <v>0</v>
      </c>
      <c r="O2004" s="14">
        <f>IF($O$1=$B2004,C2004,0)</f>
        <v>0</v>
      </c>
      <c r="P2004">
        <f>IF($P$1=$B2004,C2004,0)</f>
        <v>0</v>
      </c>
      <c r="Q2004" s="14">
        <f>IF($Q$1=$B2004,C2004,0)</f>
        <v>0</v>
      </c>
      <c r="R2004">
        <f>IF($R$1=$B2004,C2004,0)</f>
        <v>0</v>
      </c>
      <c r="S2004" s="14">
        <f>IF($S$1=$B2004,C2004,0)</f>
        <v>0</v>
      </c>
      <c r="T2004" s="14">
        <f>IF($T$1=$B2004,C2004,0)</f>
        <v>0</v>
      </c>
    </row>
    <row r="2005" spans="2:20" x14ac:dyDescent="0.25">
      <c r="B2005">
        <f>Breakdown!B2003</f>
        <v>0</v>
      </c>
      <c r="C2005">
        <f>Breakdown!C2003</f>
        <v>0</v>
      </c>
      <c r="D2005" s="8">
        <f>IF($D$1=$B2005,C2005,0)</f>
        <v>0</v>
      </c>
      <c r="E2005" s="14">
        <f>IF($E$1=$B2005,C2005,0)</f>
        <v>0</v>
      </c>
      <c r="F2005" s="14">
        <f>IF($F$1=$B2005,C2005,0)</f>
        <v>0</v>
      </c>
      <c r="G2005" s="14">
        <f>IF($G$1=$B2005,C2005,0)</f>
        <v>0</v>
      </c>
      <c r="H2005" s="14">
        <f>IF($H$1=$B2005,C2005,0)</f>
        <v>0</v>
      </c>
      <c r="I2005" s="14">
        <f>IF($I$1=$B2005,C2005,0)</f>
        <v>0</v>
      </c>
      <c r="J2005" s="10">
        <f>IF($J$1=$B2005,C2005,0)</f>
        <v>0</v>
      </c>
      <c r="K2005" s="10">
        <f>IF($K$1=$B2005,C2005,0)</f>
        <v>0</v>
      </c>
      <c r="L2005" s="10">
        <f>IF($L$1=$B2005,C2005,0)</f>
        <v>0</v>
      </c>
      <c r="M2005" s="14">
        <f>IF($M$1=$B2005,C2005,0)</f>
        <v>0</v>
      </c>
      <c r="N2005">
        <f>IF($N$1=$B2005,C2005,0)</f>
        <v>0</v>
      </c>
      <c r="O2005" s="14">
        <f>IF($O$1=$B2005,C2005,0)</f>
        <v>0</v>
      </c>
      <c r="P2005">
        <f>IF($P$1=$B2005,C2005,0)</f>
        <v>0</v>
      </c>
      <c r="Q2005" s="14">
        <f>IF($Q$1=$B2005,C2005,0)</f>
        <v>0</v>
      </c>
      <c r="R2005">
        <f>IF($R$1=$B2005,C2005,0)</f>
        <v>0</v>
      </c>
      <c r="S2005" s="14">
        <f>IF($S$1=$B2005,C2005,0)</f>
        <v>0</v>
      </c>
      <c r="T2005" s="14">
        <f>IF($T$1=$B2005,C2005,0)</f>
        <v>0</v>
      </c>
    </row>
    <row r="2006" spans="2:20" x14ac:dyDescent="0.25">
      <c r="B2006">
        <f>Breakdown!B2004</f>
        <v>0</v>
      </c>
      <c r="C2006">
        <f>Breakdown!C2004</f>
        <v>0</v>
      </c>
      <c r="D2006" s="8">
        <f>IF($D$1=$B2006,C2006,0)</f>
        <v>0</v>
      </c>
      <c r="E2006" s="14">
        <f>IF($E$1=$B2006,C2006,0)</f>
        <v>0</v>
      </c>
      <c r="F2006" s="14">
        <f>IF($F$1=$B2006,C2006,0)</f>
        <v>0</v>
      </c>
      <c r="G2006" s="14">
        <f>IF($G$1=$B2006,C2006,0)</f>
        <v>0</v>
      </c>
      <c r="H2006" s="14">
        <f>IF($H$1=$B2006,C2006,0)</f>
        <v>0</v>
      </c>
      <c r="I2006" s="14">
        <f>IF($I$1=$B2006,C2006,0)</f>
        <v>0</v>
      </c>
      <c r="J2006" s="10">
        <f>IF($J$1=$B2006,C2006,0)</f>
        <v>0</v>
      </c>
      <c r="K2006" s="10">
        <f>IF($K$1=$B2006,C2006,0)</f>
        <v>0</v>
      </c>
      <c r="L2006" s="10">
        <f>IF($L$1=$B2006,C2006,0)</f>
        <v>0</v>
      </c>
      <c r="M2006" s="14">
        <f>IF($M$1=$B2006,C2006,0)</f>
        <v>0</v>
      </c>
      <c r="N2006">
        <f>IF($N$1=$B2006,C2006,0)</f>
        <v>0</v>
      </c>
      <c r="O2006" s="14">
        <f>IF($O$1=$B2006,C2006,0)</f>
        <v>0</v>
      </c>
      <c r="P2006">
        <f>IF($P$1=$B2006,C2006,0)</f>
        <v>0</v>
      </c>
      <c r="Q2006" s="14">
        <f>IF($Q$1=$B2006,C2006,0)</f>
        <v>0</v>
      </c>
      <c r="R2006">
        <f>IF($R$1=$B2006,C2006,0)</f>
        <v>0</v>
      </c>
      <c r="S2006" s="14">
        <f>IF($S$1=$B2006,C2006,0)</f>
        <v>0</v>
      </c>
      <c r="T2006" s="14">
        <f>IF($T$1=$B2006,C2006,0)</f>
        <v>0</v>
      </c>
    </row>
    <row r="2007" spans="2:20" x14ac:dyDescent="0.25">
      <c r="B2007">
        <f>Breakdown!B2005</f>
        <v>0</v>
      </c>
      <c r="C2007">
        <f>Breakdown!C2005</f>
        <v>0</v>
      </c>
      <c r="D2007" s="8">
        <f>IF($D$1=$B2007,C2007,0)</f>
        <v>0</v>
      </c>
      <c r="E2007" s="14">
        <f>IF($E$1=$B2007,C2007,0)</f>
        <v>0</v>
      </c>
      <c r="F2007" s="14">
        <f>IF($F$1=$B2007,C2007,0)</f>
        <v>0</v>
      </c>
      <c r="G2007" s="14">
        <f>IF($G$1=$B2007,C2007,0)</f>
        <v>0</v>
      </c>
      <c r="H2007" s="14">
        <f>IF($H$1=$B2007,C2007,0)</f>
        <v>0</v>
      </c>
      <c r="I2007" s="14">
        <f>IF($I$1=$B2007,C2007,0)</f>
        <v>0</v>
      </c>
      <c r="J2007" s="10">
        <f>IF($J$1=$B2007,C2007,0)</f>
        <v>0</v>
      </c>
      <c r="K2007" s="10">
        <f>IF($K$1=$B2007,C2007,0)</f>
        <v>0</v>
      </c>
      <c r="L2007" s="10">
        <f>IF($L$1=$B2007,C2007,0)</f>
        <v>0</v>
      </c>
      <c r="M2007" s="14">
        <f>IF($M$1=$B2007,C2007,0)</f>
        <v>0</v>
      </c>
      <c r="N2007">
        <f>IF($N$1=$B2007,C2007,0)</f>
        <v>0</v>
      </c>
      <c r="O2007" s="14">
        <f>IF($O$1=$B2007,C2007,0)</f>
        <v>0</v>
      </c>
      <c r="P2007">
        <f>IF($P$1=$B2007,C2007,0)</f>
        <v>0</v>
      </c>
      <c r="Q2007" s="14">
        <f>IF($Q$1=$B2007,C2007,0)</f>
        <v>0</v>
      </c>
      <c r="R2007">
        <f>IF($R$1=$B2007,C2007,0)</f>
        <v>0</v>
      </c>
      <c r="S2007" s="14">
        <f>IF($S$1=$B2007,C2007,0)</f>
        <v>0</v>
      </c>
      <c r="T2007" s="14">
        <f>IF($T$1=$B2007,C2007,0)</f>
        <v>0</v>
      </c>
    </row>
    <row r="2008" spans="2:20" x14ac:dyDescent="0.25">
      <c r="B2008">
        <f>Breakdown!B2006</f>
        <v>0</v>
      </c>
      <c r="C2008">
        <f>Breakdown!C2006</f>
        <v>0</v>
      </c>
      <c r="D2008" s="8">
        <f>IF($D$1=$B2008,C2008,0)</f>
        <v>0</v>
      </c>
      <c r="E2008" s="14">
        <f>IF($E$1=$B2008,C2008,0)</f>
        <v>0</v>
      </c>
      <c r="F2008" s="14">
        <f>IF($F$1=$B2008,C2008,0)</f>
        <v>0</v>
      </c>
      <c r="G2008" s="14">
        <f>IF($G$1=$B2008,C2008,0)</f>
        <v>0</v>
      </c>
      <c r="H2008" s="14">
        <f>IF($H$1=$B2008,C2008,0)</f>
        <v>0</v>
      </c>
      <c r="I2008" s="14">
        <f>IF($I$1=$B2008,C2008,0)</f>
        <v>0</v>
      </c>
      <c r="J2008" s="10">
        <f>IF($J$1=$B2008,C2008,0)</f>
        <v>0</v>
      </c>
      <c r="K2008" s="10">
        <f>IF($K$1=$B2008,C2008,0)</f>
        <v>0</v>
      </c>
      <c r="L2008" s="10">
        <f>IF($L$1=$B2008,C2008,0)</f>
        <v>0</v>
      </c>
      <c r="M2008" s="14">
        <f>IF($M$1=$B2008,C2008,0)</f>
        <v>0</v>
      </c>
      <c r="N2008">
        <f>IF($N$1=$B2008,C2008,0)</f>
        <v>0</v>
      </c>
      <c r="O2008" s="14">
        <f>IF($O$1=$B2008,C2008,0)</f>
        <v>0</v>
      </c>
      <c r="P2008">
        <f>IF($P$1=$B2008,C2008,0)</f>
        <v>0</v>
      </c>
      <c r="Q2008" s="14">
        <f>IF($Q$1=$B2008,C2008,0)</f>
        <v>0</v>
      </c>
      <c r="R2008">
        <f>IF($R$1=$B2008,C2008,0)</f>
        <v>0</v>
      </c>
      <c r="S2008" s="14">
        <f>IF($S$1=$B2008,C2008,0)</f>
        <v>0</v>
      </c>
      <c r="T2008" s="14">
        <f>IF($T$1=$B2008,C2008,0)</f>
        <v>0</v>
      </c>
    </row>
    <row r="2009" spans="2:20" x14ac:dyDescent="0.25">
      <c r="B2009">
        <f>Breakdown!B2007</f>
        <v>0</v>
      </c>
      <c r="C2009">
        <f>Breakdown!C2007</f>
        <v>0</v>
      </c>
      <c r="D2009" s="8">
        <f>IF($D$1=$B2009,C2009,0)</f>
        <v>0</v>
      </c>
      <c r="E2009" s="14">
        <f>IF($E$1=$B2009,C2009,0)</f>
        <v>0</v>
      </c>
      <c r="F2009" s="14">
        <f>IF($F$1=$B2009,C2009,0)</f>
        <v>0</v>
      </c>
      <c r="G2009" s="14">
        <f>IF($G$1=$B2009,C2009,0)</f>
        <v>0</v>
      </c>
      <c r="H2009" s="14">
        <f>IF($H$1=$B2009,C2009,0)</f>
        <v>0</v>
      </c>
      <c r="I2009" s="14">
        <f>IF($I$1=$B2009,C2009,0)</f>
        <v>0</v>
      </c>
      <c r="J2009" s="10">
        <f>IF($J$1=$B2009,C2009,0)</f>
        <v>0</v>
      </c>
      <c r="K2009" s="10">
        <f>IF($K$1=$B2009,C2009,0)</f>
        <v>0</v>
      </c>
      <c r="L2009" s="10">
        <f>IF($L$1=$B2009,C2009,0)</f>
        <v>0</v>
      </c>
      <c r="M2009" s="14">
        <f>IF($M$1=$B2009,C2009,0)</f>
        <v>0</v>
      </c>
      <c r="N2009">
        <f>IF($N$1=$B2009,C2009,0)</f>
        <v>0</v>
      </c>
      <c r="O2009" s="14">
        <f>IF($O$1=$B2009,C2009,0)</f>
        <v>0</v>
      </c>
      <c r="P2009">
        <f>IF($P$1=$B2009,C2009,0)</f>
        <v>0</v>
      </c>
      <c r="Q2009" s="14">
        <f>IF($Q$1=$B2009,C2009,0)</f>
        <v>0</v>
      </c>
      <c r="R2009">
        <f>IF($R$1=$B2009,C2009,0)</f>
        <v>0</v>
      </c>
      <c r="S2009" s="14">
        <f>IF($S$1=$B2009,C2009,0)</f>
        <v>0</v>
      </c>
      <c r="T2009" s="14">
        <f>IF($T$1=$B2009,C2009,0)</f>
        <v>0</v>
      </c>
    </row>
    <row r="2010" spans="2:20" x14ac:dyDescent="0.25">
      <c r="B2010">
        <f>Breakdown!B2008</f>
        <v>0</v>
      </c>
      <c r="C2010">
        <f>Breakdown!C2008</f>
        <v>0</v>
      </c>
      <c r="D2010" s="8">
        <f>IF($D$1=$B2010,C2010,0)</f>
        <v>0</v>
      </c>
      <c r="E2010" s="14">
        <f>IF($E$1=$B2010,C2010,0)</f>
        <v>0</v>
      </c>
      <c r="F2010" s="14">
        <f>IF($F$1=$B2010,C2010,0)</f>
        <v>0</v>
      </c>
      <c r="G2010" s="14">
        <f>IF($G$1=$B2010,C2010,0)</f>
        <v>0</v>
      </c>
      <c r="H2010" s="14">
        <f>IF($H$1=$B2010,C2010,0)</f>
        <v>0</v>
      </c>
      <c r="I2010" s="14">
        <f>IF($I$1=$B2010,C2010,0)</f>
        <v>0</v>
      </c>
      <c r="J2010" s="10">
        <f>IF($J$1=$B2010,C2010,0)</f>
        <v>0</v>
      </c>
      <c r="K2010" s="10">
        <f>IF($K$1=$B2010,C2010,0)</f>
        <v>0</v>
      </c>
      <c r="L2010" s="10">
        <f>IF($L$1=$B2010,C2010,0)</f>
        <v>0</v>
      </c>
      <c r="M2010" s="14">
        <f>IF($M$1=$B2010,C2010,0)</f>
        <v>0</v>
      </c>
      <c r="N2010">
        <f>IF($N$1=$B2010,C2010,0)</f>
        <v>0</v>
      </c>
      <c r="O2010" s="14">
        <f>IF($O$1=$B2010,C2010,0)</f>
        <v>0</v>
      </c>
      <c r="P2010">
        <f>IF($P$1=$B2010,C2010,0)</f>
        <v>0</v>
      </c>
      <c r="Q2010" s="14">
        <f>IF($Q$1=$B2010,C2010,0)</f>
        <v>0</v>
      </c>
      <c r="R2010">
        <f>IF($R$1=$B2010,C2010,0)</f>
        <v>0</v>
      </c>
      <c r="S2010" s="14">
        <f>IF($S$1=$B2010,C2010,0)</f>
        <v>0</v>
      </c>
      <c r="T2010" s="14">
        <f>IF($T$1=$B2010,C2010,0)</f>
        <v>0</v>
      </c>
    </row>
    <row r="2011" spans="2:20" x14ac:dyDescent="0.25">
      <c r="B2011">
        <f>Breakdown!B2009</f>
        <v>0</v>
      </c>
      <c r="C2011">
        <f>Breakdown!C2009</f>
        <v>0</v>
      </c>
      <c r="D2011" s="8">
        <f>IF($D$1=$B2011,C2011,0)</f>
        <v>0</v>
      </c>
      <c r="E2011" s="14">
        <f>IF($E$1=$B2011,C2011,0)</f>
        <v>0</v>
      </c>
      <c r="F2011" s="14">
        <f>IF($F$1=$B2011,C2011,0)</f>
        <v>0</v>
      </c>
      <c r="G2011" s="14">
        <f>IF($G$1=$B2011,C2011,0)</f>
        <v>0</v>
      </c>
      <c r="H2011" s="14">
        <f>IF($H$1=$B2011,C2011,0)</f>
        <v>0</v>
      </c>
      <c r="I2011" s="14">
        <f>IF($I$1=$B2011,C2011,0)</f>
        <v>0</v>
      </c>
      <c r="J2011" s="10">
        <f>IF($J$1=$B2011,C2011,0)</f>
        <v>0</v>
      </c>
      <c r="K2011" s="10">
        <f>IF($K$1=$B2011,C2011,0)</f>
        <v>0</v>
      </c>
      <c r="L2011" s="10">
        <f>IF($L$1=$B2011,C2011,0)</f>
        <v>0</v>
      </c>
      <c r="M2011" s="14">
        <f>IF($M$1=$B2011,C2011,0)</f>
        <v>0</v>
      </c>
      <c r="N2011">
        <f>IF($N$1=$B2011,C2011,0)</f>
        <v>0</v>
      </c>
      <c r="O2011" s="14">
        <f>IF($O$1=$B2011,C2011,0)</f>
        <v>0</v>
      </c>
      <c r="P2011">
        <f>IF($P$1=$B2011,C2011,0)</f>
        <v>0</v>
      </c>
      <c r="Q2011" s="14">
        <f>IF($Q$1=$B2011,C2011,0)</f>
        <v>0</v>
      </c>
      <c r="R2011">
        <f>IF($R$1=$B2011,C2011,0)</f>
        <v>0</v>
      </c>
      <c r="S2011" s="14">
        <f>IF($S$1=$B2011,C2011,0)</f>
        <v>0</v>
      </c>
      <c r="T2011" s="14">
        <f>IF($T$1=$B2011,C2011,0)</f>
        <v>0</v>
      </c>
    </row>
    <row r="2012" spans="2:20" x14ac:dyDescent="0.25">
      <c r="B2012">
        <f>Breakdown!B2010</f>
        <v>0</v>
      </c>
      <c r="C2012">
        <f>Breakdown!C2010</f>
        <v>0</v>
      </c>
      <c r="D2012" s="8">
        <f>IF($D$1=$B2012,C2012,0)</f>
        <v>0</v>
      </c>
      <c r="E2012" s="14">
        <f>IF($E$1=$B2012,C2012,0)</f>
        <v>0</v>
      </c>
      <c r="F2012" s="14">
        <f>IF($F$1=$B2012,C2012,0)</f>
        <v>0</v>
      </c>
      <c r="G2012" s="14">
        <f>IF($G$1=$B2012,C2012,0)</f>
        <v>0</v>
      </c>
      <c r="H2012" s="14">
        <f>IF($H$1=$B2012,C2012,0)</f>
        <v>0</v>
      </c>
      <c r="I2012" s="14">
        <f>IF($I$1=$B2012,C2012,0)</f>
        <v>0</v>
      </c>
      <c r="J2012" s="10">
        <f>IF($J$1=$B2012,C2012,0)</f>
        <v>0</v>
      </c>
      <c r="K2012" s="10">
        <f>IF($K$1=$B2012,C2012,0)</f>
        <v>0</v>
      </c>
      <c r="L2012" s="10">
        <f>IF($L$1=$B2012,C2012,0)</f>
        <v>0</v>
      </c>
      <c r="M2012" s="14">
        <f>IF($M$1=$B2012,C2012,0)</f>
        <v>0</v>
      </c>
      <c r="N2012">
        <f>IF($N$1=$B2012,C2012,0)</f>
        <v>0</v>
      </c>
      <c r="O2012" s="14">
        <f>IF($O$1=$B2012,C2012,0)</f>
        <v>0</v>
      </c>
      <c r="P2012">
        <f>IF($P$1=$B2012,C2012,0)</f>
        <v>0</v>
      </c>
      <c r="Q2012" s="14">
        <f>IF($Q$1=$B2012,C2012,0)</f>
        <v>0</v>
      </c>
      <c r="R2012">
        <f>IF($R$1=$B2012,C2012,0)</f>
        <v>0</v>
      </c>
      <c r="S2012" s="14">
        <f>IF($S$1=$B2012,C2012,0)</f>
        <v>0</v>
      </c>
      <c r="T2012" s="14">
        <f>IF($T$1=$B2012,C2012,0)</f>
        <v>0</v>
      </c>
    </row>
    <row r="2013" spans="2:20" x14ac:dyDescent="0.25">
      <c r="B2013">
        <f>Breakdown!B2011</f>
        <v>0</v>
      </c>
      <c r="C2013">
        <f>Breakdown!C2011</f>
        <v>0</v>
      </c>
      <c r="D2013" s="8">
        <f>IF($D$1=$B2013,C2013,0)</f>
        <v>0</v>
      </c>
      <c r="E2013" s="14">
        <f>IF($E$1=$B2013,C2013,0)</f>
        <v>0</v>
      </c>
      <c r="F2013" s="14">
        <f>IF($F$1=$B2013,C2013,0)</f>
        <v>0</v>
      </c>
      <c r="G2013" s="14">
        <f>IF($G$1=$B2013,C2013,0)</f>
        <v>0</v>
      </c>
      <c r="H2013" s="14">
        <f>IF($H$1=$B2013,C2013,0)</f>
        <v>0</v>
      </c>
      <c r="I2013" s="14">
        <f>IF($I$1=$B2013,C2013,0)</f>
        <v>0</v>
      </c>
      <c r="J2013" s="10">
        <f>IF($J$1=$B2013,C2013,0)</f>
        <v>0</v>
      </c>
      <c r="K2013" s="10">
        <f>IF($K$1=$B2013,C2013,0)</f>
        <v>0</v>
      </c>
      <c r="L2013" s="10">
        <f>IF($L$1=$B2013,C2013,0)</f>
        <v>0</v>
      </c>
      <c r="M2013" s="14">
        <f>IF($M$1=$B2013,C2013,0)</f>
        <v>0</v>
      </c>
      <c r="N2013">
        <f>IF($N$1=$B2013,C2013,0)</f>
        <v>0</v>
      </c>
      <c r="O2013" s="14">
        <f>IF($O$1=$B2013,C2013,0)</f>
        <v>0</v>
      </c>
      <c r="P2013">
        <f>IF($P$1=$B2013,C2013,0)</f>
        <v>0</v>
      </c>
      <c r="Q2013" s="14">
        <f>IF($Q$1=$B2013,C2013,0)</f>
        <v>0</v>
      </c>
      <c r="R2013">
        <f>IF($R$1=$B2013,C2013,0)</f>
        <v>0</v>
      </c>
      <c r="S2013" s="14">
        <f>IF($S$1=$B2013,C2013,0)</f>
        <v>0</v>
      </c>
      <c r="T2013" s="14">
        <f>IF($T$1=$B2013,C2013,0)</f>
        <v>0</v>
      </c>
    </row>
    <row r="2014" spans="2:20" x14ac:dyDescent="0.25">
      <c r="B2014">
        <f>Breakdown!B2012</f>
        <v>0</v>
      </c>
      <c r="C2014">
        <f>Breakdown!C2012</f>
        <v>0</v>
      </c>
      <c r="D2014" s="8">
        <f>IF($D$1=$B2014,C2014,0)</f>
        <v>0</v>
      </c>
      <c r="E2014" s="14">
        <f>IF($E$1=$B2014,C2014,0)</f>
        <v>0</v>
      </c>
      <c r="F2014" s="14">
        <f>IF($F$1=$B2014,C2014,0)</f>
        <v>0</v>
      </c>
      <c r="G2014" s="14">
        <f>IF($G$1=$B2014,C2014,0)</f>
        <v>0</v>
      </c>
      <c r="H2014" s="14">
        <f>IF($H$1=$B2014,C2014,0)</f>
        <v>0</v>
      </c>
      <c r="I2014" s="14">
        <f>IF($I$1=$B2014,C2014,0)</f>
        <v>0</v>
      </c>
      <c r="J2014" s="10">
        <f>IF($J$1=$B2014,C2014,0)</f>
        <v>0</v>
      </c>
      <c r="K2014" s="10">
        <f>IF($K$1=$B2014,C2014,0)</f>
        <v>0</v>
      </c>
      <c r="L2014" s="10">
        <f>IF($L$1=$B2014,C2014,0)</f>
        <v>0</v>
      </c>
      <c r="M2014" s="14">
        <f>IF($M$1=$B2014,C2014,0)</f>
        <v>0</v>
      </c>
      <c r="N2014">
        <f>IF($N$1=$B2014,C2014,0)</f>
        <v>0</v>
      </c>
      <c r="O2014" s="14">
        <f>IF($O$1=$B2014,C2014,0)</f>
        <v>0</v>
      </c>
      <c r="P2014">
        <f>IF($P$1=$B2014,C2014,0)</f>
        <v>0</v>
      </c>
      <c r="Q2014" s="14">
        <f>IF($Q$1=$B2014,C2014,0)</f>
        <v>0</v>
      </c>
      <c r="R2014">
        <f>IF($R$1=$B2014,C2014,0)</f>
        <v>0</v>
      </c>
      <c r="S2014" s="14">
        <f>IF($S$1=$B2014,C2014,0)</f>
        <v>0</v>
      </c>
      <c r="T2014" s="14">
        <f>IF($T$1=$B2014,C2014,0)</f>
        <v>0</v>
      </c>
    </row>
    <row r="2015" spans="2:20" x14ac:dyDescent="0.25">
      <c r="B2015">
        <f>Breakdown!B2013</f>
        <v>0</v>
      </c>
      <c r="C2015">
        <f>Breakdown!C2013</f>
        <v>0</v>
      </c>
      <c r="D2015" s="8">
        <f>IF($D$1=$B2015,C2015,0)</f>
        <v>0</v>
      </c>
      <c r="E2015" s="14">
        <f>IF($E$1=$B2015,C2015,0)</f>
        <v>0</v>
      </c>
      <c r="F2015" s="14">
        <f>IF($F$1=$B2015,C2015,0)</f>
        <v>0</v>
      </c>
      <c r="G2015" s="14">
        <f>IF($G$1=$B2015,C2015,0)</f>
        <v>0</v>
      </c>
      <c r="H2015" s="14">
        <f>IF($H$1=$B2015,C2015,0)</f>
        <v>0</v>
      </c>
      <c r="I2015" s="14">
        <f>IF($I$1=$B2015,C2015,0)</f>
        <v>0</v>
      </c>
      <c r="J2015" s="10">
        <f>IF($J$1=$B2015,C2015,0)</f>
        <v>0</v>
      </c>
      <c r="K2015" s="10">
        <f>IF($K$1=$B2015,C2015,0)</f>
        <v>0</v>
      </c>
      <c r="L2015" s="10">
        <f>IF($L$1=$B2015,C2015,0)</f>
        <v>0</v>
      </c>
      <c r="M2015" s="14">
        <f>IF($M$1=$B2015,C2015,0)</f>
        <v>0</v>
      </c>
      <c r="N2015">
        <f>IF($N$1=$B2015,C2015,0)</f>
        <v>0</v>
      </c>
      <c r="O2015" s="14">
        <f>IF($O$1=$B2015,C2015,0)</f>
        <v>0</v>
      </c>
      <c r="P2015">
        <f>IF($P$1=$B2015,C2015,0)</f>
        <v>0</v>
      </c>
      <c r="Q2015" s="14">
        <f>IF($Q$1=$B2015,C2015,0)</f>
        <v>0</v>
      </c>
      <c r="R2015">
        <f>IF($R$1=$B2015,C2015,0)</f>
        <v>0</v>
      </c>
      <c r="S2015" s="14">
        <f>IF($S$1=$B2015,C2015,0)</f>
        <v>0</v>
      </c>
      <c r="T2015" s="14">
        <f>IF($T$1=$B2015,C2015,0)</f>
        <v>0</v>
      </c>
    </row>
    <row r="2016" spans="2:20" x14ac:dyDescent="0.25">
      <c r="B2016">
        <f>Breakdown!B2014</f>
        <v>0</v>
      </c>
      <c r="C2016">
        <f>Breakdown!C2014</f>
        <v>0</v>
      </c>
      <c r="D2016" s="8">
        <f>IF($D$1=$B2016,C2016,0)</f>
        <v>0</v>
      </c>
      <c r="E2016" s="14">
        <f>IF($E$1=$B2016,C2016,0)</f>
        <v>0</v>
      </c>
      <c r="F2016" s="14">
        <f>IF($F$1=$B2016,C2016,0)</f>
        <v>0</v>
      </c>
      <c r="G2016" s="14">
        <f>IF($G$1=$B2016,C2016,0)</f>
        <v>0</v>
      </c>
      <c r="H2016" s="14">
        <f>IF($H$1=$B2016,C2016,0)</f>
        <v>0</v>
      </c>
      <c r="I2016" s="14">
        <f>IF($I$1=$B2016,C2016,0)</f>
        <v>0</v>
      </c>
      <c r="J2016" s="10">
        <f>IF($J$1=$B2016,C2016,0)</f>
        <v>0</v>
      </c>
      <c r="K2016" s="10">
        <f>IF($K$1=$B2016,C2016,0)</f>
        <v>0</v>
      </c>
      <c r="L2016" s="10">
        <f>IF($L$1=$B2016,C2016,0)</f>
        <v>0</v>
      </c>
      <c r="M2016" s="14">
        <f>IF($M$1=$B2016,C2016,0)</f>
        <v>0</v>
      </c>
      <c r="N2016">
        <f>IF($N$1=$B2016,C2016,0)</f>
        <v>0</v>
      </c>
      <c r="O2016" s="14">
        <f>IF($O$1=$B2016,C2016,0)</f>
        <v>0</v>
      </c>
      <c r="P2016">
        <f>IF($P$1=$B2016,C2016,0)</f>
        <v>0</v>
      </c>
      <c r="Q2016" s="14">
        <f>IF($Q$1=$B2016,C2016,0)</f>
        <v>0</v>
      </c>
      <c r="R2016">
        <f>IF($R$1=$B2016,C2016,0)</f>
        <v>0</v>
      </c>
      <c r="S2016" s="14">
        <f>IF($S$1=$B2016,C2016,0)</f>
        <v>0</v>
      </c>
      <c r="T2016" s="14">
        <f>IF($T$1=$B2016,C2016,0)</f>
        <v>0</v>
      </c>
    </row>
    <row r="2017" spans="2:20" x14ac:dyDescent="0.25">
      <c r="B2017">
        <f>Breakdown!B2015</f>
        <v>0</v>
      </c>
      <c r="C2017">
        <f>Breakdown!C2015</f>
        <v>0</v>
      </c>
      <c r="D2017" s="8">
        <f>IF($D$1=$B2017,C2017,0)</f>
        <v>0</v>
      </c>
      <c r="E2017" s="14">
        <f>IF($E$1=$B2017,C2017,0)</f>
        <v>0</v>
      </c>
      <c r="F2017" s="14">
        <f>IF($F$1=$B2017,C2017,0)</f>
        <v>0</v>
      </c>
      <c r="G2017" s="14">
        <f>IF($G$1=$B2017,C2017,0)</f>
        <v>0</v>
      </c>
      <c r="H2017" s="14">
        <f>IF($H$1=$B2017,C2017,0)</f>
        <v>0</v>
      </c>
      <c r="I2017" s="14">
        <f>IF($I$1=$B2017,C2017,0)</f>
        <v>0</v>
      </c>
      <c r="J2017" s="10">
        <f>IF($J$1=$B2017,C2017,0)</f>
        <v>0</v>
      </c>
      <c r="K2017" s="10">
        <f>IF($K$1=$B2017,C2017,0)</f>
        <v>0</v>
      </c>
      <c r="L2017" s="10">
        <f>IF($L$1=$B2017,C2017,0)</f>
        <v>0</v>
      </c>
      <c r="M2017" s="14">
        <f>IF($M$1=$B2017,C2017,0)</f>
        <v>0</v>
      </c>
      <c r="N2017">
        <f>IF($N$1=$B2017,C2017,0)</f>
        <v>0</v>
      </c>
      <c r="O2017" s="14">
        <f>IF($O$1=$B2017,C2017,0)</f>
        <v>0</v>
      </c>
      <c r="P2017">
        <f>IF($P$1=$B2017,C2017,0)</f>
        <v>0</v>
      </c>
      <c r="Q2017" s="14">
        <f>IF($Q$1=$B2017,C2017,0)</f>
        <v>0</v>
      </c>
      <c r="R2017">
        <f>IF($R$1=$B2017,C2017,0)</f>
        <v>0</v>
      </c>
      <c r="S2017" s="14">
        <f>IF($S$1=$B2017,C2017,0)</f>
        <v>0</v>
      </c>
      <c r="T2017" s="14">
        <f>IF($T$1=$B2017,C2017,0)</f>
        <v>0</v>
      </c>
    </row>
    <row r="2018" spans="2:20" x14ac:dyDescent="0.25">
      <c r="B2018">
        <f>Breakdown!B2016</f>
        <v>0</v>
      </c>
      <c r="C2018">
        <f>Breakdown!C2016</f>
        <v>0</v>
      </c>
      <c r="D2018" s="8">
        <f>IF($D$1=$B2018,C2018,0)</f>
        <v>0</v>
      </c>
      <c r="E2018" s="14">
        <f>IF($E$1=$B2018,C2018,0)</f>
        <v>0</v>
      </c>
      <c r="F2018" s="14">
        <f>IF($F$1=$B2018,C2018,0)</f>
        <v>0</v>
      </c>
      <c r="G2018" s="14">
        <f>IF($G$1=$B2018,C2018,0)</f>
        <v>0</v>
      </c>
      <c r="H2018" s="14">
        <f>IF($H$1=$B2018,C2018,0)</f>
        <v>0</v>
      </c>
      <c r="I2018" s="14">
        <f>IF($I$1=$B2018,C2018,0)</f>
        <v>0</v>
      </c>
      <c r="J2018" s="10">
        <f>IF($J$1=$B2018,C2018,0)</f>
        <v>0</v>
      </c>
      <c r="K2018" s="10">
        <f>IF($K$1=$B2018,C2018,0)</f>
        <v>0</v>
      </c>
      <c r="L2018" s="10">
        <f>IF($L$1=$B2018,C2018,0)</f>
        <v>0</v>
      </c>
      <c r="M2018" s="14">
        <f>IF($M$1=$B2018,C2018,0)</f>
        <v>0</v>
      </c>
      <c r="N2018">
        <f>IF($N$1=$B2018,C2018,0)</f>
        <v>0</v>
      </c>
      <c r="O2018" s="14">
        <f>IF($O$1=$B2018,C2018,0)</f>
        <v>0</v>
      </c>
      <c r="P2018">
        <f>IF($P$1=$B2018,C2018,0)</f>
        <v>0</v>
      </c>
      <c r="Q2018" s="14">
        <f>IF($Q$1=$B2018,C2018,0)</f>
        <v>0</v>
      </c>
      <c r="R2018">
        <f>IF($R$1=$B2018,C2018,0)</f>
        <v>0</v>
      </c>
      <c r="S2018" s="14">
        <f>IF($S$1=$B2018,C2018,0)</f>
        <v>0</v>
      </c>
      <c r="T2018" s="14">
        <f>IF($T$1=$B2018,C2018,0)</f>
        <v>0</v>
      </c>
    </row>
    <row r="2019" spans="2:20" x14ac:dyDescent="0.25">
      <c r="B2019">
        <f>Breakdown!B2017</f>
        <v>0</v>
      </c>
      <c r="C2019">
        <f>Breakdown!C2017</f>
        <v>0</v>
      </c>
      <c r="D2019" s="8">
        <f>IF($D$1=$B2019,C2019,0)</f>
        <v>0</v>
      </c>
      <c r="E2019" s="14">
        <f>IF($E$1=$B2019,C2019,0)</f>
        <v>0</v>
      </c>
      <c r="F2019" s="14">
        <f>IF($F$1=$B2019,C2019,0)</f>
        <v>0</v>
      </c>
      <c r="G2019" s="14">
        <f>IF($G$1=$B2019,C2019,0)</f>
        <v>0</v>
      </c>
      <c r="H2019" s="14">
        <f>IF($H$1=$B2019,C2019,0)</f>
        <v>0</v>
      </c>
      <c r="I2019" s="14">
        <f>IF($I$1=$B2019,C2019,0)</f>
        <v>0</v>
      </c>
      <c r="J2019" s="10">
        <f>IF($J$1=$B2019,C2019,0)</f>
        <v>0</v>
      </c>
      <c r="K2019" s="10">
        <f>IF($K$1=$B2019,C2019,0)</f>
        <v>0</v>
      </c>
      <c r="L2019" s="10">
        <f>IF($L$1=$B2019,C2019,0)</f>
        <v>0</v>
      </c>
      <c r="M2019" s="14">
        <f>IF($M$1=$B2019,C2019,0)</f>
        <v>0</v>
      </c>
      <c r="N2019">
        <f>IF($N$1=$B2019,C2019,0)</f>
        <v>0</v>
      </c>
      <c r="O2019" s="14">
        <f>IF($O$1=$B2019,C2019,0)</f>
        <v>0</v>
      </c>
      <c r="P2019">
        <f>IF($P$1=$B2019,C2019,0)</f>
        <v>0</v>
      </c>
      <c r="Q2019" s="14">
        <f>IF($Q$1=$B2019,C2019,0)</f>
        <v>0</v>
      </c>
      <c r="R2019">
        <f>IF($R$1=$B2019,C2019,0)</f>
        <v>0</v>
      </c>
      <c r="S2019" s="14">
        <f>IF($S$1=$B2019,C2019,0)</f>
        <v>0</v>
      </c>
      <c r="T2019" s="14">
        <f>IF($T$1=$B2019,C2019,0)</f>
        <v>0</v>
      </c>
    </row>
    <row r="2020" spans="2:20" x14ac:dyDescent="0.25">
      <c r="B2020">
        <f>Breakdown!B2018</f>
        <v>0</v>
      </c>
      <c r="C2020">
        <f>Breakdown!C2018</f>
        <v>0</v>
      </c>
      <c r="D2020" s="8">
        <f>IF($D$1=$B2020,C2020,0)</f>
        <v>0</v>
      </c>
      <c r="E2020" s="14">
        <f>IF($E$1=$B2020,C2020,0)</f>
        <v>0</v>
      </c>
      <c r="F2020" s="14">
        <f>IF($F$1=$B2020,C2020,0)</f>
        <v>0</v>
      </c>
      <c r="G2020" s="14">
        <f>IF($G$1=$B2020,C2020,0)</f>
        <v>0</v>
      </c>
      <c r="H2020" s="14">
        <f>IF($H$1=$B2020,C2020,0)</f>
        <v>0</v>
      </c>
      <c r="I2020" s="14">
        <f>IF($I$1=$B2020,C2020,0)</f>
        <v>0</v>
      </c>
      <c r="J2020" s="10">
        <f>IF($J$1=$B2020,C2020,0)</f>
        <v>0</v>
      </c>
      <c r="K2020" s="10">
        <f>IF($K$1=$B2020,C2020,0)</f>
        <v>0</v>
      </c>
      <c r="L2020" s="10">
        <f>IF($L$1=$B2020,C2020,0)</f>
        <v>0</v>
      </c>
      <c r="M2020" s="14">
        <f>IF($M$1=$B2020,C2020,0)</f>
        <v>0</v>
      </c>
      <c r="N2020">
        <f>IF($N$1=$B2020,C2020,0)</f>
        <v>0</v>
      </c>
      <c r="O2020" s="14">
        <f>IF($O$1=$B2020,C2020,0)</f>
        <v>0</v>
      </c>
      <c r="P2020">
        <f>IF($P$1=$B2020,C2020,0)</f>
        <v>0</v>
      </c>
      <c r="Q2020" s="14">
        <f>IF($Q$1=$B2020,C2020,0)</f>
        <v>0</v>
      </c>
      <c r="R2020">
        <f>IF($R$1=$B2020,C2020,0)</f>
        <v>0</v>
      </c>
      <c r="S2020" s="14">
        <f>IF($S$1=$B2020,C2020,0)</f>
        <v>0</v>
      </c>
      <c r="T2020" s="14">
        <f>IF($T$1=$B2020,C2020,0)</f>
        <v>0</v>
      </c>
    </row>
    <row r="2021" spans="2:20" x14ac:dyDescent="0.25">
      <c r="B2021">
        <f>Breakdown!B2019</f>
        <v>0</v>
      </c>
      <c r="C2021">
        <f>Breakdown!C2019</f>
        <v>0</v>
      </c>
      <c r="D2021" s="8">
        <f>IF($D$1=$B2021,C2021,0)</f>
        <v>0</v>
      </c>
      <c r="E2021" s="14">
        <f>IF($E$1=$B2021,C2021,0)</f>
        <v>0</v>
      </c>
      <c r="F2021" s="14">
        <f>IF($F$1=$B2021,C2021,0)</f>
        <v>0</v>
      </c>
      <c r="G2021" s="14">
        <f>IF($G$1=$B2021,C2021,0)</f>
        <v>0</v>
      </c>
      <c r="H2021" s="14">
        <f>IF($H$1=$B2021,C2021,0)</f>
        <v>0</v>
      </c>
      <c r="I2021" s="14">
        <f>IF($I$1=$B2021,C2021,0)</f>
        <v>0</v>
      </c>
      <c r="J2021" s="10">
        <f>IF($J$1=$B2021,C2021,0)</f>
        <v>0</v>
      </c>
      <c r="K2021" s="10">
        <f>IF($K$1=$B2021,C2021,0)</f>
        <v>0</v>
      </c>
      <c r="L2021" s="10">
        <f>IF($L$1=$B2021,C2021,0)</f>
        <v>0</v>
      </c>
      <c r="M2021" s="14">
        <f>IF($M$1=$B2021,C2021,0)</f>
        <v>0</v>
      </c>
      <c r="N2021">
        <f>IF($N$1=$B2021,C2021,0)</f>
        <v>0</v>
      </c>
      <c r="O2021" s="14">
        <f>IF($O$1=$B2021,C2021,0)</f>
        <v>0</v>
      </c>
      <c r="P2021">
        <f>IF($P$1=$B2021,C2021,0)</f>
        <v>0</v>
      </c>
      <c r="Q2021" s="14">
        <f>IF($Q$1=$B2021,C2021,0)</f>
        <v>0</v>
      </c>
      <c r="R2021">
        <f>IF($R$1=$B2021,C2021,0)</f>
        <v>0</v>
      </c>
      <c r="S2021" s="14">
        <f>IF($S$1=$B2021,C2021,0)</f>
        <v>0</v>
      </c>
      <c r="T2021" s="14">
        <f>IF($T$1=$B2021,C2021,0)</f>
        <v>0</v>
      </c>
    </row>
    <row r="2022" spans="2:20" x14ac:dyDescent="0.25">
      <c r="B2022">
        <f>Breakdown!B2020</f>
        <v>0</v>
      </c>
      <c r="C2022">
        <f>Breakdown!C2020</f>
        <v>0</v>
      </c>
      <c r="D2022" s="8">
        <f>IF($D$1=$B2022,C2022,0)</f>
        <v>0</v>
      </c>
      <c r="E2022" s="14">
        <f>IF($E$1=$B2022,C2022,0)</f>
        <v>0</v>
      </c>
      <c r="F2022" s="14">
        <f>IF($F$1=$B2022,C2022,0)</f>
        <v>0</v>
      </c>
      <c r="G2022" s="14">
        <f>IF($G$1=$B2022,C2022,0)</f>
        <v>0</v>
      </c>
      <c r="H2022" s="14">
        <f>IF($H$1=$B2022,C2022,0)</f>
        <v>0</v>
      </c>
      <c r="I2022" s="14">
        <f>IF($I$1=$B2022,C2022,0)</f>
        <v>0</v>
      </c>
      <c r="J2022" s="10">
        <f>IF($J$1=$B2022,C2022,0)</f>
        <v>0</v>
      </c>
      <c r="K2022" s="10">
        <f>IF($K$1=$B2022,C2022,0)</f>
        <v>0</v>
      </c>
      <c r="L2022" s="10">
        <f>IF($L$1=$B2022,C2022,0)</f>
        <v>0</v>
      </c>
      <c r="M2022" s="14">
        <f>IF($M$1=$B2022,C2022,0)</f>
        <v>0</v>
      </c>
      <c r="N2022">
        <f>IF($N$1=$B2022,C2022,0)</f>
        <v>0</v>
      </c>
      <c r="O2022" s="14">
        <f>IF($O$1=$B2022,C2022,0)</f>
        <v>0</v>
      </c>
      <c r="P2022">
        <f>IF($P$1=$B2022,C2022,0)</f>
        <v>0</v>
      </c>
      <c r="Q2022" s="14">
        <f>IF($Q$1=$B2022,C2022,0)</f>
        <v>0</v>
      </c>
      <c r="R2022">
        <f>IF($R$1=$B2022,C2022,0)</f>
        <v>0</v>
      </c>
      <c r="S2022" s="14">
        <f>IF($S$1=$B2022,C2022,0)</f>
        <v>0</v>
      </c>
      <c r="T2022" s="14">
        <f>IF($T$1=$B2022,C2022,0)</f>
        <v>0</v>
      </c>
    </row>
    <row r="2023" spans="2:20" x14ac:dyDescent="0.25">
      <c r="B2023">
        <f>Breakdown!B2021</f>
        <v>0</v>
      </c>
      <c r="C2023">
        <f>Breakdown!C2021</f>
        <v>0</v>
      </c>
      <c r="D2023" s="8">
        <f>IF($D$1=$B2023,C2023,0)</f>
        <v>0</v>
      </c>
      <c r="E2023" s="14">
        <f>IF($E$1=$B2023,C2023,0)</f>
        <v>0</v>
      </c>
      <c r="F2023" s="14">
        <f>IF($F$1=$B2023,C2023,0)</f>
        <v>0</v>
      </c>
      <c r="G2023" s="14">
        <f>IF($G$1=$B2023,C2023,0)</f>
        <v>0</v>
      </c>
      <c r="H2023" s="14">
        <f>IF($H$1=$B2023,C2023,0)</f>
        <v>0</v>
      </c>
      <c r="I2023" s="14">
        <f>IF($I$1=$B2023,C2023,0)</f>
        <v>0</v>
      </c>
      <c r="J2023" s="10">
        <f>IF($J$1=$B2023,C2023,0)</f>
        <v>0</v>
      </c>
      <c r="K2023" s="10">
        <f>IF($K$1=$B2023,C2023,0)</f>
        <v>0</v>
      </c>
      <c r="L2023" s="10">
        <f>IF($L$1=$B2023,C2023,0)</f>
        <v>0</v>
      </c>
      <c r="M2023" s="14">
        <f>IF($M$1=$B2023,C2023,0)</f>
        <v>0</v>
      </c>
      <c r="N2023">
        <f>IF($N$1=$B2023,C2023,0)</f>
        <v>0</v>
      </c>
      <c r="O2023" s="14">
        <f>IF($O$1=$B2023,C2023,0)</f>
        <v>0</v>
      </c>
      <c r="P2023">
        <f>IF($P$1=$B2023,C2023,0)</f>
        <v>0</v>
      </c>
      <c r="Q2023" s="14">
        <f>IF($Q$1=$B2023,C2023,0)</f>
        <v>0</v>
      </c>
      <c r="R2023">
        <f>IF($R$1=$B2023,C2023,0)</f>
        <v>0</v>
      </c>
      <c r="S2023" s="14">
        <f>IF($S$1=$B2023,C2023,0)</f>
        <v>0</v>
      </c>
      <c r="T2023" s="14">
        <f>IF($T$1=$B2023,C2023,0)</f>
        <v>0</v>
      </c>
    </row>
    <row r="2024" spans="2:20" x14ac:dyDescent="0.25">
      <c r="B2024">
        <f>Breakdown!B2022</f>
        <v>0</v>
      </c>
      <c r="C2024">
        <f>Breakdown!C2022</f>
        <v>0</v>
      </c>
      <c r="D2024" s="8">
        <f>IF($D$1=$B2024,C2024,0)</f>
        <v>0</v>
      </c>
      <c r="E2024" s="14">
        <f>IF($E$1=$B2024,C2024,0)</f>
        <v>0</v>
      </c>
      <c r="F2024" s="14">
        <f>IF($F$1=$B2024,C2024,0)</f>
        <v>0</v>
      </c>
      <c r="G2024" s="14">
        <f>IF($G$1=$B2024,C2024,0)</f>
        <v>0</v>
      </c>
      <c r="H2024" s="14">
        <f>IF($H$1=$B2024,C2024,0)</f>
        <v>0</v>
      </c>
      <c r="I2024" s="14">
        <f>IF($I$1=$B2024,C2024,0)</f>
        <v>0</v>
      </c>
      <c r="J2024" s="10">
        <f>IF($J$1=$B2024,C2024,0)</f>
        <v>0</v>
      </c>
      <c r="K2024" s="10">
        <f>IF($K$1=$B2024,C2024,0)</f>
        <v>0</v>
      </c>
      <c r="L2024" s="10">
        <f>IF($L$1=$B2024,C2024,0)</f>
        <v>0</v>
      </c>
      <c r="M2024" s="14">
        <f>IF($M$1=$B2024,C2024,0)</f>
        <v>0</v>
      </c>
      <c r="N2024">
        <f>IF($N$1=$B2024,C2024,0)</f>
        <v>0</v>
      </c>
      <c r="O2024" s="14">
        <f>IF($O$1=$B2024,C2024,0)</f>
        <v>0</v>
      </c>
      <c r="P2024">
        <f>IF($P$1=$B2024,C2024,0)</f>
        <v>0</v>
      </c>
      <c r="Q2024" s="14">
        <f>IF($Q$1=$B2024,C2024,0)</f>
        <v>0</v>
      </c>
      <c r="R2024">
        <f>IF($R$1=$B2024,C2024,0)</f>
        <v>0</v>
      </c>
      <c r="S2024" s="14">
        <f>IF($S$1=$B2024,C2024,0)</f>
        <v>0</v>
      </c>
      <c r="T2024" s="14">
        <f>IF($T$1=$B2024,C2024,0)</f>
        <v>0</v>
      </c>
    </row>
    <row r="2025" spans="2:20" x14ac:dyDescent="0.25">
      <c r="B2025">
        <f>Breakdown!B2023</f>
        <v>0</v>
      </c>
      <c r="C2025">
        <f>Breakdown!C2023</f>
        <v>0</v>
      </c>
      <c r="D2025" s="8">
        <f>IF($D$1=$B2025,C2025,0)</f>
        <v>0</v>
      </c>
      <c r="E2025" s="14">
        <f>IF($E$1=$B2025,C2025,0)</f>
        <v>0</v>
      </c>
      <c r="F2025" s="14">
        <f>IF($F$1=$B2025,C2025,0)</f>
        <v>0</v>
      </c>
      <c r="G2025" s="14">
        <f>IF($G$1=$B2025,C2025,0)</f>
        <v>0</v>
      </c>
      <c r="H2025" s="14">
        <f>IF($H$1=$B2025,C2025,0)</f>
        <v>0</v>
      </c>
      <c r="I2025" s="14">
        <f>IF($I$1=$B2025,C2025,0)</f>
        <v>0</v>
      </c>
      <c r="J2025" s="10">
        <f>IF($J$1=$B2025,C2025,0)</f>
        <v>0</v>
      </c>
      <c r="K2025" s="10">
        <f>IF($K$1=$B2025,C2025,0)</f>
        <v>0</v>
      </c>
      <c r="L2025" s="10">
        <f>IF($L$1=$B2025,C2025,0)</f>
        <v>0</v>
      </c>
      <c r="M2025" s="14">
        <f>IF($M$1=$B2025,C2025,0)</f>
        <v>0</v>
      </c>
      <c r="N2025">
        <f>IF($N$1=$B2025,C2025,0)</f>
        <v>0</v>
      </c>
      <c r="O2025" s="14">
        <f>IF($O$1=$B2025,C2025,0)</f>
        <v>0</v>
      </c>
      <c r="P2025">
        <f>IF($P$1=$B2025,C2025,0)</f>
        <v>0</v>
      </c>
      <c r="Q2025" s="14">
        <f>IF($Q$1=$B2025,C2025,0)</f>
        <v>0</v>
      </c>
      <c r="R2025">
        <f>IF($R$1=$B2025,C2025,0)</f>
        <v>0</v>
      </c>
      <c r="S2025" s="14">
        <f>IF($S$1=$B2025,C2025,0)</f>
        <v>0</v>
      </c>
      <c r="T2025" s="14">
        <f>IF($T$1=$B2025,C2025,0)</f>
        <v>0</v>
      </c>
    </row>
    <row r="2026" spans="2:20" x14ac:dyDescent="0.25">
      <c r="B2026">
        <f>Breakdown!B2024</f>
        <v>0</v>
      </c>
      <c r="C2026">
        <f>Breakdown!C2024</f>
        <v>0</v>
      </c>
      <c r="D2026" s="8">
        <f>IF($D$1=$B2026,C2026,0)</f>
        <v>0</v>
      </c>
      <c r="E2026" s="14">
        <f>IF($E$1=$B2026,C2026,0)</f>
        <v>0</v>
      </c>
      <c r="F2026" s="14">
        <f>IF($F$1=$B2026,C2026,0)</f>
        <v>0</v>
      </c>
      <c r="G2026" s="14">
        <f>IF($G$1=$B2026,C2026,0)</f>
        <v>0</v>
      </c>
      <c r="H2026" s="14">
        <f>IF($H$1=$B2026,C2026,0)</f>
        <v>0</v>
      </c>
      <c r="I2026" s="14">
        <f>IF($I$1=$B2026,C2026,0)</f>
        <v>0</v>
      </c>
      <c r="J2026" s="10">
        <f>IF($J$1=$B2026,C2026,0)</f>
        <v>0</v>
      </c>
      <c r="K2026" s="10">
        <f>IF($K$1=$B2026,C2026,0)</f>
        <v>0</v>
      </c>
      <c r="L2026" s="10">
        <f>IF($L$1=$B2026,C2026,0)</f>
        <v>0</v>
      </c>
      <c r="M2026" s="14">
        <f>IF($M$1=$B2026,C2026,0)</f>
        <v>0</v>
      </c>
      <c r="N2026">
        <f>IF($N$1=$B2026,C2026,0)</f>
        <v>0</v>
      </c>
      <c r="O2026" s="14">
        <f>IF($O$1=$B2026,C2026,0)</f>
        <v>0</v>
      </c>
      <c r="P2026">
        <f>IF($P$1=$B2026,C2026,0)</f>
        <v>0</v>
      </c>
      <c r="Q2026" s="14">
        <f>IF($Q$1=$B2026,C2026,0)</f>
        <v>0</v>
      </c>
      <c r="R2026">
        <f>IF($R$1=$B2026,C2026,0)</f>
        <v>0</v>
      </c>
      <c r="S2026" s="14">
        <f>IF($S$1=$B2026,C2026,0)</f>
        <v>0</v>
      </c>
      <c r="T2026" s="14">
        <f>IF($T$1=$B2026,C2026,0)</f>
        <v>0</v>
      </c>
    </row>
    <row r="2027" spans="2:20" x14ac:dyDescent="0.25">
      <c r="B2027">
        <f>Breakdown!B2025</f>
        <v>0</v>
      </c>
      <c r="C2027">
        <f>Breakdown!C2025</f>
        <v>0</v>
      </c>
      <c r="D2027" s="8">
        <f>IF($D$1=$B2027,C2027,0)</f>
        <v>0</v>
      </c>
      <c r="E2027" s="14">
        <f>IF($E$1=$B2027,C2027,0)</f>
        <v>0</v>
      </c>
      <c r="F2027" s="14">
        <f>IF($F$1=$B2027,C2027,0)</f>
        <v>0</v>
      </c>
      <c r="G2027" s="14">
        <f>IF($G$1=$B2027,C2027,0)</f>
        <v>0</v>
      </c>
      <c r="H2027" s="14">
        <f>IF($H$1=$B2027,C2027,0)</f>
        <v>0</v>
      </c>
      <c r="I2027" s="14">
        <f>IF($I$1=$B2027,C2027,0)</f>
        <v>0</v>
      </c>
      <c r="J2027" s="10">
        <f>IF($J$1=$B2027,C2027,0)</f>
        <v>0</v>
      </c>
      <c r="K2027" s="10">
        <f>IF($K$1=$B2027,C2027,0)</f>
        <v>0</v>
      </c>
      <c r="L2027" s="10">
        <f>IF($L$1=$B2027,C2027,0)</f>
        <v>0</v>
      </c>
      <c r="M2027" s="14">
        <f>IF($M$1=$B2027,C2027,0)</f>
        <v>0</v>
      </c>
      <c r="N2027">
        <f>IF($N$1=$B2027,C2027,0)</f>
        <v>0</v>
      </c>
      <c r="O2027" s="14">
        <f>IF($O$1=$B2027,C2027,0)</f>
        <v>0</v>
      </c>
      <c r="P2027">
        <f>IF($P$1=$B2027,C2027,0)</f>
        <v>0</v>
      </c>
      <c r="Q2027" s="14">
        <f>IF($Q$1=$B2027,C2027,0)</f>
        <v>0</v>
      </c>
      <c r="R2027">
        <f>IF($R$1=$B2027,C2027,0)</f>
        <v>0</v>
      </c>
      <c r="S2027" s="14">
        <f>IF($S$1=$B2027,C2027,0)</f>
        <v>0</v>
      </c>
      <c r="T2027" s="14">
        <f>IF($T$1=$B2027,C2027,0)</f>
        <v>0</v>
      </c>
    </row>
    <row r="2028" spans="2:20" x14ac:dyDescent="0.25">
      <c r="B2028">
        <f>Breakdown!B2026</f>
        <v>0</v>
      </c>
      <c r="C2028">
        <f>Breakdown!C2026</f>
        <v>0</v>
      </c>
      <c r="D2028" s="8">
        <f>IF($D$1=$B2028,C2028,0)</f>
        <v>0</v>
      </c>
      <c r="E2028" s="14">
        <f>IF($E$1=$B2028,C2028,0)</f>
        <v>0</v>
      </c>
      <c r="F2028" s="14">
        <f>IF($F$1=$B2028,C2028,0)</f>
        <v>0</v>
      </c>
      <c r="G2028" s="14">
        <f>IF($G$1=$B2028,C2028,0)</f>
        <v>0</v>
      </c>
      <c r="H2028" s="14">
        <f>IF($H$1=$B2028,C2028,0)</f>
        <v>0</v>
      </c>
      <c r="I2028" s="14">
        <f>IF($I$1=$B2028,C2028,0)</f>
        <v>0</v>
      </c>
      <c r="J2028" s="10">
        <f>IF($J$1=$B2028,C2028,0)</f>
        <v>0</v>
      </c>
      <c r="K2028" s="10">
        <f>IF($K$1=$B2028,C2028,0)</f>
        <v>0</v>
      </c>
      <c r="L2028" s="10">
        <f>IF($L$1=$B2028,C2028,0)</f>
        <v>0</v>
      </c>
      <c r="M2028" s="14">
        <f>IF($M$1=$B2028,C2028,0)</f>
        <v>0</v>
      </c>
      <c r="N2028">
        <f>IF($N$1=$B2028,C2028,0)</f>
        <v>0</v>
      </c>
      <c r="O2028" s="14">
        <f>IF($O$1=$B2028,C2028,0)</f>
        <v>0</v>
      </c>
      <c r="P2028">
        <f>IF($P$1=$B2028,C2028,0)</f>
        <v>0</v>
      </c>
      <c r="Q2028" s="14">
        <f>IF($Q$1=$B2028,C2028,0)</f>
        <v>0</v>
      </c>
      <c r="R2028">
        <f>IF($R$1=$B2028,C2028,0)</f>
        <v>0</v>
      </c>
      <c r="S2028" s="14">
        <f>IF($S$1=$B2028,C2028,0)</f>
        <v>0</v>
      </c>
      <c r="T2028" s="14">
        <f>IF($T$1=$B2028,C2028,0)</f>
        <v>0</v>
      </c>
    </row>
    <row r="2029" spans="2:20" x14ac:dyDescent="0.25">
      <c r="B2029">
        <f>Breakdown!B2027</f>
        <v>0</v>
      </c>
      <c r="C2029">
        <f>Breakdown!C2027</f>
        <v>0</v>
      </c>
      <c r="D2029" s="8">
        <f>IF($D$1=$B2029,C2029,0)</f>
        <v>0</v>
      </c>
      <c r="E2029" s="14">
        <f>IF($E$1=$B2029,C2029,0)</f>
        <v>0</v>
      </c>
      <c r="F2029" s="14">
        <f>IF($F$1=$B2029,C2029,0)</f>
        <v>0</v>
      </c>
      <c r="G2029" s="14">
        <f>IF($G$1=$B2029,C2029,0)</f>
        <v>0</v>
      </c>
      <c r="H2029" s="14">
        <f>IF($H$1=$B2029,C2029,0)</f>
        <v>0</v>
      </c>
      <c r="I2029" s="14">
        <f>IF($I$1=$B2029,C2029,0)</f>
        <v>0</v>
      </c>
      <c r="J2029" s="10">
        <f>IF($J$1=$B2029,C2029,0)</f>
        <v>0</v>
      </c>
      <c r="K2029" s="10">
        <f>IF($K$1=$B2029,C2029,0)</f>
        <v>0</v>
      </c>
      <c r="L2029" s="10">
        <f>IF($L$1=$B2029,C2029,0)</f>
        <v>0</v>
      </c>
      <c r="M2029" s="14">
        <f>IF($M$1=$B2029,C2029,0)</f>
        <v>0</v>
      </c>
      <c r="N2029">
        <f>IF($N$1=$B2029,C2029,0)</f>
        <v>0</v>
      </c>
      <c r="O2029" s="14">
        <f>IF($O$1=$B2029,C2029,0)</f>
        <v>0</v>
      </c>
      <c r="P2029">
        <f>IF($P$1=$B2029,C2029,0)</f>
        <v>0</v>
      </c>
      <c r="Q2029" s="14">
        <f>IF($Q$1=$B2029,C2029,0)</f>
        <v>0</v>
      </c>
      <c r="R2029">
        <f>IF($R$1=$B2029,C2029,0)</f>
        <v>0</v>
      </c>
      <c r="S2029" s="14">
        <f>IF($S$1=$B2029,C2029,0)</f>
        <v>0</v>
      </c>
      <c r="T2029" s="14">
        <f>IF($T$1=$B2029,C2029,0)</f>
        <v>0</v>
      </c>
    </row>
    <row r="2030" spans="2:20" x14ac:dyDescent="0.25">
      <c r="B2030">
        <f>Breakdown!B2028</f>
        <v>0</v>
      </c>
      <c r="C2030">
        <f>Breakdown!C2028</f>
        <v>0</v>
      </c>
      <c r="D2030" s="8">
        <f>IF($D$1=$B2030,C2030,0)</f>
        <v>0</v>
      </c>
      <c r="E2030" s="14">
        <f>IF($E$1=$B2030,C2030,0)</f>
        <v>0</v>
      </c>
      <c r="F2030" s="14">
        <f>IF($F$1=$B2030,C2030,0)</f>
        <v>0</v>
      </c>
      <c r="G2030" s="14">
        <f>IF($G$1=$B2030,C2030,0)</f>
        <v>0</v>
      </c>
      <c r="H2030" s="14">
        <f>IF($H$1=$B2030,C2030,0)</f>
        <v>0</v>
      </c>
      <c r="I2030" s="14">
        <f>IF($I$1=$B2030,C2030,0)</f>
        <v>0</v>
      </c>
      <c r="J2030" s="10">
        <f>IF($J$1=$B2030,C2030,0)</f>
        <v>0</v>
      </c>
      <c r="K2030" s="10">
        <f>IF($K$1=$B2030,C2030,0)</f>
        <v>0</v>
      </c>
      <c r="L2030" s="10">
        <f>IF($L$1=$B2030,C2030,0)</f>
        <v>0</v>
      </c>
      <c r="M2030" s="14">
        <f>IF($M$1=$B2030,C2030,0)</f>
        <v>0</v>
      </c>
      <c r="N2030">
        <f>IF($N$1=$B2030,C2030,0)</f>
        <v>0</v>
      </c>
      <c r="O2030" s="14">
        <f>IF($O$1=$B2030,C2030,0)</f>
        <v>0</v>
      </c>
      <c r="P2030">
        <f>IF($P$1=$B2030,C2030,0)</f>
        <v>0</v>
      </c>
      <c r="Q2030" s="14">
        <f>IF($Q$1=$B2030,C2030,0)</f>
        <v>0</v>
      </c>
      <c r="R2030">
        <f>IF($R$1=$B2030,C2030,0)</f>
        <v>0</v>
      </c>
      <c r="S2030" s="14">
        <f>IF($S$1=$B2030,C2030,0)</f>
        <v>0</v>
      </c>
      <c r="T2030" s="14">
        <f>IF($T$1=$B2030,C2030,0)</f>
        <v>0</v>
      </c>
    </row>
    <row r="2031" spans="2:20" x14ac:dyDescent="0.25">
      <c r="B2031">
        <f>Breakdown!B2029</f>
        <v>0</v>
      </c>
      <c r="C2031">
        <f>Breakdown!C2029</f>
        <v>0</v>
      </c>
      <c r="D2031" s="8">
        <f>IF($D$1=$B2031,C2031,0)</f>
        <v>0</v>
      </c>
      <c r="E2031" s="14">
        <f>IF($E$1=$B2031,C2031,0)</f>
        <v>0</v>
      </c>
      <c r="F2031" s="14">
        <f>IF($F$1=$B2031,C2031,0)</f>
        <v>0</v>
      </c>
      <c r="G2031" s="14">
        <f>IF($G$1=$B2031,C2031,0)</f>
        <v>0</v>
      </c>
      <c r="H2031" s="14">
        <f>IF($H$1=$B2031,C2031,0)</f>
        <v>0</v>
      </c>
      <c r="I2031" s="14">
        <f>IF($I$1=$B2031,C2031,0)</f>
        <v>0</v>
      </c>
      <c r="J2031" s="10">
        <f>IF($J$1=$B2031,C2031,0)</f>
        <v>0</v>
      </c>
      <c r="K2031" s="10">
        <f>IF($K$1=$B2031,C2031,0)</f>
        <v>0</v>
      </c>
      <c r="L2031" s="10">
        <f>IF($L$1=$B2031,C2031,0)</f>
        <v>0</v>
      </c>
      <c r="M2031" s="14">
        <f>IF($M$1=$B2031,C2031,0)</f>
        <v>0</v>
      </c>
      <c r="N2031">
        <f>IF($N$1=$B2031,C2031,0)</f>
        <v>0</v>
      </c>
      <c r="O2031" s="14">
        <f>IF($O$1=$B2031,C2031,0)</f>
        <v>0</v>
      </c>
      <c r="P2031">
        <f>IF($P$1=$B2031,C2031,0)</f>
        <v>0</v>
      </c>
      <c r="Q2031" s="14">
        <f>IF($Q$1=$B2031,C2031,0)</f>
        <v>0</v>
      </c>
      <c r="R2031">
        <f>IF($R$1=$B2031,C2031,0)</f>
        <v>0</v>
      </c>
      <c r="S2031" s="14">
        <f>IF($S$1=$B2031,C2031,0)</f>
        <v>0</v>
      </c>
      <c r="T2031" s="14">
        <f>IF($T$1=$B2031,C2031,0)</f>
        <v>0</v>
      </c>
    </row>
    <row r="2032" spans="2:20" x14ac:dyDescent="0.25">
      <c r="B2032">
        <f>Breakdown!B2030</f>
        <v>0</v>
      </c>
      <c r="C2032">
        <f>Breakdown!C2030</f>
        <v>0</v>
      </c>
      <c r="D2032" s="8">
        <f>IF($D$1=$B2032,C2032,0)</f>
        <v>0</v>
      </c>
      <c r="E2032" s="14">
        <f>IF($E$1=$B2032,C2032,0)</f>
        <v>0</v>
      </c>
      <c r="F2032" s="14">
        <f>IF($F$1=$B2032,C2032,0)</f>
        <v>0</v>
      </c>
      <c r="G2032" s="14">
        <f>IF($G$1=$B2032,C2032,0)</f>
        <v>0</v>
      </c>
      <c r="H2032" s="14">
        <f>IF($H$1=$B2032,C2032,0)</f>
        <v>0</v>
      </c>
      <c r="I2032" s="14">
        <f>IF($I$1=$B2032,C2032,0)</f>
        <v>0</v>
      </c>
      <c r="J2032" s="10">
        <f>IF($J$1=$B2032,C2032,0)</f>
        <v>0</v>
      </c>
      <c r="K2032" s="10">
        <f>IF($K$1=$B2032,C2032,0)</f>
        <v>0</v>
      </c>
      <c r="L2032" s="10">
        <f>IF($L$1=$B2032,C2032,0)</f>
        <v>0</v>
      </c>
      <c r="M2032" s="14">
        <f>IF($M$1=$B2032,C2032,0)</f>
        <v>0</v>
      </c>
      <c r="N2032">
        <f>IF($N$1=$B2032,C2032,0)</f>
        <v>0</v>
      </c>
      <c r="O2032" s="14">
        <f>IF($O$1=$B2032,C2032,0)</f>
        <v>0</v>
      </c>
      <c r="P2032">
        <f>IF($P$1=$B2032,C2032,0)</f>
        <v>0</v>
      </c>
      <c r="Q2032" s="14">
        <f>IF($Q$1=$B2032,C2032,0)</f>
        <v>0</v>
      </c>
      <c r="R2032">
        <f>IF($R$1=$B2032,C2032,0)</f>
        <v>0</v>
      </c>
      <c r="S2032" s="14">
        <f>IF($S$1=$B2032,C2032,0)</f>
        <v>0</v>
      </c>
      <c r="T2032" s="14">
        <f>IF($T$1=$B2032,C2032,0)</f>
        <v>0</v>
      </c>
    </row>
    <row r="2033" spans="2:20" x14ac:dyDescent="0.25">
      <c r="B2033">
        <f>Breakdown!B2031</f>
        <v>0</v>
      </c>
      <c r="C2033">
        <f>Breakdown!C2031</f>
        <v>0</v>
      </c>
      <c r="D2033" s="8">
        <f>IF($D$1=$B2033,C2033,0)</f>
        <v>0</v>
      </c>
      <c r="E2033" s="14">
        <f>IF($E$1=$B2033,C2033,0)</f>
        <v>0</v>
      </c>
      <c r="F2033" s="14">
        <f>IF($F$1=$B2033,C2033,0)</f>
        <v>0</v>
      </c>
      <c r="G2033" s="14">
        <f>IF($G$1=$B2033,C2033,0)</f>
        <v>0</v>
      </c>
      <c r="H2033" s="14">
        <f>IF($H$1=$B2033,C2033,0)</f>
        <v>0</v>
      </c>
      <c r="I2033" s="14">
        <f>IF($I$1=$B2033,C2033,0)</f>
        <v>0</v>
      </c>
      <c r="J2033" s="10">
        <f>IF($J$1=$B2033,C2033,0)</f>
        <v>0</v>
      </c>
      <c r="K2033" s="10">
        <f>IF($K$1=$B2033,C2033,0)</f>
        <v>0</v>
      </c>
      <c r="L2033" s="10">
        <f>IF($L$1=$B2033,C2033,0)</f>
        <v>0</v>
      </c>
      <c r="M2033" s="14">
        <f>IF($M$1=$B2033,C2033,0)</f>
        <v>0</v>
      </c>
      <c r="N2033">
        <f>IF($N$1=$B2033,C2033,0)</f>
        <v>0</v>
      </c>
      <c r="O2033" s="14">
        <f>IF($O$1=$B2033,C2033,0)</f>
        <v>0</v>
      </c>
      <c r="P2033">
        <f>IF($P$1=$B2033,C2033,0)</f>
        <v>0</v>
      </c>
      <c r="Q2033" s="14">
        <f>IF($Q$1=$B2033,C2033,0)</f>
        <v>0</v>
      </c>
      <c r="R2033">
        <f>IF($R$1=$B2033,C2033,0)</f>
        <v>0</v>
      </c>
      <c r="S2033" s="14">
        <f>IF($S$1=$B2033,C2033,0)</f>
        <v>0</v>
      </c>
      <c r="T2033" s="14">
        <f>IF($T$1=$B2033,C2033,0)</f>
        <v>0</v>
      </c>
    </row>
    <row r="2034" spans="2:20" x14ac:dyDescent="0.25">
      <c r="B2034">
        <f>Breakdown!B2032</f>
        <v>0</v>
      </c>
      <c r="C2034">
        <f>Breakdown!C2032</f>
        <v>0</v>
      </c>
      <c r="D2034" s="8">
        <f>IF($D$1=$B2034,C2034,0)</f>
        <v>0</v>
      </c>
      <c r="E2034" s="14">
        <f>IF($E$1=$B2034,C2034,0)</f>
        <v>0</v>
      </c>
      <c r="F2034" s="14">
        <f>IF($F$1=$B2034,C2034,0)</f>
        <v>0</v>
      </c>
      <c r="G2034" s="14">
        <f>IF($G$1=$B2034,C2034,0)</f>
        <v>0</v>
      </c>
      <c r="H2034" s="14">
        <f>IF($H$1=$B2034,C2034,0)</f>
        <v>0</v>
      </c>
      <c r="I2034" s="14">
        <f>IF($I$1=$B2034,C2034,0)</f>
        <v>0</v>
      </c>
      <c r="J2034" s="10">
        <f>IF($J$1=$B2034,C2034,0)</f>
        <v>0</v>
      </c>
      <c r="K2034" s="10">
        <f>IF($K$1=$B2034,C2034,0)</f>
        <v>0</v>
      </c>
      <c r="L2034" s="10">
        <f>IF($L$1=$B2034,C2034,0)</f>
        <v>0</v>
      </c>
      <c r="M2034" s="14">
        <f>IF($M$1=$B2034,C2034,0)</f>
        <v>0</v>
      </c>
      <c r="N2034">
        <f>IF($N$1=$B2034,C2034,0)</f>
        <v>0</v>
      </c>
      <c r="O2034" s="14">
        <f>IF($O$1=$B2034,C2034,0)</f>
        <v>0</v>
      </c>
      <c r="P2034">
        <f>IF($P$1=$B2034,C2034,0)</f>
        <v>0</v>
      </c>
      <c r="Q2034" s="14">
        <f>IF($Q$1=$B2034,C2034,0)</f>
        <v>0</v>
      </c>
      <c r="R2034">
        <f>IF($R$1=$B2034,C2034,0)</f>
        <v>0</v>
      </c>
      <c r="S2034" s="14">
        <f>IF($S$1=$B2034,C2034,0)</f>
        <v>0</v>
      </c>
      <c r="T2034" s="14">
        <f>IF($T$1=$B2034,C2034,0)</f>
        <v>0</v>
      </c>
    </row>
    <row r="2035" spans="2:20" x14ac:dyDescent="0.25">
      <c r="B2035">
        <f>Breakdown!B2033</f>
        <v>0</v>
      </c>
      <c r="C2035">
        <f>Breakdown!C2033</f>
        <v>0</v>
      </c>
      <c r="D2035" s="8">
        <f>IF($D$1=$B2035,C2035,0)</f>
        <v>0</v>
      </c>
      <c r="E2035" s="14">
        <f>IF($E$1=$B2035,C2035,0)</f>
        <v>0</v>
      </c>
      <c r="F2035" s="14">
        <f>IF($F$1=$B2035,C2035,0)</f>
        <v>0</v>
      </c>
      <c r="G2035" s="14">
        <f>IF($G$1=$B2035,C2035,0)</f>
        <v>0</v>
      </c>
      <c r="H2035" s="14">
        <f>IF($H$1=$B2035,C2035,0)</f>
        <v>0</v>
      </c>
      <c r="I2035" s="14">
        <f>IF($I$1=$B2035,C2035,0)</f>
        <v>0</v>
      </c>
      <c r="J2035" s="10">
        <f>IF($J$1=$B2035,C2035,0)</f>
        <v>0</v>
      </c>
      <c r="K2035" s="10">
        <f>IF($K$1=$B2035,C2035,0)</f>
        <v>0</v>
      </c>
      <c r="L2035" s="10">
        <f>IF($L$1=$B2035,C2035,0)</f>
        <v>0</v>
      </c>
      <c r="M2035" s="14">
        <f>IF($M$1=$B2035,C2035,0)</f>
        <v>0</v>
      </c>
      <c r="N2035">
        <f>IF($N$1=$B2035,C2035,0)</f>
        <v>0</v>
      </c>
      <c r="O2035" s="14">
        <f>IF($O$1=$B2035,C2035,0)</f>
        <v>0</v>
      </c>
      <c r="P2035">
        <f>IF($P$1=$B2035,C2035,0)</f>
        <v>0</v>
      </c>
      <c r="Q2035" s="14">
        <f>IF($Q$1=$B2035,C2035,0)</f>
        <v>0</v>
      </c>
      <c r="R2035">
        <f>IF($R$1=$B2035,C2035,0)</f>
        <v>0</v>
      </c>
      <c r="S2035" s="14">
        <f>IF($S$1=$B2035,C2035,0)</f>
        <v>0</v>
      </c>
      <c r="T2035" s="14">
        <f>IF($T$1=$B2035,C2035,0)</f>
        <v>0</v>
      </c>
    </row>
    <row r="2036" spans="2:20" x14ac:dyDescent="0.25">
      <c r="B2036">
        <f>Breakdown!B2034</f>
        <v>0</v>
      </c>
      <c r="C2036">
        <f>Breakdown!C2034</f>
        <v>0</v>
      </c>
      <c r="D2036" s="8">
        <f>IF($D$1=$B2036,C2036,0)</f>
        <v>0</v>
      </c>
      <c r="E2036" s="14">
        <f>IF($E$1=$B2036,C2036,0)</f>
        <v>0</v>
      </c>
      <c r="F2036" s="14">
        <f>IF($F$1=$B2036,C2036,0)</f>
        <v>0</v>
      </c>
      <c r="G2036" s="14">
        <f>IF($G$1=$B2036,C2036,0)</f>
        <v>0</v>
      </c>
      <c r="H2036" s="14">
        <f>IF($H$1=$B2036,C2036,0)</f>
        <v>0</v>
      </c>
      <c r="I2036" s="14">
        <f>IF($I$1=$B2036,C2036,0)</f>
        <v>0</v>
      </c>
      <c r="J2036" s="10">
        <f>IF($J$1=$B2036,C2036,0)</f>
        <v>0</v>
      </c>
      <c r="K2036" s="10">
        <f>IF($K$1=$B2036,C2036,0)</f>
        <v>0</v>
      </c>
      <c r="L2036" s="10">
        <f>IF($L$1=$B2036,C2036,0)</f>
        <v>0</v>
      </c>
      <c r="M2036" s="14">
        <f>IF($M$1=$B2036,C2036,0)</f>
        <v>0</v>
      </c>
      <c r="N2036">
        <f>IF($N$1=$B2036,C2036,0)</f>
        <v>0</v>
      </c>
      <c r="O2036" s="14">
        <f>IF($O$1=$B2036,C2036,0)</f>
        <v>0</v>
      </c>
      <c r="P2036">
        <f>IF($P$1=$B2036,C2036,0)</f>
        <v>0</v>
      </c>
      <c r="Q2036" s="14">
        <f>IF($Q$1=$B2036,C2036,0)</f>
        <v>0</v>
      </c>
      <c r="R2036">
        <f>IF($R$1=$B2036,C2036,0)</f>
        <v>0</v>
      </c>
      <c r="S2036" s="14">
        <f>IF($S$1=$B2036,C2036,0)</f>
        <v>0</v>
      </c>
      <c r="T2036" s="14">
        <f>IF($T$1=$B2036,C2036,0)</f>
        <v>0</v>
      </c>
    </row>
    <row r="2037" spans="2:20" x14ac:dyDescent="0.25">
      <c r="B2037">
        <f>Breakdown!B2035</f>
        <v>0</v>
      </c>
      <c r="C2037">
        <f>Breakdown!C2035</f>
        <v>0</v>
      </c>
      <c r="D2037" s="8">
        <f>IF($D$1=$B2037,C2037,0)</f>
        <v>0</v>
      </c>
      <c r="E2037" s="14">
        <f>IF($E$1=$B2037,C2037,0)</f>
        <v>0</v>
      </c>
      <c r="F2037" s="14">
        <f>IF($F$1=$B2037,C2037,0)</f>
        <v>0</v>
      </c>
      <c r="G2037" s="14">
        <f>IF($G$1=$B2037,C2037,0)</f>
        <v>0</v>
      </c>
      <c r="H2037" s="14">
        <f>IF($H$1=$B2037,C2037,0)</f>
        <v>0</v>
      </c>
      <c r="I2037" s="14">
        <f>IF($I$1=$B2037,C2037,0)</f>
        <v>0</v>
      </c>
      <c r="J2037" s="10">
        <f>IF($J$1=$B2037,C2037,0)</f>
        <v>0</v>
      </c>
      <c r="K2037" s="10">
        <f>IF($K$1=$B2037,C2037,0)</f>
        <v>0</v>
      </c>
      <c r="L2037" s="10">
        <f>IF($L$1=$B2037,C2037,0)</f>
        <v>0</v>
      </c>
      <c r="M2037" s="14">
        <f>IF($M$1=$B2037,C2037,0)</f>
        <v>0</v>
      </c>
      <c r="N2037">
        <f>IF($N$1=$B2037,C2037,0)</f>
        <v>0</v>
      </c>
      <c r="O2037" s="14">
        <f>IF($O$1=$B2037,C2037,0)</f>
        <v>0</v>
      </c>
      <c r="P2037">
        <f>IF($P$1=$B2037,C2037,0)</f>
        <v>0</v>
      </c>
      <c r="Q2037" s="14">
        <f>IF($Q$1=$B2037,C2037,0)</f>
        <v>0</v>
      </c>
      <c r="R2037">
        <f>IF($R$1=$B2037,C2037,0)</f>
        <v>0</v>
      </c>
      <c r="S2037" s="14">
        <f>IF($S$1=$B2037,C2037,0)</f>
        <v>0</v>
      </c>
      <c r="T2037" s="14">
        <f>IF($T$1=$B2037,C2037,0)</f>
        <v>0</v>
      </c>
    </row>
    <row r="2038" spans="2:20" x14ac:dyDescent="0.25">
      <c r="B2038">
        <f>Breakdown!B2036</f>
        <v>0</v>
      </c>
      <c r="C2038">
        <f>Breakdown!C2036</f>
        <v>0</v>
      </c>
      <c r="D2038" s="8">
        <f>IF($D$1=$B2038,C2038,0)</f>
        <v>0</v>
      </c>
      <c r="E2038" s="14">
        <f>IF($E$1=$B2038,C2038,0)</f>
        <v>0</v>
      </c>
      <c r="F2038" s="14">
        <f>IF($F$1=$B2038,C2038,0)</f>
        <v>0</v>
      </c>
      <c r="G2038" s="14">
        <f>IF($G$1=$B2038,C2038,0)</f>
        <v>0</v>
      </c>
      <c r="H2038" s="14">
        <f>IF($H$1=$B2038,C2038,0)</f>
        <v>0</v>
      </c>
      <c r="I2038" s="14">
        <f>IF($I$1=$B2038,C2038,0)</f>
        <v>0</v>
      </c>
      <c r="J2038" s="10">
        <f>IF($J$1=$B2038,C2038,0)</f>
        <v>0</v>
      </c>
      <c r="K2038" s="10">
        <f>IF($K$1=$B2038,C2038,0)</f>
        <v>0</v>
      </c>
      <c r="L2038" s="10">
        <f>IF($L$1=$B2038,C2038,0)</f>
        <v>0</v>
      </c>
      <c r="M2038" s="14">
        <f>IF($M$1=$B2038,C2038,0)</f>
        <v>0</v>
      </c>
      <c r="N2038">
        <f>IF($N$1=$B2038,C2038,0)</f>
        <v>0</v>
      </c>
      <c r="O2038" s="14">
        <f>IF($O$1=$B2038,C2038,0)</f>
        <v>0</v>
      </c>
      <c r="P2038">
        <f>IF($P$1=$B2038,C2038,0)</f>
        <v>0</v>
      </c>
      <c r="Q2038" s="14">
        <f>IF($Q$1=$B2038,C2038,0)</f>
        <v>0</v>
      </c>
      <c r="R2038">
        <f>IF($R$1=$B2038,C2038,0)</f>
        <v>0</v>
      </c>
      <c r="S2038" s="14">
        <f>IF($S$1=$B2038,C2038,0)</f>
        <v>0</v>
      </c>
      <c r="T2038" s="14">
        <f>IF($T$1=$B2038,C2038,0)</f>
        <v>0</v>
      </c>
    </row>
    <row r="2039" spans="2:20" x14ac:dyDescent="0.25">
      <c r="B2039">
        <f>Breakdown!B2037</f>
        <v>0</v>
      </c>
      <c r="C2039">
        <f>Breakdown!C2037</f>
        <v>0</v>
      </c>
      <c r="D2039" s="8">
        <f>IF($D$1=$B2039,C2039,0)</f>
        <v>0</v>
      </c>
      <c r="E2039" s="14">
        <f>IF($E$1=$B2039,C2039,0)</f>
        <v>0</v>
      </c>
      <c r="F2039" s="14">
        <f>IF($F$1=$B2039,C2039,0)</f>
        <v>0</v>
      </c>
      <c r="G2039" s="14">
        <f>IF($G$1=$B2039,C2039,0)</f>
        <v>0</v>
      </c>
      <c r="H2039" s="14">
        <f>IF($H$1=$B2039,C2039,0)</f>
        <v>0</v>
      </c>
      <c r="I2039" s="14">
        <f>IF($I$1=$B2039,C2039,0)</f>
        <v>0</v>
      </c>
      <c r="J2039" s="10">
        <f>IF($J$1=$B2039,C2039,0)</f>
        <v>0</v>
      </c>
      <c r="K2039" s="10">
        <f>IF($K$1=$B2039,C2039,0)</f>
        <v>0</v>
      </c>
      <c r="L2039" s="10">
        <f>IF($L$1=$B2039,C2039,0)</f>
        <v>0</v>
      </c>
      <c r="M2039" s="14">
        <f>IF($M$1=$B2039,C2039,0)</f>
        <v>0</v>
      </c>
      <c r="N2039">
        <f>IF($N$1=$B2039,C2039,0)</f>
        <v>0</v>
      </c>
      <c r="O2039" s="14">
        <f>IF($O$1=$B2039,C2039,0)</f>
        <v>0</v>
      </c>
      <c r="P2039">
        <f>IF($P$1=$B2039,C2039,0)</f>
        <v>0</v>
      </c>
      <c r="Q2039" s="14">
        <f>IF($Q$1=$B2039,C2039,0)</f>
        <v>0</v>
      </c>
      <c r="R2039">
        <f>IF($R$1=$B2039,C2039,0)</f>
        <v>0</v>
      </c>
      <c r="S2039" s="14">
        <f>IF($S$1=$B2039,C2039,0)</f>
        <v>0</v>
      </c>
      <c r="T2039" s="14">
        <f>IF($T$1=$B2039,C2039,0)</f>
        <v>0</v>
      </c>
    </row>
    <row r="2040" spans="2:20" x14ac:dyDescent="0.25">
      <c r="B2040">
        <f>Breakdown!B2038</f>
        <v>0</v>
      </c>
      <c r="C2040">
        <f>Breakdown!C2038</f>
        <v>0</v>
      </c>
      <c r="D2040" s="8">
        <f>IF($D$1=$B2040,C2040,0)</f>
        <v>0</v>
      </c>
      <c r="E2040" s="14">
        <f>IF($E$1=$B2040,C2040,0)</f>
        <v>0</v>
      </c>
      <c r="F2040" s="14">
        <f>IF($F$1=$B2040,C2040,0)</f>
        <v>0</v>
      </c>
      <c r="G2040" s="14">
        <f>IF($G$1=$B2040,C2040,0)</f>
        <v>0</v>
      </c>
      <c r="H2040" s="14">
        <f>IF($H$1=$B2040,C2040,0)</f>
        <v>0</v>
      </c>
      <c r="I2040" s="14">
        <f>IF($I$1=$B2040,C2040,0)</f>
        <v>0</v>
      </c>
      <c r="J2040" s="10">
        <f>IF($J$1=$B2040,C2040,0)</f>
        <v>0</v>
      </c>
      <c r="K2040" s="10">
        <f>IF($K$1=$B2040,C2040,0)</f>
        <v>0</v>
      </c>
      <c r="L2040" s="10">
        <f>IF($L$1=$B2040,C2040,0)</f>
        <v>0</v>
      </c>
      <c r="M2040" s="14">
        <f>IF($M$1=$B2040,C2040,0)</f>
        <v>0</v>
      </c>
      <c r="N2040">
        <f>IF($N$1=$B2040,C2040,0)</f>
        <v>0</v>
      </c>
      <c r="O2040" s="14">
        <f>IF($O$1=$B2040,C2040,0)</f>
        <v>0</v>
      </c>
      <c r="P2040">
        <f>IF($P$1=$B2040,C2040,0)</f>
        <v>0</v>
      </c>
      <c r="Q2040" s="14">
        <f>IF($Q$1=$B2040,C2040,0)</f>
        <v>0</v>
      </c>
      <c r="R2040">
        <f>IF($R$1=$B2040,C2040,0)</f>
        <v>0</v>
      </c>
      <c r="S2040" s="14">
        <f>IF($S$1=$B2040,C2040,0)</f>
        <v>0</v>
      </c>
      <c r="T2040" s="14">
        <f>IF($T$1=$B2040,C2040,0)</f>
        <v>0</v>
      </c>
    </row>
    <row r="2041" spans="2:20" x14ac:dyDescent="0.25">
      <c r="B2041">
        <f>Breakdown!B2039</f>
        <v>0</v>
      </c>
      <c r="C2041">
        <f>Breakdown!C2039</f>
        <v>0</v>
      </c>
      <c r="D2041" s="8">
        <f>IF($D$1=$B2041,C2041,0)</f>
        <v>0</v>
      </c>
      <c r="E2041" s="14">
        <f>IF($E$1=$B2041,C2041,0)</f>
        <v>0</v>
      </c>
      <c r="F2041" s="14">
        <f>IF($F$1=$B2041,C2041,0)</f>
        <v>0</v>
      </c>
      <c r="G2041" s="14">
        <f>IF($G$1=$B2041,C2041,0)</f>
        <v>0</v>
      </c>
      <c r="H2041" s="14">
        <f>IF($H$1=$B2041,C2041,0)</f>
        <v>0</v>
      </c>
      <c r="I2041" s="14">
        <f>IF($I$1=$B2041,C2041,0)</f>
        <v>0</v>
      </c>
      <c r="J2041" s="10">
        <f>IF($J$1=$B2041,C2041,0)</f>
        <v>0</v>
      </c>
      <c r="K2041" s="10">
        <f>IF($K$1=$B2041,C2041,0)</f>
        <v>0</v>
      </c>
      <c r="L2041" s="10">
        <f>IF($L$1=$B2041,C2041,0)</f>
        <v>0</v>
      </c>
      <c r="M2041" s="14">
        <f>IF($M$1=$B2041,C2041,0)</f>
        <v>0</v>
      </c>
      <c r="N2041">
        <f>IF($N$1=$B2041,C2041,0)</f>
        <v>0</v>
      </c>
      <c r="O2041" s="14">
        <f>IF($O$1=$B2041,C2041,0)</f>
        <v>0</v>
      </c>
      <c r="P2041">
        <f>IF($P$1=$B2041,C2041,0)</f>
        <v>0</v>
      </c>
      <c r="Q2041" s="14">
        <f>IF($Q$1=$B2041,C2041,0)</f>
        <v>0</v>
      </c>
      <c r="R2041">
        <f>IF($R$1=$B2041,C2041,0)</f>
        <v>0</v>
      </c>
      <c r="S2041" s="14">
        <f>IF($S$1=$B2041,C2041,0)</f>
        <v>0</v>
      </c>
      <c r="T2041" s="14">
        <f>IF($T$1=$B2041,C2041,0)</f>
        <v>0</v>
      </c>
    </row>
    <row r="2042" spans="2:20" x14ac:dyDescent="0.25">
      <c r="B2042">
        <f>Breakdown!B2040</f>
        <v>0</v>
      </c>
      <c r="C2042">
        <f>Breakdown!C2040</f>
        <v>0</v>
      </c>
      <c r="D2042" s="8">
        <f>IF($D$1=$B2042,C2042,0)</f>
        <v>0</v>
      </c>
      <c r="E2042" s="14">
        <f>IF($E$1=$B2042,C2042,0)</f>
        <v>0</v>
      </c>
      <c r="F2042" s="14">
        <f>IF($F$1=$B2042,C2042,0)</f>
        <v>0</v>
      </c>
      <c r="G2042" s="14">
        <f>IF($G$1=$B2042,C2042,0)</f>
        <v>0</v>
      </c>
      <c r="H2042" s="14">
        <f>IF($H$1=$B2042,C2042,0)</f>
        <v>0</v>
      </c>
      <c r="I2042" s="14">
        <f>IF($I$1=$B2042,C2042,0)</f>
        <v>0</v>
      </c>
      <c r="J2042" s="10">
        <f>IF($J$1=$B2042,C2042,0)</f>
        <v>0</v>
      </c>
      <c r="K2042" s="10">
        <f>IF($K$1=$B2042,C2042,0)</f>
        <v>0</v>
      </c>
      <c r="L2042" s="10">
        <f>IF($L$1=$B2042,C2042,0)</f>
        <v>0</v>
      </c>
      <c r="M2042" s="14">
        <f>IF($M$1=$B2042,C2042,0)</f>
        <v>0</v>
      </c>
      <c r="N2042">
        <f>IF($N$1=$B2042,C2042,0)</f>
        <v>0</v>
      </c>
      <c r="O2042" s="14">
        <f>IF($O$1=$B2042,C2042,0)</f>
        <v>0</v>
      </c>
      <c r="P2042">
        <f>IF($P$1=$B2042,C2042,0)</f>
        <v>0</v>
      </c>
      <c r="Q2042" s="14">
        <f>IF($Q$1=$B2042,C2042,0)</f>
        <v>0</v>
      </c>
      <c r="R2042">
        <f>IF($R$1=$B2042,C2042,0)</f>
        <v>0</v>
      </c>
      <c r="S2042" s="14">
        <f>IF($S$1=$B2042,C2042,0)</f>
        <v>0</v>
      </c>
      <c r="T2042" s="14">
        <f>IF($T$1=$B2042,C2042,0)</f>
        <v>0</v>
      </c>
    </row>
    <row r="2043" spans="2:20" x14ac:dyDescent="0.25">
      <c r="B2043">
        <f>Breakdown!B2041</f>
        <v>0</v>
      </c>
      <c r="C2043">
        <f>Breakdown!C2041</f>
        <v>0</v>
      </c>
      <c r="D2043" s="8">
        <f>IF($D$1=$B2043,C2043,0)</f>
        <v>0</v>
      </c>
      <c r="E2043" s="14">
        <f>IF($E$1=$B2043,C2043,0)</f>
        <v>0</v>
      </c>
      <c r="F2043" s="14">
        <f>IF($F$1=$B2043,C2043,0)</f>
        <v>0</v>
      </c>
      <c r="G2043" s="14">
        <f>IF($G$1=$B2043,C2043,0)</f>
        <v>0</v>
      </c>
      <c r="H2043" s="14">
        <f>IF($H$1=$B2043,C2043,0)</f>
        <v>0</v>
      </c>
      <c r="I2043" s="14">
        <f>IF($I$1=$B2043,C2043,0)</f>
        <v>0</v>
      </c>
      <c r="J2043" s="10">
        <f>IF($J$1=$B2043,C2043,0)</f>
        <v>0</v>
      </c>
      <c r="K2043" s="10">
        <f>IF($K$1=$B2043,C2043,0)</f>
        <v>0</v>
      </c>
      <c r="L2043" s="10">
        <f>IF($L$1=$B2043,C2043,0)</f>
        <v>0</v>
      </c>
      <c r="M2043" s="14">
        <f>IF($M$1=$B2043,C2043,0)</f>
        <v>0</v>
      </c>
      <c r="N2043">
        <f>IF($N$1=$B2043,C2043,0)</f>
        <v>0</v>
      </c>
      <c r="O2043" s="14">
        <f>IF($O$1=$B2043,C2043,0)</f>
        <v>0</v>
      </c>
      <c r="P2043">
        <f>IF($P$1=$B2043,C2043,0)</f>
        <v>0</v>
      </c>
      <c r="Q2043" s="14">
        <f>IF($Q$1=$B2043,C2043,0)</f>
        <v>0</v>
      </c>
      <c r="R2043">
        <f>IF($R$1=$B2043,C2043,0)</f>
        <v>0</v>
      </c>
      <c r="S2043" s="14">
        <f>IF($S$1=$B2043,C2043,0)</f>
        <v>0</v>
      </c>
      <c r="T2043" s="14">
        <f>IF($T$1=$B2043,C2043,0)</f>
        <v>0</v>
      </c>
    </row>
    <row r="2044" spans="2:20" x14ac:dyDescent="0.25">
      <c r="B2044">
        <f>Breakdown!B2042</f>
        <v>0</v>
      </c>
      <c r="C2044">
        <f>Breakdown!C2042</f>
        <v>0</v>
      </c>
      <c r="D2044" s="8">
        <f>IF($D$1=$B2044,C2044,0)</f>
        <v>0</v>
      </c>
      <c r="E2044" s="14">
        <f>IF($E$1=$B2044,C2044,0)</f>
        <v>0</v>
      </c>
      <c r="F2044" s="14">
        <f>IF($F$1=$B2044,C2044,0)</f>
        <v>0</v>
      </c>
      <c r="G2044" s="14">
        <f>IF($G$1=$B2044,C2044,0)</f>
        <v>0</v>
      </c>
      <c r="H2044" s="14">
        <f>IF($H$1=$B2044,C2044,0)</f>
        <v>0</v>
      </c>
      <c r="I2044" s="14">
        <f>IF($I$1=$B2044,C2044,0)</f>
        <v>0</v>
      </c>
      <c r="J2044" s="10">
        <f>IF($J$1=$B2044,C2044,0)</f>
        <v>0</v>
      </c>
      <c r="K2044" s="10">
        <f>IF($K$1=$B2044,C2044,0)</f>
        <v>0</v>
      </c>
      <c r="L2044" s="10">
        <f>IF($L$1=$B2044,C2044,0)</f>
        <v>0</v>
      </c>
      <c r="M2044" s="14">
        <f>IF($M$1=$B2044,C2044,0)</f>
        <v>0</v>
      </c>
      <c r="N2044">
        <f>IF($N$1=$B2044,C2044,0)</f>
        <v>0</v>
      </c>
      <c r="O2044" s="14">
        <f>IF($O$1=$B2044,C2044,0)</f>
        <v>0</v>
      </c>
      <c r="P2044">
        <f>IF($P$1=$B2044,C2044,0)</f>
        <v>0</v>
      </c>
      <c r="Q2044" s="14">
        <f>IF($Q$1=$B2044,C2044,0)</f>
        <v>0</v>
      </c>
      <c r="R2044">
        <f>IF($R$1=$B2044,C2044,0)</f>
        <v>0</v>
      </c>
      <c r="S2044" s="14">
        <f>IF($S$1=$B2044,C2044,0)</f>
        <v>0</v>
      </c>
      <c r="T2044" s="14">
        <f>IF($T$1=$B2044,C2044,0)</f>
        <v>0</v>
      </c>
    </row>
    <row r="2045" spans="2:20" x14ac:dyDescent="0.25">
      <c r="B2045">
        <f>Breakdown!B2043</f>
        <v>0</v>
      </c>
      <c r="C2045">
        <f>Breakdown!C2043</f>
        <v>0</v>
      </c>
      <c r="D2045" s="8">
        <f>IF($D$1=$B2045,C2045,0)</f>
        <v>0</v>
      </c>
      <c r="E2045" s="14">
        <f>IF($E$1=$B2045,C2045,0)</f>
        <v>0</v>
      </c>
      <c r="F2045" s="14">
        <f>IF($F$1=$B2045,C2045,0)</f>
        <v>0</v>
      </c>
      <c r="G2045" s="14">
        <f>IF($G$1=$B2045,C2045,0)</f>
        <v>0</v>
      </c>
      <c r="H2045" s="14">
        <f>IF($H$1=$B2045,C2045,0)</f>
        <v>0</v>
      </c>
      <c r="I2045" s="14">
        <f>IF($I$1=$B2045,C2045,0)</f>
        <v>0</v>
      </c>
      <c r="J2045" s="10">
        <f>IF($J$1=$B2045,C2045,0)</f>
        <v>0</v>
      </c>
      <c r="K2045" s="10">
        <f>IF($K$1=$B2045,C2045,0)</f>
        <v>0</v>
      </c>
      <c r="L2045" s="10">
        <f>IF($L$1=$B2045,C2045,0)</f>
        <v>0</v>
      </c>
      <c r="M2045" s="14">
        <f>IF($M$1=$B2045,C2045,0)</f>
        <v>0</v>
      </c>
      <c r="N2045">
        <f>IF($N$1=$B2045,C2045,0)</f>
        <v>0</v>
      </c>
      <c r="O2045" s="14">
        <f>IF($O$1=$B2045,C2045,0)</f>
        <v>0</v>
      </c>
      <c r="P2045">
        <f>IF($P$1=$B2045,C2045,0)</f>
        <v>0</v>
      </c>
      <c r="Q2045" s="14">
        <f>IF($Q$1=$B2045,C2045,0)</f>
        <v>0</v>
      </c>
      <c r="R2045">
        <f>IF($R$1=$B2045,C2045,0)</f>
        <v>0</v>
      </c>
      <c r="S2045" s="14">
        <f>IF($S$1=$B2045,C2045,0)</f>
        <v>0</v>
      </c>
      <c r="T2045" s="14">
        <f>IF($T$1=$B2045,C2045,0)</f>
        <v>0</v>
      </c>
    </row>
    <row r="2046" spans="2:20" x14ac:dyDescent="0.25">
      <c r="B2046">
        <f>Breakdown!B2044</f>
        <v>0</v>
      </c>
      <c r="C2046">
        <f>Breakdown!C2044</f>
        <v>0</v>
      </c>
      <c r="D2046" s="8">
        <f>IF($D$1=$B2046,C2046,0)</f>
        <v>0</v>
      </c>
      <c r="E2046" s="14">
        <f>IF($E$1=$B2046,C2046,0)</f>
        <v>0</v>
      </c>
      <c r="F2046" s="14">
        <f>IF($F$1=$B2046,C2046,0)</f>
        <v>0</v>
      </c>
      <c r="G2046" s="14">
        <f>IF($G$1=$B2046,C2046,0)</f>
        <v>0</v>
      </c>
      <c r="H2046" s="14">
        <f>IF($H$1=$B2046,C2046,0)</f>
        <v>0</v>
      </c>
      <c r="I2046" s="14">
        <f>IF($I$1=$B2046,C2046,0)</f>
        <v>0</v>
      </c>
      <c r="J2046" s="10">
        <f>IF($J$1=$B2046,C2046,0)</f>
        <v>0</v>
      </c>
      <c r="K2046" s="10">
        <f>IF($K$1=$B2046,C2046,0)</f>
        <v>0</v>
      </c>
      <c r="L2046" s="10">
        <f>IF($L$1=$B2046,C2046,0)</f>
        <v>0</v>
      </c>
      <c r="M2046" s="14">
        <f>IF($M$1=$B2046,C2046,0)</f>
        <v>0</v>
      </c>
      <c r="N2046">
        <f>IF($N$1=$B2046,C2046,0)</f>
        <v>0</v>
      </c>
      <c r="O2046" s="14">
        <f>IF($O$1=$B2046,C2046,0)</f>
        <v>0</v>
      </c>
      <c r="P2046">
        <f>IF($P$1=$B2046,C2046,0)</f>
        <v>0</v>
      </c>
      <c r="Q2046" s="14">
        <f>IF($Q$1=$B2046,C2046,0)</f>
        <v>0</v>
      </c>
      <c r="R2046">
        <f>IF($R$1=$B2046,C2046,0)</f>
        <v>0</v>
      </c>
      <c r="S2046" s="14">
        <f>IF($S$1=$B2046,C2046,0)</f>
        <v>0</v>
      </c>
      <c r="T2046" s="14">
        <f>IF($T$1=$B2046,C2046,0)</f>
        <v>0</v>
      </c>
    </row>
    <row r="2047" spans="2:20" x14ac:dyDescent="0.25">
      <c r="B2047">
        <f>Breakdown!B2045</f>
        <v>0</v>
      </c>
      <c r="C2047">
        <f>Breakdown!C2045</f>
        <v>0</v>
      </c>
      <c r="D2047" s="8">
        <f>IF($D$1=$B2047,C2047,0)</f>
        <v>0</v>
      </c>
      <c r="E2047" s="14">
        <f>IF($E$1=$B2047,C2047,0)</f>
        <v>0</v>
      </c>
      <c r="F2047" s="14">
        <f>IF($F$1=$B2047,C2047,0)</f>
        <v>0</v>
      </c>
      <c r="G2047" s="14">
        <f>IF($G$1=$B2047,C2047,0)</f>
        <v>0</v>
      </c>
      <c r="H2047" s="14">
        <f>IF($H$1=$B2047,C2047,0)</f>
        <v>0</v>
      </c>
      <c r="I2047" s="14">
        <f>IF($I$1=$B2047,C2047,0)</f>
        <v>0</v>
      </c>
      <c r="J2047" s="10">
        <f>IF($J$1=$B2047,C2047,0)</f>
        <v>0</v>
      </c>
      <c r="K2047" s="10">
        <f>IF($K$1=$B2047,C2047,0)</f>
        <v>0</v>
      </c>
      <c r="L2047" s="10">
        <f>IF($L$1=$B2047,C2047,0)</f>
        <v>0</v>
      </c>
      <c r="M2047" s="14">
        <f>IF($M$1=$B2047,C2047,0)</f>
        <v>0</v>
      </c>
      <c r="N2047">
        <f>IF($N$1=$B2047,C2047,0)</f>
        <v>0</v>
      </c>
      <c r="O2047" s="14">
        <f>IF($O$1=$B2047,C2047,0)</f>
        <v>0</v>
      </c>
      <c r="P2047">
        <f>IF($P$1=$B2047,C2047,0)</f>
        <v>0</v>
      </c>
      <c r="Q2047" s="14">
        <f>IF($Q$1=$B2047,C2047,0)</f>
        <v>0</v>
      </c>
      <c r="R2047">
        <f>IF($R$1=$B2047,C2047,0)</f>
        <v>0</v>
      </c>
      <c r="S2047" s="14">
        <f>IF($S$1=$B2047,C2047,0)</f>
        <v>0</v>
      </c>
      <c r="T2047" s="14">
        <f>IF($T$1=$B2047,C2047,0)</f>
        <v>0</v>
      </c>
    </row>
    <row r="2048" spans="2:20" x14ac:dyDescent="0.25">
      <c r="B2048">
        <f>Breakdown!B2046</f>
        <v>0</v>
      </c>
      <c r="C2048">
        <f>Breakdown!C2046</f>
        <v>0</v>
      </c>
      <c r="D2048" s="8">
        <f>IF($D$1=$B2048,C2048,0)</f>
        <v>0</v>
      </c>
      <c r="E2048" s="14">
        <f>IF($E$1=$B2048,C2048,0)</f>
        <v>0</v>
      </c>
      <c r="F2048" s="14">
        <f>IF($F$1=$B2048,C2048,0)</f>
        <v>0</v>
      </c>
      <c r="G2048" s="14">
        <f>IF($G$1=$B2048,C2048,0)</f>
        <v>0</v>
      </c>
      <c r="H2048" s="14">
        <f>IF($H$1=$B2048,C2048,0)</f>
        <v>0</v>
      </c>
      <c r="I2048" s="14">
        <f>IF($I$1=$B2048,C2048,0)</f>
        <v>0</v>
      </c>
      <c r="J2048" s="10">
        <f>IF($J$1=$B2048,C2048,0)</f>
        <v>0</v>
      </c>
      <c r="K2048" s="10">
        <f>IF($K$1=$B2048,C2048,0)</f>
        <v>0</v>
      </c>
      <c r="L2048" s="10">
        <f>IF($L$1=$B2048,C2048,0)</f>
        <v>0</v>
      </c>
      <c r="M2048" s="14">
        <f>IF($M$1=$B2048,C2048,0)</f>
        <v>0</v>
      </c>
      <c r="N2048">
        <f>IF($N$1=$B2048,C2048,0)</f>
        <v>0</v>
      </c>
      <c r="O2048" s="14">
        <f>IF($O$1=$B2048,C2048,0)</f>
        <v>0</v>
      </c>
      <c r="P2048">
        <f>IF($P$1=$B2048,C2048,0)</f>
        <v>0</v>
      </c>
      <c r="Q2048" s="14">
        <f>IF($Q$1=$B2048,C2048,0)</f>
        <v>0</v>
      </c>
      <c r="R2048">
        <f>IF($R$1=$B2048,C2048,0)</f>
        <v>0</v>
      </c>
      <c r="S2048" s="14">
        <f>IF($S$1=$B2048,C2048,0)</f>
        <v>0</v>
      </c>
      <c r="T2048" s="14">
        <f>IF($T$1=$B2048,C2048,0)</f>
        <v>0</v>
      </c>
    </row>
    <row r="2049" spans="2:20" x14ac:dyDescent="0.25">
      <c r="B2049">
        <f>Breakdown!B2047</f>
        <v>0</v>
      </c>
      <c r="C2049">
        <f>Breakdown!C2047</f>
        <v>0</v>
      </c>
      <c r="D2049" s="8">
        <f>IF($D$1=$B2049,C2049,0)</f>
        <v>0</v>
      </c>
      <c r="E2049" s="14">
        <f>IF($E$1=$B2049,C2049,0)</f>
        <v>0</v>
      </c>
      <c r="F2049" s="14">
        <f>IF($F$1=$B2049,C2049,0)</f>
        <v>0</v>
      </c>
      <c r="G2049" s="14">
        <f>IF($G$1=$B2049,C2049,0)</f>
        <v>0</v>
      </c>
      <c r="H2049" s="14">
        <f>IF($H$1=$B2049,C2049,0)</f>
        <v>0</v>
      </c>
      <c r="I2049" s="14">
        <f>IF($I$1=$B2049,C2049,0)</f>
        <v>0</v>
      </c>
      <c r="J2049" s="10">
        <f>IF($J$1=$B2049,C2049,0)</f>
        <v>0</v>
      </c>
      <c r="K2049" s="10">
        <f>IF($K$1=$B2049,C2049,0)</f>
        <v>0</v>
      </c>
      <c r="L2049" s="10">
        <f>IF($L$1=$B2049,C2049,0)</f>
        <v>0</v>
      </c>
      <c r="M2049" s="14">
        <f>IF($M$1=$B2049,C2049,0)</f>
        <v>0</v>
      </c>
      <c r="N2049">
        <f>IF($N$1=$B2049,C2049,0)</f>
        <v>0</v>
      </c>
      <c r="O2049" s="14">
        <f>IF($O$1=$B2049,C2049,0)</f>
        <v>0</v>
      </c>
      <c r="P2049">
        <f>IF($P$1=$B2049,C2049,0)</f>
        <v>0</v>
      </c>
      <c r="Q2049" s="14">
        <f>IF($Q$1=$B2049,C2049,0)</f>
        <v>0</v>
      </c>
      <c r="R2049">
        <f>IF($R$1=$B2049,C2049,0)</f>
        <v>0</v>
      </c>
      <c r="S2049" s="14">
        <f>IF($S$1=$B2049,C2049,0)</f>
        <v>0</v>
      </c>
      <c r="T2049" s="14">
        <f>IF($T$1=$B2049,C2049,0)</f>
        <v>0</v>
      </c>
    </row>
    <row r="2050" spans="2:20" x14ac:dyDescent="0.25">
      <c r="B2050">
        <f>Breakdown!B2048</f>
        <v>0</v>
      </c>
      <c r="C2050">
        <f>Breakdown!C2048</f>
        <v>0</v>
      </c>
      <c r="D2050" s="8">
        <f>IF($D$1=$B2050,C2050,0)</f>
        <v>0</v>
      </c>
      <c r="E2050" s="14">
        <f>IF($E$1=$B2050,C2050,0)</f>
        <v>0</v>
      </c>
      <c r="F2050" s="14">
        <f>IF($F$1=$B2050,C2050,0)</f>
        <v>0</v>
      </c>
      <c r="G2050" s="14">
        <f>IF($G$1=$B2050,C2050,0)</f>
        <v>0</v>
      </c>
      <c r="H2050" s="14">
        <f>IF($H$1=$B2050,C2050,0)</f>
        <v>0</v>
      </c>
      <c r="I2050" s="14">
        <f>IF($I$1=$B2050,C2050,0)</f>
        <v>0</v>
      </c>
      <c r="J2050" s="10">
        <f>IF($J$1=$B2050,C2050,0)</f>
        <v>0</v>
      </c>
      <c r="K2050" s="10">
        <f>IF($K$1=$B2050,C2050,0)</f>
        <v>0</v>
      </c>
      <c r="L2050" s="10">
        <f>IF($L$1=$B2050,C2050,0)</f>
        <v>0</v>
      </c>
      <c r="M2050" s="14">
        <f>IF($M$1=$B2050,C2050,0)</f>
        <v>0</v>
      </c>
      <c r="N2050">
        <f>IF($N$1=$B2050,C2050,0)</f>
        <v>0</v>
      </c>
      <c r="O2050" s="14">
        <f>IF($O$1=$B2050,C2050,0)</f>
        <v>0</v>
      </c>
      <c r="P2050">
        <f>IF($P$1=$B2050,C2050,0)</f>
        <v>0</v>
      </c>
      <c r="Q2050" s="14">
        <f>IF($Q$1=$B2050,C2050,0)</f>
        <v>0</v>
      </c>
      <c r="R2050">
        <f>IF($R$1=$B2050,C2050,0)</f>
        <v>0</v>
      </c>
      <c r="S2050" s="14">
        <f>IF($S$1=$B2050,C2050,0)</f>
        <v>0</v>
      </c>
      <c r="T2050" s="14">
        <f>IF($T$1=$B2050,C2050,0)</f>
        <v>0</v>
      </c>
    </row>
    <row r="2051" spans="2:20" x14ac:dyDescent="0.25">
      <c r="B2051">
        <f>Breakdown!B2049</f>
        <v>0</v>
      </c>
      <c r="C2051">
        <f>Breakdown!C2049</f>
        <v>0</v>
      </c>
      <c r="D2051" s="8">
        <f>IF($D$1=$B2051,C2051,0)</f>
        <v>0</v>
      </c>
      <c r="E2051" s="14">
        <f>IF($E$1=$B2051,C2051,0)</f>
        <v>0</v>
      </c>
      <c r="F2051" s="14">
        <f>IF($F$1=$B2051,C2051,0)</f>
        <v>0</v>
      </c>
      <c r="G2051" s="14">
        <f>IF($G$1=$B2051,C2051,0)</f>
        <v>0</v>
      </c>
      <c r="H2051" s="14">
        <f>IF($H$1=$B2051,C2051,0)</f>
        <v>0</v>
      </c>
      <c r="I2051" s="14">
        <f>IF($I$1=$B2051,C2051,0)</f>
        <v>0</v>
      </c>
      <c r="J2051" s="10">
        <f>IF($J$1=$B2051,C2051,0)</f>
        <v>0</v>
      </c>
      <c r="K2051" s="10">
        <f>IF($K$1=$B2051,C2051,0)</f>
        <v>0</v>
      </c>
      <c r="L2051" s="10">
        <f>IF($L$1=$B2051,C2051,0)</f>
        <v>0</v>
      </c>
      <c r="M2051" s="14">
        <f>IF($M$1=$B2051,C2051,0)</f>
        <v>0</v>
      </c>
      <c r="N2051">
        <f>IF($N$1=$B2051,C2051,0)</f>
        <v>0</v>
      </c>
      <c r="O2051" s="14">
        <f>IF($O$1=$B2051,C2051,0)</f>
        <v>0</v>
      </c>
      <c r="P2051">
        <f>IF($P$1=$B2051,C2051,0)</f>
        <v>0</v>
      </c>
      <c r="Q2051" s="14">
        <f>IF($Q$1=$B2051,C2051,0)</f>
        <v>0</v>
      </c>
      <c r="R2051">
        <f>IF($R$1=$B2051,C2051,0)</f>
        <v>0</v>
      </c>
      <c r="S2051" s="14">
        <f>IF($S$1=$B2051,C2051,0)</f>
        <v>0</v>
      </c>
      <c r="T2051" s="14">
        <f>IF($T$1=$B2051,C2051,0)</f>
        <v>0</v>
      </c>
    </row>
    <row r="2052" spans="2:20" x14ac:dyDescent="0.25">
      <c r="B2052">
        <f>Breakdown!B2050</f>
        <v>0</v>
      </c>
      <c r="C2052">
        <f>Breakdown!C2050</f>
        <v>0</v>
      </c>
      <c r="D2052" s="8">
        <f>IF($D$1=$B2052,C2052,0)</f>
        <v>0</v>
      </c>
      <c r="E2052" s="14">
        <f>IF($E$1=$B2052,C2052,0)</f>
        <v>0</v>
      </c>
      <c r="F2052" s="14">
        <f>IF($F$1=$B2052,C2052,0)</f>
        <v>0</v>
      </c>
      <c r="G2052" s="14">
        <f>IF($G$1=$B2052,C2052,0)</f>
        <v>0</v>
      </c>
      <c r="H2052" s="14">
        <f>IF($H$1=$B2052,C2052,0)</f>
        <v>0</v>
      </c>
      <c r="I2052" s="14">
        <f>IF($I$1=$B2052,C2052,0)</f>
        <v>0</v>
      </c>
      <c r="J2052" s="10">
        <f>IF($J$1=$B2052,C2052,0)</f>
        <v>0</v>
      </c>
      <c r="K2052" s="10">
        <f>IF($K$1=$B2052,C2052,0)</f>
        <v>0</v>
      </c>
      <c r="L2052" s="10">
        <f>IF($L$1=$B2052,C2052,0)</f>
        <v>0</v>
      </c>
      <c r="M2052" s="14">
        <f>IF($M$1=$B2052,C2052,0)</f>
        <v>0</v>
      </c>
      <c r="N2052">
        <f>IF($N$1=$B2052,C2052,0)</f>
        <v>0</v>
      </c>
      <c r="O2052" s="14">
        <f>IF($O$1=$B2052,C2052,0)</f>
        <v>0</v>
      </c>
      <c r="P2052">
        <f>IF($P$1=$B2052,C2052,0)</f>
        <v>0</v>
      </c>
      <c r="Q2052" s="14">
        <f>IF($Q$1=$B2052,C2052,0)</f>
        <v>0</v>
      </c>
      <c r="R2052">
        <f>IF($R$1=$B2052,C2052,0)</f>
        <v>0</v>
      </c>
      <c r="S2052" s="14">
        <f>IF($S$1=$B2052,C2052,0)</f>
        <v>0</v>
      </c>
      <c r="T2052" s="14">
        <f>IF($T$1=$B2052,C2052,0)</f>
        <v>0</v>
      </c>
    </row>
    <row r="2053" spans="2:20" x14ac:dyDescent="0.25">
      <c r="B2053">
        <f>Breakdown!B2051</f>
        <v>0</v>
      </c>
      <c r="C2053">
        <f>Breakdown!C2051</f>
        <v>0</v>
      </c>
      <c r="D2053" s="8">
        <f>IF($D$1=$B2053,C2053,0)</f>
        <v>0</v>
      </c>
      <c r="E2053" s="14">
        <f>IF($E$1=$B2053,C2053,0)</f>
        <v>0</v>
      </c>
      <c r="F2053" s="14">
        <f>IF($F$1=$B2053,C2053,0)</f>
        <v>0</v>
      </c>
      <c r="G2053" s="14">
        <f>IF($G$1=$B2053,C2053,0)</f>
        <v>0</v>
      </c>
      <c r="H2053" s="14">
        <f>IF($H$1=$B2053,C2053,0)</f>
        <v>0</v>
      </c>
      <c r="I2053" s="14">
        <f>IF($I$1=$B2053,C2053,0)</f>
        <v>0</v>
      </c>
      <c r="J2053" s="10">
        <f>IF($J$1=$B2053,C2053,0)</f>
        <v>0</v>
      </c>
      <c r="K2053" s="10">
        <f>IF($K$1=$B2053,C2053,0)</f>
        <v>0</v>
      </c>
      <c r="L2053" s="10">
        <f>IF($L$1=$B2053,C2053,0)</f>
        <v>0</v>
      </c>
      <c r="M2053" s="14">
        <f>IF($M$1=$B2053,C2053,0)</f>
        <v>0</v>
      </c>
      <c r="N2053">
        <f>IF($N$1=$B2053,C2053,0)</f>
        <v>0</v>
      </c>
      <c r="O2053" s="14">
        <f>IF($O$1=$B2053,C2053,0)</f>
        <v>0</v>
      </c>
      <c r="P2053">
        <f>IF($P$1=$B2053,C2053,0)</f>
        <v>0</v>
      </c>
      <c r="Q2053" s="14">
        <f>IF($Q$1=$B2053,C2053,0)</f>
        <v>0</v>
      </c>
      <c r="R2053">
        <f>IF($R$1=$B2053,C2053,0)</f>
        <v>0</v>
      </c>
      <c r="S2053" s="14">
        <f>IF($S$1=$B2053,C2053,0)</f>
        <v>0</v>
      </c>
      <c r="T2053" s="14">
        <f>IF($T$1=$B2053,C2053,0)</f>
        <v>0</v>
      </c>
    </row>
    <row r="2054" spans="2:20" x14ac:dyDescent="0.25">
      <c r="B2054">
        <f>Breakdown!B2052</f>
        <v>0</v>
      </c>
      <c r="C2054">
        <f>Breakdown!C2052</f>
        <v>0</v>
      </c>
      <c r="D2054" s="8">
        <f>IF($D$1=$B2054,C2054,0)</f>
        <v>0</v>
      </c>
      <c r="E2054" s="14">
        <f>IF($E$1=$B2054,C2054,0)</f>
        <v>0</v>
      </c>
      <c r="F2054" s="14">
        <f>IF($F$1=$B2054,C2054,0)</f>
        <v>0</v>
      </c>
      <c r="G2054" s="14">
        <f>IF($G$1=$B2054,C2054,0)</f>
        <v>0</v>
      </c>
      <c r="H2054" s="14">
        <f>IF($H$1=$B2054,C2054,0)</f>
        <v>0</v>
      </c>
      <c r="I2054" s="14">
        <f>IF($I$1=$B2054,C2054,0)</f>
        <v>0</v>
      </c>
      <c r="J2054" s="10">
        <f>IF($J$1=$B2054,C2054,0)</f>
        <v>0</v>
      </c>
      <c r="K2054" s="10">
        <f>IF($K$1=$B2054,C2054,0)</f>
        <v>0</v>
      </c>
      <c r="L2054" s="10">
        <f>IF($L$1=$B2054,C2054,0)</f>
        <v>0</v>
      </c>
      <c r="M2054" s="14">
        <f>IF($M$1=$B2054,C2054,0)</f>
        <v>0</v>
      </c>
      <c r="N2054">
        <f>IF($N$1=$B2054,C2054,0)</f>
        <v>0</v>
      </c>
      <c r="O2054" s="14">
        <f>IF($O$1=$B2054,C2054,0)</f>
        <v>0</v>
      </c>
      <c r="P2054">
        <f>IF($P$1=$B2054,C2054,0)</f>
        <v>0</v>
      </c>
      <c r="Q2054" s="14">
        <f>IF($Q$1=$B2054,C2054,0)</f>
        <v>0</v>
      </c>
      <c r="R2054">
        <f>IF($R$1=$B2054,C2054,0)</f>
        <v>0</v>
      </c>
      <c r="S2054" s="14">
        <f>IF($S$1=$B2054,C2054,0)</f>
        <v>0</v>
      </c>
      <c r="T2054" s="14">
        <f>IF($T$1=$B2054,C2054,0)</f>
        <v>0</v>
      </c>
    </row>
    <row r="2055" spans="2:20" x14ac:dyDescent="0.25">
      <c r="B2055">
        <f>Breakdown!B2053</f>
        <v>0</v>
      </c>
      <c r="C2055">
        <f>Breakdown!C2053</f>
        <v>0</v>
      </c>
      <c r="D2055" s="8">
        <f>IF($D$1=$B2055,C2055,0)</f>
        <v>0</v>
      </c>
      <c r="E2055" s="14">
        <f>IF($E$1=$B2055,C2055,0)</f>
        <v>0</v>
      </c>
      <c r="F2055" s="14">
        <f>IF($F$1=$B2055,C2055,0)</f>
        <v>0</v>
      </c>
      <c r="G2055" s="14">
        <f>IF($G$1=$B2055,C2055,0)</f>
        <v>0</v>
      </c>
      <c r="H2055" s="14">
        <f>IF($H$1=$B2055,C2055,0)</f>
        <v>0</v>
      </c>
      <c r="I2055" s="14">
        <f>IF($I$1=$B2055,C2055,0)</f>
        <v>0</v>
      </c>
      <c r="J2055" s="10">
        <f>IF($J$1=$B2055,C2055,0)</f>
        <v>0</v>
      </c>
      <c r="K2055" s="10">
        <f>IF($K$1=$B2055,C2055,0)</f>
        <v>0</v>
      </c>
      <c r="L2055" s="10">
        <f>IF($L$1=$B2055,C2055,0)</f>
        <v>0</v>
      </c>
      <c r="M2055" s="14">
        <f>IF($M$1=$B2055,C2055,0)</f>
        <v>0</v>
      </c>
      <c r="N2055">
        <f>IF($N$1=$B2055,C2055,0)</f>
        <v>0</v>
      </c>
      <c r="O2055" s="14">
        <f>IF($O$1=$B2055,C2055,0)</f>
        <v>0</v>
      </c>
      <c r="P2055">
        <f>IF($P$1=$B2055,C2055,0)</f>
        <v>0</v>
      </c>
      <c r="Q2055" s="14">
        <f>IF($Q$1=$B2055,C2055,0)</f>
        <v>0</v>
      </c>
      <c r="R2055">
        <f>IF($R$1=$B2055,C2055,0)</f>
        <v>0</v>
      </c>
      <c r="S2055" s="14">
        <f>IF($S$1=$B2055,C2055,0)</f>
        <v>0</v>
      </c>
      <c r="T2055" s="14">
        <f>IF($T$1=$B2055,C2055,0)</f>
        <v>0</v>
      </c>
    </row>
    <row r="2056" spans="2:20" x14ac:dyDescent="0.25">
      <c r="B2056">
        <f>Breakdown!B2054</f>
        <v>0</v>
      </c>
      <c r="C2056">
        <f>Breakdown!C2054</f>
        <v>0</v>
      </c>
      <c r="D2056" s="8">
        <f>IF($D$1=$B2056,C2056,0)</f>
        <v>0</v>
      </c>
      <c r="E2056" s="14">
        <f>IF($E$1=$B2056,C2056,0)</f>
        <v>0</v>
      </c>
      <c r="F2056" s="14">
        <f>IF($F$1=$B2056,C2056,0)</f>
        <v>0</v>
      </c>
      <c r="G2056" s="14">
        <f>IF($G$1=$B2056,C2056,0)</f>
        <v>0</v>
      </c>
      <c r="H2056" s="14">
        <f>IF($H$1=$B2056,C2056,0)</f>
        <v>0</v>
      </c>
      <c r="I2056" s="14">
        <f>IF($I$1=$B2056,C2056,0)</f>
        <v>0</v>
      </c>
      <c r="J2056" s="10">
        <f>IF($J$1=$B2056,C2056,0)</f>
        <v>0</v>
      </c>
      <c r="K2056" s="10">
        <f>IF($K$1=$B2056,C2056,0)</f>
        <v>0</v>
      </c>
      <c r="L2056" s="10">
        <f>IF($L$1=$B2056,C2056,0)</f>
        <v>0</v>
      </c>
      <c r="M2056" s="14">
        <f>IF($M$1=$B2056,C2056,0)</f>
        <v>0</v>
      </c>
      <c r="N2056">
        <f>IF($N$1=$B2056,C2056,0)</f>
        <v>0</v>
      </c>
      <c r="O2056" s="14">
        <f>IF($O$1=$B2056,C2056,0)</f>
        <v>0</v>
      </c>
      <c r="P2056">
        <f>IF($P$1=$B2056,C2056,0)</f>
        <v>0</v>
      </c>
      <c r="Q2056" s="14">
        <f>IF($Q$1=$B2056,C2056,0)</f>
        <v>0</v>
      </c>
      <c r="R2056">
        <f>IF($R$1=$B2056,C2056,0)</f>
        <v>0</v>
      </c>
      <c r="S2056" s="14">
        <f>IF($S$1=$B2056,C2056,0)</f>
        <v>0</v>
      </c>
      <c r="T2056" s="14">
        <f>IF($T$1=$B2056,C2056,0)</f>
        <v>0</v>
      </c>
    </row>
    <row r="2057" spans="2:20" x14ac:dyDescent="0.25">
      <c r="B2057">
        <f>Breakdown!B2055</f>
        <v>0</v>
      </c>
      <c r="C2057">
        <f>Breakdown!C2055</f>
        <v>0</v>
      </c>
      <c r="D2057" s="8">
        <f>IF($D$1=$B2057,C2057,0)</f>
        <v>0</v>
      </c>
      <c r="E2057" s="14">
        <f>IF($E$1=$B2057,C2057,0)</f>
        <v>0</v>
      </c>
      <c r="F2057" s="14">
        <f>IF($F$1=$B2057,C2057,0)</f>
        <v>0</v>
      </c>
      <c r="G2057" s="14">
        <f>IF($G$1=$B2057,C2057,0)</f>
        <v>0</v>
      </c>
      <c r="H2057" s="14">
        <f>IF($H$1=$B2057,C2057,0)</f>
        <v>0</v>
      </c>
      <c r="I2057" s="14">
        <f>IF($I$1=$B2057,C2057,0)</f>
        <v>0</v>
      </c>
      <c r="J2057" s="10">
        <f>IF($J$1=$B2057,C2057,0)</f>
        <v>0</v>
      </c>
      <c r="K2057" s="10">
        <f>IF($K$1=$B2057,C2057,0)</f>
        <v>0</v>
      </c>
      <c r="L2057" s="10">
        <f>IF($L$1=$B2057,C2057,0)</f>
        <v>0</v>
      </c>
      <c r="M2057" s="14">
        <f>IF($M$1=$B2057,C2057,0)</f>
        <v>0</v>
      </c>
      <c r="N2057">
        <f>IF($N$1=$B2057,C2057,0)</f>
        <v>0</v>
      </c>
      <c r="O2057" s="14">
        <f>IF($O$1=$B2057,C2057,0)</f>
        <v>0</v>
      </c>
      <c r="P2057">
        <f>IF($P$1=$B2057,C2057,0)</f>
        <v>0</v>
      </c>
      <c r="Q2057" s="14">
        <f>IF($Q$1=$B2057,C2057,0)</f>
        <v>0</v>
      </c>
      <c r="R2057">
        <f>IF($R$1=$B2057,C2057,0)</f>
        <v>0</v>
      </c>
      <c r="S2057" s="14">
        <f>IF($S$1=$B2057,C2057,0)</f>
        <v>0</v>
      </c>
      <c r="T2057" s="14">
        <f>IF($T$1=$B2057,C2057,0)</f>
        <v>0</v>
      </c>
    </row>
    <row r="2058" spans="2:20" x14ac:dyDescent="0.25">
      <c r="B2058">
        <f>Breakdown!B2056</f>
        <v>0</v>
      </c>
      <c r="C2058">
        <f>Breakdown!C2056</f>
        <v>0</v>
      </c>
      <c r="D2058" s="8">
        <f>IF($D$1=$B2058,C2058,0)</f>
        <v>0</v>
      </c>
      <c r="E2058" s="14">
        <f>IF($E$1=$B2058,C2058,0)</f>
        <v>0</v>
      </c>
      <c r="F2058" s="14">
        <f>IF($F$1=$B2058,C2058,0)</f>
        <v>0</v>
      </c>
      <c r="G2058" s="14">
        <f>IF($G$1=$B2058,C2058,0)</f>
        <v>0</v>
      </c>
      <c r="H2058" s="14">
        <f>IF($H$1=$B2058,C2058,0)</f>
        <v>0</v>
      </c>
      <c r="I2058" s="14">
        <f>IF($I$1=$B2058,C2058,0)</f>
        <v>0</v>
      </c>
      <c r="J2058" s="10">
        <f>IF($J$1=$B2058,C2058,0)</f>
        <v>0</v>
      </c>
      <c r="K2058" s="10">
        <f>IF($K$1=$B2058,C2058,0)</f>
        <v>0</v>
      </c>
      <c r="L2058" s="10">
        <f>IF($L$1=$B2058,C2058,0)</f>
        <v>0</v>
      </c>
      <c r="M2058" s="14">
        <f>IF($M$1=$B2058,C2058,0)</f>
        <v>0</v>
      </c>
      <c r="N2058">
        <f>IF($N$1=$B2058,C2058,0)</f>
        <v>0</v>
      </c>
      <c r="O2058" s="14">
        <f>IF($O$1=$B2058,C2058,0)</f>
        <v>0</v>
      </c>
      <c r="P2058">
        <f>IF($P$1=$B2058,C2058,0)</f>
        <v>0</v>
      </c>
      <c r="Q2058" s="14">
        <f>IF($Q$1=$B2058,C2058,0)</f>
        <v>0</v>
      </c>
      <c r="R2058">
        <f>IF($R$1=$B2058,C2058,0)</f>
        <v>0</v>
      </c>
      <c r="S2058" s="14">
        <f>IF($S$1=$B2058,C2058,0)</f>
        <v>0</v>
      </c>
      <c r="T2058" s="14">
        <f>IF($T$1=$B2058,C2058,0)</f>
        <v>0</v>
      </c>
    </row>
    <row r="2059" spans="2:20" x14ac:dyDescent="0.25">
      <c r="B2059">
        <f>Breakdown!B2057</f>
        <v>0</v>
      </c>
      <c r="C2059">
        <f>Breakdown!C2057</f>
        <v>0</v>
      </c>
      <c r="D2059" s="8">
        <f>IF($D$1=$B2059,C2059,0)</f>
        <v>0</v>
      </c>
      <c r="E2059" s="14">
        <f>IF($E$1=$B2059,C2059,0)</f>
        <v>0</v>
      </c>
      <c r="F2059" s="14">
        <f>IF($F$1=$B2059,C2059,0)</f>
        <v>0</v>
      </c>
      <c r="G2059" s="14">
        <f>IF($G$1=$B2059,C2059,0)</f>
        <v>0</v>
      </c>
      <c r="H2059" s="14">
        <f>IF($H$1=$B2059,C2059,0)</f>
        <v>0</v>
      </c>
      <c r="I2059" s="14">
        <f>IF($I$1=$B2059,C2059,0)</f>
        <v>0</v>
      </c>
      <c r="J2059" s="10">
        <f>IF($J$1=$B2059,C2059,0)</f>
        <v>0</v>
      </c>
      <c r="K2059" s="10">
        <f>IF($K$1=$B2059,C2059,0)</f>
        <v>0</v>
      </c>
      <c r="L2059" s="10">
        <f>IF($L$1=$B2059,C2059,0)</f>
        <v>0</v>
      </c>
      <c r="M2059" s="14">
        <f>IF($M$1=$B2059,C2059,0)</f>
        <v>0</v>
      </c>
      <c r="N2059">
        <f>IF($N$1=$B2059,C2059,0)</f>
        <v>0</v>
      </c>
      <c r="O2059" s="14">
        <f>IF($O$1=$B2059,C2059,0)</f>
        <v>0</v>
      </c>
      <c r="P2059">
        <f>IF($P$1=$B2059,C2059,0)</f>
        <v>0</v>
      </c>
      <c r="Q2059" s="14">
        <f>IF($Q$1=$B2059,C2059,0)</f>
        <v>0</v>
      </c>
      <c r="R2059">
        <f>IF($R$1=$B2059,C2059,0)</f>
        <v>0</v>
      </c>
      <c r="S2059" s="14">
        <f>IF($S$1=$B2059,C2059,0)</f>
        <v>0</v>
      </c>
      <c r="T2059" s="14">
        <f>IF($T$1=$B2059,C2059,0)</f>
        <v>0</v>
      </c>
    </row>
    <row r="2060" spans="2:20" x14ac:dyDescent="0.25">
      <c r="B2060">
        <f>Breakdown!B2058</f>
        <v>0</v>
      </c>
      <c r="C2060">
        <f>Breakdown!C2058</f>
        <v>0</v>
      </c>
      <c r="D2060" s="8">
        <f>IF($D$1=$B2060,C2060,0)</f>
        <v>0</v>
      </c>
      <c r="E2060" s="14">
        <f>IF($E$1=$B2060,C2060,0)</f>
        <v>0</v>
      </c>
      <c r="F2060" s="14">
        <f>IF($F$1=$B2060,C2060,0)</f>
        <v>0</v>
      </c>
      <c r="G2060" s="14">
        <f>IF($G$1=$B2060,C2060,0)</f>
        <v>0</v>
      </c>
      <c r="H2060" s="14">
        <f>IF($H$1=$B2060,C2060,0)</f>
        <v>0</v>
      </c>
      <c r="I2060" s="14">
        <f>IF($I$1=$B2060,C2060,0)</f>
        <v>0</v>
      </c>
      <c r="J2060" s="10">
        <f>IF($J$1=$B2060,C2060,0)</f>
        <v>0</v>
      </c>
      <c r="K2060" s="10">
        <f>IF($K$1=$B2060,C2060,0)</f>
        <v>0</v>
      </c>
      <c r="L2060" s="10">
        <f>IF($L$1=$B2060,C2060,0)</f>
        <v>0</v>
      </c>
      <c r="M2060" s="14">
        <f>IF($M$1=$B2060,C2060,0)</f>
        <v>0</v>
      </c>
      <c r="N2060">
        <f>IF($N$1=$B2060,C2060,0)</f>
        <v>0</v>
      </c>
      <c r="O2060" s="14">
        <f>IF($O$1=$B2060,C2060,0)</f>
        <v>0</v>
      </c>
      <c r="P2060">
        <f>IF($P$1=$B2060,C2060,0)</f>
        <v>0</v>
      </c>
      <c r="Q2060" s="14">
        <f>IF($Q$1=$B2060,C2060,0)</f>
        <v>0</v>
      </c>
      <c r="R2060">
        <f>IF($R$1=$B2060,C2060,0)</f>
        <v>0</v>
      </c>
      <c r="S2060" s="14">
        <f>IF($S$1=$B2060,C2060,0)</f>
        <v>0</v>
      </c>
      <c r="T2060" s="14">
        <f>IF($T$1=$B2060,C2060,0)</f>
        <v>0</v>
      </c>
    </row>
    <row r="2061" spans="2:20" x14ac:dyDescent="0.25">
      <c r="B2061">
        <f>Breakdown!B2059</f>
        <v>0</v>
      </c>
      <c r="C2061">
        <f>Breakdown!C2059</f>
        <v>0</v>
      </c>
      <c r="D2061" s="8">
        <f>IF($D$1=$B2061,C2061,0)</f>
        <v>0</v>
      </c>
      <c r="E2061" s="14">
        <f>IF($E$1=$B2061,C2061,0)</f>
        <v>0</v>
      </c>
      <c r="F2061" s="14">
        <f>IF($F$1=$B2061,C2061,0)</f>
        <v>0</v>
      </c>
      <c r="G2061" s="14">
        <f>IF($G$1=$B2061,C2061,0)</f>
        <v>0</v>
      </c>
      <c r="H2061" s="14">
        <f>IF($H$1=$B2061,C2061,0)</f>
        <v>0</v>
      </c>
      <c r="I2061" s="14">
        <f>IF($I$1=$B2061,C2061,0)</f>
        <v>0</v>
      </c>
      <c r="J2061" s="10">
        <f>IF($J$1=$B2061,C2061,0)</f>
        <v>0</v>
      </c>
      <c r="K2061" s="10">
        <f>IF($K$1=$B2061,C2061,0)</f>
        <v>0</v>
      </c>
      <c r="L2061" s="10">
        <f>IF($L$1=$B2061,C2061,0)</f>
        <v>0</v>
      </c>
      <c r="M2061" s="14">
        <f>IF($M$1=$B2061,C2061,0)</f>
        <v>0</v>
      </c>
      <c r="N2061">
        <f>IF($N$1=$B2061,C2061,0)</f>
        <v>0</v>
      </c>
      <c r="O2061" s="14">
        <f>IF($O$1=$B2061,C2061,0)</f>
        <v>0</v>
      </c>
      <c r="P2061">
        <f>IF($P$1=$B2061,C2061,0)</f>
        <v>0</v>
      </c>
      <c r="Q2061" s="14">
        <f>IF($Q$1=$B2061,C2061,0)</f>
        <v>0</v>
      </c>
      <c r="R2061">
        <f>IF($R$1=$B2061,C2061,0)</f>
        <v>0</v>
      </c>
      <c r="S2061" s="14">
        <f>IF($S$1=$B2061,C2061,0)</f>
        <v>0</v>
      </c>
      <c r="T2061" s="14">
        <f>IF($T$1=$B2061,C2061,0)</f>
        <v>0</v>
      </c>
    </row>
    <row r="2062" spans="2:20" x14ac:dyDescent="0.25">
      <c r="B2062">
        <f>Breakdown!B2060</f>
        <v>0</v>
      </c>
      <c r="C2062">
        <f>Breakdown!C2060</f>
        <v>0</v>
      </c>
      <c r="D2062" s="8">
        <f>IF($D$1=$B2062,C2062,0)</f>
        <v>0</v>
      </c>
      <c r="E2062" s="14">
        <f>IF($E$1=$B2062,C2062,0)</f>
        <v>0</v>
      </c>
      <c r="F2062" s="14">
        <f>IF($F$1=$B2062,C2062,0)</f>
        <v>0</v>
      </c>
      <c r="G2062" s="14">
        <f>IF($G$1=$B2062,C2062,0)</f>
        <v>0</v>
      </c>
      <c r="H2062" s="14">
        <f>IF($H$1=$B2062,C2062,0)</f>
        <v>0</v>
      </c>
      <c r="I2062" s="14">
        <f>IF($I$1=$B2062,C2062,0)</f>
        <v>0</v>
      </c>
      <c r="J2062" s="10">
        <f>IF($J$1=$B2062,C2062,0)</f>
        <v>0</v>
      </c>
      <c r="K2062" s="10">
        <f>IF($K$1=$B2062,C2062,0)</f>
        <v>0</v>
      </c>
      <c r="L2062" s="10">
        <f>IF($L$1=$B2062,C2062,0)</f>
        <v>0</v>
      </c>
      <c r="M2062" s="14">
        <f>IF($M$1=$B2062,C2062,0)</f>
        <v>0</v>
      </c>
      <c r="N2062">
        <f>IF($N$1=$B2062,C2062,0)</f>
        <v>0</v>
      </c>
      <c r="O2062" s="14">
        <f>IF($O$1=$B2062,C2062,0)</f>
        <v>0</v>
      </c>
      <c r="P2062">
        <f>IF($P$1=$B2062,C2062,0)</f>
        <v>0</v>
      </c>
      <c r="Q2062" s="14">
        <f>IF($Q$1=$B2062,C2062,0)</f>
        <v>0</v>
      </c>
      <c r="R2062">
        <f>IF($R$1=$B2062,C2062,0)</f>
        <v>0</v>
      </c>
      <c r="S2062" s="14">
        <f>IF($S$1=$B2062,C2062,0)</f>
        <v>0</v>
      </c>
      <c r="T2062" s="14">
        <f>IF($T$1=$B2062,C2062,0)</f>
        <v>0</v>
      </c>
    </row>
    <row r="2063" spans="2:20" x14ac:dyDescent="0.25">
      <c r="B2063">
        <f>Breakdown!B2061</f>
        <v>0</v>
      </c>
      <c r="C2063">
        <f>Breakdown!C2061</f>
        <v>0</v>
      </c>
      <c r="D2063" s="8">
        <f>IF($D$1=$B2063,C2063,0)</f>
        <v>0</v>
      </c>
      <c r="E2063" s="14">
        <f>IF($E$1=$B2063,C2063,0)</f>
        <v>0</v>
      </c>
      <c r="F2063" s="14">
        <f>IF($F$1=$B2063,C2063,0)</f>
        <v>0</v>
      </c>
      <c r="G2063" s="14">
        <f>IF($G$1=$B2063,C2063,0)</f>
        <v>0</v>
      </c>
      <c r="H2063" s="14">
        <f>IF($H$1=$B2063,C2063,0)</f>
        <v>0</v>
      </c>
      <c r="I2063" s="14">
        <f>IF($I$1=$B2063,C2063,0)</f>
        <v>0</v>
      </c>
      <c r="J2063" s="10">
        <f>IF($J$1=$B2063,C2063,0)</f>
        <v>0</v>
      </c>
      <c r="K2063" s="10">
        <f>IF($K$1=$B2063,C2063,0)</f>
        <v>0</v>
      </c>
      <c r="L2063" s="10">
        <f>IF($L$1=$B2063,C2063,0)</f>
        <v>0</v>
      </c>
      <c r="M2063" s="14">
        <f>IF($M$1=$B2063,C2063,0)</f>
        <v>0</v>
      </c>
      <c r="N2063">
        <f>IF($N$1=$B2063,C2063,0)</f>
        <v>0</v>
      </c>
      <c r="O2063" s="14">
        <f>IF($O$1=$B2063,C2063,0)</f>
        <v>0</v>
      </c>
      <c r="P2063">
        <f>IF($P$1=$B2063,C2063,0)</f>
        <v>0</v>
      </c>
      <c r="Q2063" s="14">
        <f>IF($Q$1=$B2063,C2063,0)</f>
        <v>0</v>
      </c>
      <c r="R2063">
        <f>IF($R$1=$B2063,C2063,0)</f>
        <v>0</v>
      </c>
      <c r="S2063" s="14">
        <f>IF($S$1=$B2063,C2063,0)</f>
        <v>0</v>
      </c>
      <c r="T2063" s="14">
        <f>IF($T$1=$B2063,C2063,0)</f>
        <v>0</v>
      </c>
    </row>
    <row r="2064" spans="2:20" x14ac:dyDescent="0.25">
      <c r="B2064">
        <f>Breakdown!B2062</f>
        <v>0</v>
      </c>
      <c r="C2064">
        <f>Breakdown!C2062</f>
        <v>0</v>
      </c>
      <c r="D2064" s="8">
        <f>IF($D$1=$B2064,C2064,0)</f>
        <v>0</v>
      </c>
      <c r="E2064" s="14">
        <f>IF($E$1=$B2064,C2064,0)</f>
        <v>0</v>
      </c>
      <c r="F2064" s="14">
        <f>IF($F$1=$B2064,C2064,0)</f>
        <v>0</v>
      </c>
      <c r="G2064" s="14">
        <f>IF($G$1=$B2064,C2064,0)</f>
        <v>0</v>
      </c>
      <c r="H2064" s="14">
        <f>IF($H$1=$B2064,C2064,0)</f>
        <v>0</v>
      </c>
      <c r="I2064" s="14">
        <f>IF($I$1=$B2064,C2064,0)</f>
        <v>0</v>
      </c>
      <c r="J2064" s="10">
        <f>IF($J$1=$B2064,C2064,0)</f>
        <v>0</v>
      </c>
      <c r="K2064" s="10">
        <f>IF($K$1=$B2064,C2064,0)</f>
        <v>0</v>
      </c>
      <c r="L2064" s="10">
        <f>IF($L$1=$B2064,C2064,0)</f>
        <v>0</v>
      </c>
      <c r="M2064" s="14">
        <f>IF($M$1=$B2064,C2064,0)</f>
        <v>0</v>
      </c>
      <c r="N2064">
        <f>IF($N$1=$B2064,C2064,0)</f>
        <v>0</v>
      </c>
      <c r="O2064" s="14">
        <f>IF($O$1=$B2064,C2064,0)</f>
        <v>0</v>
      </c>
      <c r="P2064">
        <f>IF($P$1=$B2064,C2064,0)</f>
        <v>0</v>
      </c>
      <c r="Q2064" s="14">
        <f>IF($Q$1=$B2064,C2064,0)</f>
        <v>0</v>
      </c>
      <c r="R2064">
        <f>IF($R$1=$B2064,C2064,0)</f>
        <v>0</v>
      </c>
      <c r="S2064" s="14">
        <f>IF($S$1=$B2064,C2064,0)</f>
        <v>0</v>
      </c>
      <c r="T2064" s="14">
        <f>IF($T$1=$B2064,C2064,0)</f>
        <v>0</v>
      </c>
    </row>
    <row r="2065" spans="2:20" x14ac:dyDescent="0.25">
      <c r="B2065">
        <f>Breakdown!B2063</f>
        <v>0</v>
      </c>
      <c r="C2065">
        <f>Breakdown!C2063</f>
        <v>0</v>
      </c>
      <c r="D2065" s="8">
        <f>IF($D$1=$B2065,C2065,0)</f>
        <v>0</v>
      </c>
      <c r="E2065" s="14">
        <f>IF($E$1=$B2065,C2065,0)</f>
        <v>0</v>
      </c>
      <c r="F2065" s="14">
        <f>IF($F$1=$B2065,C2065,0)</f>
        <v>0</v>
      </c>
      <c r="G2065" s="14">
        <f>IF($G$1=$B2065,C2065,0)</f>
        <v>0</v>
      </c>
      <c r="H2065" s="14">
        <f>IF($H$1=$B2065,C2065,0)</f>
        <v>0</v>
      </c>
      <c r="I2065" s="14">
        <f>IF($I$1=$B2065,C2065,0)</f>
        <v>0</v>
      </c>
      <c r="J2065" s="10">
        <f>IF($J$1=$B2065,C2065,0)</f>
        <v>0</v>
      </c>
      <c r="K2065" s="10">
        <f>IF($K$1=$B2065,C2065,0)</f>
        <v>0</v>
      </c>
      <c r="L2065" s="10">
        <f>IF($L$1=$B2065,C2065,0)</f>
        <v>0</v>
      </c>
      <c r="M2065" s="14">
        <f>IF($M$1=$B2065,C2065,0)</f>
        <v>0</v>
      </c>
      <c r="N2065">
        <f>IF($N$1=$B2065,C2065,0)</f>
        <v>0</v>
      </c>
      <c r="O2065" s="14">
        <f>IF($O$1=$B2065,C2065,0)</f>
        <v>0</v>
      </c>
      <c r="P2065">
        <f>IF($P$1=$B2065,C2065,0)</f>
        <v>0</v>
      </c>
      <c r="Q2065" s="14">
        <f>IF($Q$1=$B2065,C2065,0)</f>
        <v>0</v>
      </c>
      <c r="R2065">
        <f>IF($R$1=$B2065,C2065,0)</f>
        <v>0</v>
      </c>
      <c r="S2065" s="14">
        <f>IF($S$1=$B2065,C2065,0)</f>
        <v>0</v>
      </c>
      <c r="T2065" s="14">
        <f>IF($T$1=$B2065,C2065,0)</f>
        <v>0</v>
      </c>
    </row>
    <row r="2066" spans="2:20" x14ac:dyDescent="0.25">
      <c r="B2066">
        <f>Breakdown!B2064</f>
        <v>0</v>
      </c>
      <c r="C2066">
        <f>Breakdown!C2064</f>
        <v>0</v>
      </c>
      <c r="D2066" s="8">
        <f>IF($D$1=$B2066,C2066,0)</f>
        <v>0</v>
      </c>
      <c r="E2066" s="14">
        <f>IF($E$1=$B2066,C2066,0)</f>
        <v>0</v>
      </c>
      <c r="F2066" s="14">
        <f>IF($F$1=$B2066,C2066,0)</f>
        <v>0</v>
      </c>
      <c r="G2066" s="14">
        <f>IF($G$1=$B2066,C2066,0)</f>
        <v>0</v>
      </c>
      <c r="H2066" s="14">
        <f>IF($H$1=$B2066,C2066,0)</f>
        <v>0</v>
      </c>
      <c r="I2066" s="14">
        <f>IF($I$1=$B2066,C2066,0)</f>
        <v>0</v>
      </c>
      <c r="J2066" s="10">
        <f>IF($J$1=$B2066,C2066,0)</f>
        <v>0</v>
      </c>
      <c r="K2066" s="10">
        <f>IF($K$1=$B2066,C2066,0)</f>
        <v>0</v>
      </c>
      <c r="L2066" s="10">
        <f>IF($L$1=$B2066,C2066,0)</f>
        <v>0</v>
      </c>
      <c r="M2066" s="14">
        <f>IF($M$1=$B2066,C2066,0)</f>
        <v>0</v>
      </c>
      <c r="N2066">
        <f>IF($N$1=$B2066,C2066,0)</f>
        <v>0</v>
      </c>
      <c r="O2066" s="14">
        <f>IF($O$1=$B2066,C2066,0)</f>
        <v>0</v>
      </c>
      <c r="P2066">
        <f>IF($P$1=$B2066,C2066,0)</f>
        <v>0</v>
      </c>
      <c r="Q2066" s="14">
        <f>IF($Q$1=$B2066,C2066,0)</f>
        <v>0</v>
      </c>
      <c r="R2066">
        <f>IF($R$1=$B2066,C2066,0)</f>
        <v>0</v>
      </c>
      <c r="S2066" s="14">
        <f>IF($S$1=$B2066,C2066,0)</f>
        <v>0</v>
      </c>
      <c r="T2066" s="14">
        <f>IF($T$1=$B2066,C2066,0)</f>
        <v>0</v>
      </c>
    </row>
    <row r="2067" spans="2:20" x14ac:dyDescent="0.25">
      <c r="B2067">
        <f>Breakdown!B2065</f>
        <v>0</v>
      </c>
      <c r="C2067">
        <f>Breakdown!C2065</f>
        <v>0</v>
      </c>
      <c r="D2067" s="8">
        <f>IF($D$1=$B2067,C2067,0)</f>
        <v>0</v>
      </c>
      <c r="E2067" s="14">
        <f>IF($E$1=$B2067,C2067,0)</f>
        <v>0</v>
      </c>
      <c r="F2067" s="14">
        <f>IF($F$1=$B2067,C2067,0)</f>
        <v>0</v>
      </c>
      <c r="G2067" s="14">
        <f>IF($G$1=$B2067,C2067,0)</f>
        <v>0</v>
      </c>
      <c r="H2067" s="14">
        <f>IF($H$1=$B2067,C2067,0)</f>
        <v>0</v>
      </c>
      <c r="I2067" s="14">
        <f>IF($I$1=$B2067,C2067,0)</f>
        <v>0</v>
      </c>
      <c r="J2067" s="10">
        <f>IF($J$1=$B2067,C2067,0)</f>
        <v>0</v>
      </c>
      <c r="K2067" s="10">
        <f>IF($K$1=$B2067,C2067,0)</f>
        <v>0</v>
      </c>
      <c r="L2067" s="10">
        <f>IF($L$1=$B2067,C2067,0)</f>
        <v>0</v>
      </c>
      <c r="M2067" s="14">
        <f>IF($M$1=$B2067,C2067,0)</f>
        <v>0</v>
      </c>
      <c r="N2067">
        <f>IF($N$1=$B2067,C2067,0)</f>
        <v>0</v>
      </c>
      <c r="O2067" s="14">
        <f>IF($O$1=$B2067,C2067,0)</f>
        <v>0</v>
      </c>
      <c r="P2067">
        <f>IF($P$1=$B2067,C2067,0)</f>
        <v>0</v>
      </c>
      <c r="Q2067" s="14">
        <f>IF($Q$1=$B2067,C2067,0)</f>
        <v>0</v>
      </c>
      <c r="R2067">
        <f>IF($R$1=$B2067,C2067,0)</f>
        <v>0</v>
      </c>
      <c r="S2067" s="14">
        <f>IF($S$1=$B2067,C2067,0)</f>
        <v>0</v>
      </c>
      <c r="T2067" s="14">
        <f>IF($T$1=$B2067,C2067,0)</f>
        <v>0</v>
      </c>
    </row>
    <row r="2068" spans="2:20" x14ac:dyDescent="0.25">
      <c r="B2068">
        <f>Breakdown!B2066</f>
        <v>0</v>
      </c>
      <c r="C2068">
        <f>Breakdown!C2066</f>
        <v>0</v>
      </c>
      <c r="D2068" s="8">
        <f>IF($D$1=$B2068,C2068,0)</f>
        <v>0</v>
      </c>
      <c r="E2068" s="14">
        <f>IF($E$1=$B2068,C2068,0)</f>
        <v>0</v>
      </c>
      <c r="F2068" s="14">
        <f>IF($F$1=$B2068,C2068,0)</f>
        <v>0</v>
      </c>
      <c r="G2068" s="14">
        <f>IF($G$1=$B2068,C2068,0)</f>
        <v>0</v>
      </c>
      <c r="H2068" s="14">
        <f>IF($H$1=$B2068,C2068,0)</f>
        <v>0</v>
      </c>
      <c r="I2068" s="14">
        <f>IF($I$1=$B2068,C2068,0)</f>
        <v>0</v>
      </c>
      <c r="J2068" s="10">
        <f>IF($J$1=$B2068,C2068,0)</f>
        <v>0</v>
      </c>
      <c r="K2068" s="10">
        <f>IF($K$1=$B2068,C2068,0)</f>
        <v>0</v>
      </c>
      <c r="L2068" s="10">
        <f>IF($L$1=$B2068,C2068,0)</f>
        <v>0</v>
      </c>
      <c r="M2068" s="14">
        <f>IF($M$1=$B2068,C2068,0)</f>
        <v>0</v>
      </c>
      <c r="N2068">
        <f>IF($N$1=$B2068,C2068,0)</f>
        <v>0</v>
      </c>
      <c r="O2068" s="14">
        <f>IF($O$1=$B2068,C2068,0)</f>
        <v>0</v>
      </c>
      <c r="P2068">
        <f>IF($P$1=$B2068,C2068,0)</f>
        <v>0</v>
      </c>
      <c r="Q2068" s="14">
        <f>IF($Q$1=$B2068,C2068,0)</f>
        <v>0</v>
      </c>
      <c r="R2068">
        <f>IF($R$1=$B2068,C2068,0)</f>
        <v>0</v>
      </c>
      <c r="S2068" s="14">
        <f>IF($S$1=$B2068,C2068,0)</f>
        <v>0</v>
      </c>
      <c r="T2068" s="14">
        <f>IF($T$1=$B2068,C2068,0)</f>
        <v>0</v>
      </c>
    </row>
    <row r="2069" spans="2:20" x14ac:dyDescent="0.25">
      <c r="B2069">
        <f>Breakdown!B2067</f>
        <v>0</v>
      </c>
      <c r="C2069">
        <f>Breakdown!C2067</f>
        <v>0</v>
      </c>
      <c r="D2069" s="8">
        <f>IF($D$1=$B2069,C2069,0)</f>
        <v>0</v>
      </c>
      <c r="E2069" s="14">
        <f>IF($E$1=$B2069,C2069,0)</f>
        <v>0</v>
      </c>
      <c r="F2069" s="14">
        <f>IF($F$1=$B2069,C2069,0)</f>
        <v>0</v>
      </c>
      <c r="G2069" s="14">
        <f>IF($G$1=$B2069,C2069,0)</f>
        <v>0</v>
      </c>
      <c r="H2069" s="14">
        <f>IF($H$1=$B2069,C2069,0)</f>
        <v>0</v>
      </c>
      <c r="I2069" s="14">
        <f>IF($I$1=$B2069,C2069,0)</f>
        <v>0</v>
      </c>
      <c r="J2069" s="10">
        <f>IF($J$1=$B2069,C2069,0)</f>
        <v>0</v>
      </c>
      <c r="K2069" s="10">
        <f>IF($K$1=$B2069,C2069,0)</f>
        <v>0</v>
      </c>
      <c r="L2069" s="10">
        <f>IF($L$1=$B2069,C2069,0)</f>
        <v>0</v>
      </c>
      <c r="M2069" s="14">
        <f>IF($M$1=$B2069,C2069,0)</f>
        <v>0</v>
      </c>
      <c r="N2069">
        <f>IF($N$1=$B2069,C2069,0)</f>
        <v>0</v>
      </c>
      <c r="O2069" s="14">
        <f>IF($O$1=$B2069,C2069,0)</f>
        <v>0</v>
      </c>
      <c r="P2069">
        <f>IF($P$1=$B2069,C2069,0)</f>
        <v>0</v>
      </c>
      <c r="Q2069" s="14">
        <f>IF($Q$1=$B2069,C2069,0)</f>
        <v>0</v>
      </c>
      <c r="R2069">
        <f>IF($R$1=$B2069,C2069,0)</f>
        <v>0</v>
      </c>
      <c r="S2069" s="14">
        <f>IF($S$1=$B2069,C2069,0)</f>
        <v>0</v>
      </c>
      <c r="T2069" s="14">
        <f>IF($T$1=$B2069,C2069,0)</f>
        <v>0</v>
      </c>
    </row>
    <row r="2070" spans="2:20" x14ac:dyDescent="0.25">
      <c r="B2070">
        <f>Breakdown!B2068</f>
        <v>0</v>
      </c>
      <c r="C2070">
        <f>Breakdown!C2068</f>
        <v>0</v>
      </c>
      <c r="D2070" s="8">
        <f>IF($D$1=$B2070,C2070,0)</f>
        <v>0</v>
      </c>
      <c r="E2070" s="14">
        <f>IF($E$1=$B2070,C2070,0)</f>
        <v>0</v>
      </c>
      <c r="F2070" s="14">
        <f>IF($F$1=$B2070,C2070,0)</f>
        <v>0</v>
      </c>
      <c r="G2070" s="14">
        <f>IF($G$1=$B2070,C2070,0)</f>
        <v>0</v>
      </c>
      <c r="H2070" s="14">
        <f>IF($H$1=$B2070,C2070,0)</f>
        <v>0</v>
      </c>
      <c r="I2070" s="14">
        <f>IF($I$1=$B2070,C2070,0)</f>
        <v>0</v>
      </c>
      <c r="J2070" s="10">
        <f>IF($J$1=$B2070,C2070,0)</f>
        <v>0</v>
      </c>
      <c r="K2070" s="10">
        <f>IF($K$1=$B2070,C2070,0)</f>
        <v>0</v>
      </c>
      <c r="L2070" s="10">
        <f>IF($L$1=$B2070,C2070,0)</f>
        <v>0</v>
      </c>
      <c r="M2070" s="14">
        <f>IF($M$1=$B2070,C2070,0)</f>
        <v>0</v>
      </c>
      <c r="N2070">
        <f>IF($N$1=$B2070,C2070,0)</f>
        <v>0</v>
      </c>
      <c r="O2070" s="14">
        <f>IF($O$1=$B2070,C2070,0)</f>
        <v>0</v>
      </c>
      <c r="P2070">
        <f>IF($P$1=$B2070,C2070,0)</f>
        <v>0</v>
      </c>
      <c r="Q2070" s="14">
        <f>IF($Q$1=$B2070,C2070,0)</f>
        <v>0</v>
      </c>
      <c r="R2070">
        <f>IF($R$1=$B2070,C2070,0)</f>
        <v>0</v>
      </c>
      <c r="S2070" s="14">
        <f>IF($S$1=$B2070,C2070,0)</f>
        <v>0</v>
      </c>
      <c r="T2070" s="14">
        <f>IF($T$1=$B2070,C2070,0)</f>
        <v>0</v>
      </c>
    </row>
    <row r="2071" spans="2:20" x14ac:dyDescent="0.25">
      <c r="B2071">
        <f>Breakdown!B2069</f>
        <v>0</v>
      </c>
      <c r="C2071">
        <f>Breakdown!C2069</f>
        <v>0</v>
      </c>
      <c r="D2071" s="8">
        <f>IF($D$1=$B2071,C2071,0)</f>
        <v>0</v>
      </c>
      <c r="E2071" s="14">
        <f>IF($E$1=$B2071,C2071,0)</f>
        <v>0</v>
      </c>
      <c r="F2071" s="14">
        <f>IF($F$1=$B2071,C2071,0)</f>
        <v>0</v>
      </c>
      <c r="G2071" s="14">
        <f>IF($G$1=$B2071,C2071,0)</f>
        <v>0</v>
      </c>
      <c r="H2071" s="14">
        <f>IF($H$1=$B2071,C2071,0)</f>
        <v>0</v>
      </c>
      <c r="I2071" s="14">
        <f>IF($I$1=$B2071,C2071,0)</f>
        <v>0</v>
      </c>
      <c r="J2071" s="10">
        <f>IF($J$1=$B2071,C2071,0)</f>
        <v>0</v>
      </c>
      <c r="K2071" s="10">
        <f>IF($K$1=$B2071,C2071,0)</f>
        <v>0</v>
      </c>
      <c r="L2071" s="10">
        <f>IF($L$1=$B2071,C2071,0)</f>
        <v>0</v>
      </c>
      <c r="M2071" s="14">
        <f>IF($M$1=$B2071,C2071,0)</f>
        <v>0</v>
      </c>
      <c r="N2071">
        <f>IF($N$1=$B2071,C2071,0)</f>
        <v>0</v>
      </c>
      <c r="O2071" s="14">
        <f>IF($O$1=$B2071,C2071,0)</f>
        <v>0</v>
      </c>
      <c r="P2071">
        <f>IF($P$1=$B2071,C2071,0)</f>
        <v>0</v>
      </c>
      <c r="Q2071" s="14">
        <f>IF($Q$1=$B2071,C2071,0)</f>
        <v>0</v>
      </c>
      <c r="R2071">
        <f>IF($R$1=$B2071,C2071,0)</f>
        <v>0</v>
      </c>
      <c r="S2071" s="14">
        <f>IF($S$1=$B2071,C2071,0)</f>
        <v>0</v>
      </c>
      <c r="T2071" s="14">
        <f>IF($T$1=$B2071,C2071,0)</f>
        <v>0</v>
      </c>
    </row>
    <row r="2072" spans="2:20" x14ac:dyDescent="0.25">
      <c r="B2072">
        <f>Breakdown!B2070</f>
        <v>0</v>
      </c>
      <c r="C2072">
        <f>Breakdown!C2070</f>
        <v>0</v>
      </c>
      <c r="D2072" s="8">
        <f>IF($D$1=$B2072,C2072,0)</f>
        <v>0</v>
      </c>
      <c r="E2072" s="14">
        <f>IF($E$1=$B2072,C2072,0)</f>
        <v>0</v>
      </c>
      <c r="F2072" s="14">
        <f>IF($F$1=$B2072,C2072,0)</f>
        <v>0</v>
      </c>
      <c r="G2072" s="14">
        <f>IF($G$1=$B2072,C2072,0)</f>
        <v>0</v>
      </c>
      <c r="H2072" s="14">
        <f>IF($H$1=$B2072,C2072,0)</f>
        <v>0</v>
      </c>
      <c r="I2072" s="14">
        <f>IF($I$1=$B2072,C2072,0)</f>
        <v>0</v>
      </c>
      <c r="J2072" s="10">
        <f>IF($J$1=$B2072,C2072,0)</f>
        <v>0</v>
      </c>
      <c r="K2072" s="10">
        <f>IF($K$1=$B2072,C2072,0)</f>
        <v>0</v>
      </c>
      <c r="L2072" s="10">
        <f>IF($L$1=$B2072,C2072,0)</f>
        <v>0</v>
      </c>
      <c r="M2072" s="14">
        <f>IF($M$1=$B2072,C2072,0)</f>
        <v>0</v>
      </c>
      <c r="N2072">
        <f>IF($N$1=$B2072,C2072,0)</f>
        <v>0</v>
      </c>
      <c r="O2072" s="14">
        <f>IF($O$1=$B2072,C2072,0)</f>
        <v>0</v>
      </c>
      <c r="P2072">
        <f>IF($P$1=$B2072,C2072,0)</f>
        <v>0</v>
      </c>
      <c r="Q2072" s="14">
        <f>IF($Q$1=$B2072,C2072,0)</f>
        <v>0</v>
      </c>
      <c r="R2072">
        <f>IF($R$1=$B2072,C2072,0)</f>
        <v>0</v>
      </c>
      <c r="S2072" s="14">
        <f>IF($S$1=$B2072,C2072,0)</f>
        <v>0</v>
      </c>
      <c r="T2072" s="14">
        <f>IF($T$1=$B2072,C2072,0)</f>
        <v>0</v>
      </c>
    </row>
    <row r="2073" spans="2:20" x14ac:dyDescent="0.25">
      <c r="B2073">
        <f>Breakdown!B2071</f>
        <v>0</v>
      </c>
      <c r="C2073">
        <f>Breakdown!C2071</f>
        <v>0</v>
      </c>
      <c r="D2073" s="8">
        <f>IF($D$1=$B2073,C2073,0)</f>
        <v>0</v>
      </c>
      <c r="E2073" s="14">
        <f>IF($E$1=$B2073,C2073,0)</f>
        <v>0</v>
      </c>
      <c r="F2073" s="14">
        <f>IF($F$1=$B2073,C2073,0)</f>
        <v>0</v>
      </c>
      <c r="G2073" s="14">
        <f>IF($G$1=$B2073,C2073,0)</f>
        <v>0</v>
      </c>
      <c r="H2073" s="14">
        <f>IF($H$1=$B2073,C2073,0)</f>
        <v>0</v>
      </c>
      <c r="I2073" s="14">
        <f>IF($I$1=$B2073,C2073,0)</f>
        <v>0</v>
      </c>
      <c r="J2073" s="10">
        <f>IF($J$1=$B2073,C2073,0)</f>
        <v>0</v>
      </c>
      <c r="K2073" s="10">
        <f>IF($K$1=$B2073,C2073,0)</f>
        <v>0</v>
      </c>
      <c r="L2073" s="10">
        <f>IF($L$1=$B2073,C2073,0)</f>
        <v>0</v>
      </c>
      <c r="M2073" s="14">
        <f>IF($M$1=$B2073,C2073,0)</f>
        <v>0</v>
      </c>
      <c r="N2073">
        <f>IF($N$1=$B2073,C2073,0)</f>
        <v>0</v>
      </c>
      <c r="O2073" s="14">
        <f>IF($O$1=$B2073,C2073,0)</f>
        <v>0</v>
      </c>
      <c r="P2073">
        <f>IF($P$1=$B2073,C2073,0)</f>
        <v>0</v>
      </c>
      <c r="Q2073" s="14">
        <f>IF($Q$1=$B2073,C2073,0)</f>
        <v>0</v>
      </c>
      <c r="R2073">
        <f>IF($R$1=$B2073,C2073,0)</f>
        <v>0</v>
      </c>
      <c r="S2073" s="14">
        <f>IF($S$1=$B2073,C2073,0)</f>
        <v>0</v>
      </c>
      <c r="T2073" s="14">
        <f>IF($T$1=$B2073,C2073,0)</f>
        <v>0</v>
      </c>
    </row>
    <row r="2074" spans="2:20" x14ac:dyDescent="0.25">
      <c r="B2074">
        <f>Breakdown!B2072</f>
        <v>0</v>
      </c>
      <c r="C2074">
        <f>Breakdown!C2072</f>
        <v>0</v>
      </c>
      <c r="D2074" s="8">
        <f>IF($D$1=$B2074,C2074,0)</f>
        <v>0</v>
      </c>
      <c r="E2074" s="14">
        <f>IF($E$1=$B2074,C2074,0)</f>
        <v>0</v>
      </c>
      <c r="F2074" s="14">
        <f>IF($F$1=$B2074,C2074,0)</f>
        <v>0</v>
      </c>
      <c r="G2074" s="14">
        <f>IF($G$1=$B2074,C2074,0)</f>
        <v>0</v>
      </c>
      <c r="H2074" s="14">
        <f>IF($H$1=$B2074,C2074,0)</f>
        <v>0</v>
      </c>
      <c r="I2074" s="14">
        <f>IF($I$1=$B2074,C2074,0)</f>
        <v>0</v>
      </c>
      <c r="J2074" s="10">
        <f>IF($J$1=$B2074,C2074,0)</f>
        <v>0</v>
      </c>
      <c r="K2074" s="10">
        <f>IF($K$1=$B2074,C2074,0)</f>
        <v>0</v>
      </c>
      <c r="L2074" s="10">
        <f>IF($L$1=$B2074,C2074,0)</f>
        <v>0</v>
      </c>
      <c r="M2074" s="14">
        <f>IF($M$1=$B2074,C2074,0)</f>
        <v>0</v>
      </c>
      <c r="N2074">
        <f>IF($N$1=$B2074,C2074,0)</f>
        <v>0</v>
      </c>
      <c r="O2074" s="14">
        <f>IF($O$1=$B2074,C2074,0)</f>
        <v>0</v>
      </c>
      <c r="P2074">
        <f>IF($P$1=$B2074,C2074,0)</f>
        <v>0</v>
      </c>
      <c r="Q2074" s="14">
        <f>IF($Q$1=$B2074,C2074,0)</f>
        <v>0</v>
      </c>
      <c r="R2074">
        <f>IF($R$1=$B2074,C2074,0)</f>
        <v>0</v>
      </c>
      <c r="S2074" s="14">
        <f>IF($S$1=$B2074,C2074,0)</f>
        <v>0</v>
      </c>
      <c r="T2074" s="14">
        <f>IF($T$1=$B2074,C2074,0)</f>
        <v>0</v>
      </c>
    </row>
    <row r="2075" spans="2:20" x14ac:dyDescent="0.25">
      <c r="B2075">
        <f>Breakdown!B2073</f>
        <v>0</v>
      </c>
      <c r="C2075">
        <f>Breakdown!C2073</f>
        <v>0</v>
      </c>
      <c r="D2075" s="8">
        <f>IF($D$1=$B2075,C2075,0)</f>
        <v>0</v>
      </c>
      <c r="E2075" s="14">
        <f>IF($E$1=$B2075,C2075,0)</f>
        <v>0</v>
      </c>
      <c r="F2075" s="14">
        <f>IF($F$1=$B2075,C2075,0)</f>
        <v>0</v>
      </c>
      <c r="G2075" s="14">
        <f>IF($G$1=$B2075,C2075,0)</f>
        <v>0</v>
      </c>
      <c r="H2075" s="14">
        <f>IF($H$1=$B2075,C2075,0)</f>
        <v>0</v>
      </c>
      <c r="I2075" s="14">
        <f>IF($I$1=$B2075,C2075,0)</f>
        <v>0</v>
      </c>
      <c r="J2075" s="10">
        <f>IF($J$1=$B2075,C2075,0)</f>
        <v>0</v>
      </c>
      <c r="K2075" s="10">
        <f>IF($K$1=$B2075,C2075,0)</f>
        <v>0</v>
      </c>
      <c r="L2075" s="10">
        <f>IF($L$1=$B2075,C2075,0)</f>
        <v>0</v>
      </c>
      <c r="M2075" s="14">
        <f>IF($M$1=$B2075,C2075,0)</f>
        <v>0</v>
      </c>
      <c r="N2075">
        <f>IF($N$1=$B2075,C2075,0)</f>
        <v>0</v>
      </c>
      <c r="O2075" s="14">
        <f>IF($O$1=$B2075,C2075,0)</f>
        <v>0</v>
      </c>
      <c r="P2075">
        <f>IF($P$1=$B2075,C2075,0)</f>
        <v>0</v>
      </c>
      <c r="Q2075" s="14">
        <f>IF($Q$1=$B2075,C2075,0)</f>
        <v>0</v>
      </c>
      <c r="R2075">
        <f>IF($R$1=$B2075,C2075,0)</f>
        <v>0</v>
      </c>
      <c r="S2075" s="14">
        <f>IF($S$1=$B2075,C2075,0)</f>
        <v>0</v>
      </c>
      <c r="T2075" s="14">
        <f>IF($T$1=$B2075,C2075,0)</f>
        <v>0</v>
      </c>
    </row>
    <row r="2076" spans="2:20" x14ac:dyDescent="0.25">
      <c r="B2076">
        <f>Breakdown!B2074</f>
        <v>0</v>
      </c>
      <c r="C2076">
        <f>Breakdown!C2074</f>
        <v>0</v>
      </c>
      <c r="D2076" s="8">
        <f>IF($D$1=$B2076,C2076,0)</f>
        <v>0</v>
      </c>
      <c r="E2076" s="14">
        <f>IF($E$1=$B2076,C2076,0)</f>
        <v>0</v>
      </c>
      <c r="F2076" s="14">
        <f>IF($F$1=$B2076,C2076,0)</f>
        <v>0</v>
      </c>
      <c r="G2076" s="14">
        <f>IF($G$1=$B2076,C2076,0)</f>
        <v>0</v>
      </c>
      <c r="H2076" s="14">
        <f>IF($H$1=$B2076,C2076,0)</f>
        <v>0</v>
      </c>
      <c r="I2076" s="14">
        <f>IF($I$1=$B2076,C2076,0)</f>
        <v>0</v>
      </c>
      <c r="J2076" s="10">
        <f>IF($J$1=$B2076,C2076,0)</f>
        <v>0</v>
      </c>
      <c r="K2076" s="10">
        <f>IF($K$1=$B2076,C2076,0)</f>
        <v>0</v>
      </c>
      <c r="L2076" s="10">
        <f>IF($L$1=$B2076,C2076,0)</f>
        <v>0</v>
      </c>
      <c r="M2076" s="14">
        <f>IF($M$1=$B2076,C2076,0)</f>
        <v>0</v>
      </c>
      <c r="N2076">
        <f>IF($N$1=$B2076,C2076,0)</f>
        <v>0</v>
      </c>
      <c r="O2076" s="14">
        <f>IF($O$1=$B2076,C2076,0)</f>
        <v>0</v>
      </c>
      <c r="P2076">
        <f>IF($P$1=$B2076,C2076,0)</f>
        <v>0</v>
      </c>
      <c r="Q2076" s="14">
        <f>IF($Q$1=$B2076,C2076,0)</f>
        <v>0</v>
      </c>
      <c r="R2076">
        <f>IF($R$1=$B2076,C2076,0)</f>
        <v>0</v>
      </c>
      <c r="S2076" s="14">
        <f>IF($S$1=$B2076,C2076,0)</f>
        <v>0</v>
      </c>
      <c r="T2076" s="14">
        <f>IF($T$1=$B2076,C2076,0)</f>
        <v>0</v>
      </c>
    </row>
    <row r="2077" spans="2:20" x14ac:dyDescent="0.25">
      <c r="B2077">
        <f>Breakdown!B2075</f>
        <v>0</v>
      </c>
      <c r="C2077">
        <f>Breakdown!C2075</f>
        <v>0</v>
      </c>
      <c r="D2077" s="8">
        <f>IF($D$1=$B2077,C2077,0)</f>
        <v>0</v>
      </c>
      <c r="E2077" s="14">
        <f>IF($E$1=$B2077,C2077,0)</f>
        <v>0</v>
      </c>
      <c r="F2077" s="14">
        <f>IF($F$1=$B2077,C2077,0)</f>
        <v>0</v>
      </c>
      <c r="G2077" s="14">
        <f>IF($G$1=$B2077,C2077,0)</f>
        <v>0</v>
      </c>
      <c r="H2077" s="14">
        <f>IF($H$1=$B2077,C2077,0)</f>
        <v>0</v>
      </c>
      <c r="I2077" s="14">
        <f>IF($I$1=$B2077,C2077,0)</f>
        <v>0</v>
      </c>
      <c r="J2077" s="10">
        <f>IF($J$1=$B2077,C2077,0)</f>
        <v>0</v>
      </c>
      <c r="K2077" s="10">
        <f>IF($K$1=$B2077,C2077,0)</f>
        <v>0</v>
      </c>
      <c r="L2077" s="10">
        <f>IF($L$1=$B2077,C2077,0)</f>
        <v>0</v>
      </c>
      <c r="M2077" s="14">
        <f>IF($M$1=$B2077,C2077,0)</f>
        <v>0</v>
      </c>
      <c r="N2077">
        <f>IF($N$1=$B2077,C2077,0)</f>
        <v>0</v>
      </c>
      <c r="O2077" s="14">
        <f>IF($O$1=$B2077,C2077,0)</f>
        <v>0</v>
      </c>
      <c r="P2077">
        <f>IF($P$1=$B2077,C2077,0)</f>
        <v>0</v>
      </c>
      <c r="Q2077" s="14">
        <f>IF($Q$1=$B2077,C2077,0)</f>
        <v>0</v>
      </c>
      <c r="R2077">
        <f>IF($R$1=$B2077,C2077,0)</f>
        <v>0</v>
      </c>
      <c r="S2077" s="14">
        <f>IF($S$1=$B2077,C2077,0)</f>
        <v>0</v>
      </c>
      <c r="T2077" s="14">
        <f>IF($T$1=$B2077,C2077,0)</f>
        <v>0</v>
      </c>
    </row>
    <row r="2078" spans="2:20" x14ac:dyDescent="0.25">
      <c r="B2078">
        <f>Breakdown!B2076</f>
        <v>0</v>
      </c>
      <c r="C2078">
        <f>Breakdown!C2076</f>
        <v>0</v>
      </c>
      <c r="D2078" s="8">
        <f>IF($D$1=$B2078,C2078,0)</f>
        <v>0</v>
      </c>
      <c r="E2078" s="14">
        <f>IF($E$1=$B2078,C2078,0)</f>
        <v>0</v>
      </c>
      <c r="F2078" s="14">
        <f>IF($F$1=$B2078,C2078,0)</f>
        <v>0</v>
      </c>
      <c r="G2078" s="14">
        <f>IF($G$1=$B2078,C2078,0)</f>
        <v>0</v>
      </c>
      <c r="H2078" s="14">
        <f>IF($H$1=$B2078,C2078,0)</f>
        <v>0</v>
      </c>
      <c r="I2078" s="14">
        <f>IF($I$1=$B2078,C2078,0)</f>
        <v>0</v>
      </c>
      <c r="J2078" s="10">
        <f>IF($J$1=$B2078,C2078,0)</f>
        <v>0</v>
      </c>
      <c r="K2078" s="10">
        <f>IF($K$1=$B2078,C2078,0)</f>
        <v>0</v>
      </c>
      <c r="L2078" s="10">
        <f>IF($L$1=$B2078,C2078,0)</f>
        <v>0</v>
      </c>
      <c r="M2078" s="14">
        <f>IF($M$1=$B2078,C2078,0)</f>
        <v>0</v>
      </c>
      <c r="N2078">
        <f>IF($N$1=$B2078,C2078,0)</f>
        <v>0</v>
      </c>
      <c r="O2078" s="14">
        <f>IF($O$1=$B2078,C2078,0)</f>
        <v>0</v>
      </c>
      <c r="P2078">
        <f>IF($P$1=$B2078,C2078,0)</f>
        <v>0</v>
      </c>
      <c r="Q2078" s="14">
        <f>IF($Q$1=$B2078,C2078,0)</f>
        <v>0</v>
      </c>
      <c r="R2078">
        <f>IF($R$1=$B2078,C2078,0)</f>
        <v>0</v>
      </c>
      <c r="S2078" s="14">
        <f>IF($S$1=$B2078,C2078,0)</f>
        <v>0</v>
      </c>
      <c r="T2078" s="14">
        <f>IF($T$1=$B2078,C2078,0)</f>
        <v>0</v>
      </c>
    </row>
    <row r="2079" spans="2:20" x14ac:dyDescent="0.25">
      <c r="B2079">
        <f>Breakdown!B2077</f>
        <v>0</v>
      </c>
      <c r="C2079">
        <f>Breakdown!C2077</f>
        <v>0</v>
      </c>
      <c r="D2079" s="8">
        <f>IF($D$1=$B2079,C2079,0)</f>
        <v>0</v>
      </c>
      <c r="E2079" s="14">
        <f>IF($E$1=$B2079,C2079,0)</f>
        <v>0</v>
      </c>
      <c r="F2079" s="14">
        <f>IF($F$1=$B2079,C2079,0)</f>
        <v>0</v>
      </c>
      <c r="G2079" s="14">
        <f>IF($G$1=$B2079,C2079,0)</f>
        <v>0</v>
      </c>
      <c r="H2079" s="14">
        <f>IF($H$1=$B2079,C2079,0)</f>
        <v>0</v>
      </c>
      <c r="I2079" s="14">
        <f>IF($I$1=$B2079,C2079,0)</f>
        <v>0</v>
      </c>
      <c r="J2079" s="10">
        <f>IF($J$1=$B2079,C2079,0)</f>
        <v>0</v>
      </c>
      <c r="K2079" s="10">
        <f>IF($K$1=$B2079,C2079,0)</f>
        <v>0</v>
      </c>
      <c r="L2079" s="10">
        <f>IF($L$1=$B2079,C2079,0)</f>
        <v>0</v>
      </c>
      <c r="M2079" s="14">
        <f>IF($M$1=$B2079,C2079,0)</f>
        <v>0</v>
      </c>
      <c r="N2079">
        <f>IF($N$1=$B2079,C2079,0)</f>
        <v>0</v>
      </c>
      <c r="O2079" s="14">
        <f>IF($O$1=$B2079,C2079,0)</f>
        <v>0</v>
      </c>
      <c r="P2079">
        <f>IF($P$1=$B2079,C2079,0)</f>
        <v>0</v>
      </c>
      <c r="Q2079" s="14">
        <f>IF($Q$1=$B2079,C2079,0)</f>
        <v>0</v>
      </c>
      <c r="R2079">
        <f>IF($R$1=$B2079,C2079,0)</f>
        <v>0</v>
      </c>
      <c r="S2079" s="14">
        <f>IF($S$1=$B2079,C2079,0)</f>
        <v>0</v>
      </c>
      <c r="T2079" s="14">
        <f>IF($T$1=$B2079,C2079,0)</f>
        <v>0</v>
      </c>
    </row>
    <row r="2080" spans="2:20" x14ac:dyDescent="0.25">
      <c r="B2080">
        <f>Breakdown!B2078</f>
        <v>0</v>
      </c>
      <c r="C2080">
        <f>Breakdown!C2078</f>
        <v>0</v>
      </c>
      <c r="D2080" s="8">
        <f>IF($D$1=$B2080,C2080,0)</f>
        <v>0</v>
      </c>
      <c r="E2080" s="14">
        <f>IF($E$1=$B2080,C2080,0)</f>
        <v>0</v>
      </c>
      <c r="F2080" s="14">
        <f>IF($F$1=$B2080,C2080,0)</f>
        <v>0</v>
      </c>
      <c r="G2080" s="14">
        <f>IF($G$1=$B2080,C2080,0)</f>
        <v>0</v>
      </c>
      <c r="H2080" s="14">
        <f>IF($H$1=$B2080,C2080,0)</f>
        <v>0</v>
      </c>
      <c r="I2080" s="14">
        <f>IF($I$1=$B2080,C2080,0)</f>
        <v>0</v>
      </c>
      <c r="J2080" s="10">
        <f>IF($J$1=$B2080,C2080,0)</f>
        <v>0</v>
      </c>
      <c r="K2080" s="10">
        <f>IF($K$1=$B2080,C2080,0)</f>
        <v>0</v>
      </c>
      <c r="L2080" s="10">
        <f>IF($L$1=$B2080,C2080,0)</f>
        <v>0</v>
      </c>
      <c r="M2080" s="14">
        <f>IF($M$1=$B2080,C2080,0)</f>
        <v>0</v>
      </c>
      <c r="N2080">
        <f>IF($N$1=$B2080,C2080,0)</f>
        <v>0</v>
      </c>
      <c r="O2080" s="14">
        <f>IF($O$1=$B2080,C2080,0)</f>
        <v>0</v>
      </c>
      <c r="P2080">
        <f>IF($P$1=$B2080,C2080,0)</f>
        <v>0</v>
      </c>
      <c r="Q2080" s="14">
        <f>IF($Q$1=$B2080,C2080,0)</f>
        <v>0</v>
      </c>
      <c r="R2080">
        <f>IF($R$1=$B2080,C2080,0)</f>
        <v>0</v>
      </c>
      <c r="S2080" s="14">
        <f>IF($S$1=$B2080,C2080,0)</f>
        <v>0</v>
      </c>
      <c r="T2080" s="14">
        <f>IF($T$1=$B2080,C2080,0)</f>
        <v>0</v>
      </c>
    </row>
    <row r="2081" spans="2:20" x14ac:dyDescent="0.25">
      <c r="B2081">
        <f>Breakdown!B2079</f>
        <v>0</v>
      </c>
      <c r="C2081">
        <f>Breakdown!C2079</f>
        <v>0</v>
      </c>
      <c r="D2081" s="8">
        <f>IF($D$1=$B2081,C2081,0)</f>
        <v>0</v>
      </c>
      <c r="E2081" s="14">
        <f>IF($E$1=$B2081,C2081,0)</f>
        <v>0</v>
      </c>
      <c r="F2081" s="14">
        <f>IF($F$1=$B2081,C2081,0)</f>
        <v>0</v>
      </c>
      <c r="G2081" s="14">
        <f>IF($G$1=$B2081,C2081,0)</f>
        <v>0</v>
      </c>
      <c r="H2081" s="14">
        <f>IF($H$1=$B2081,C2081,0)</f>
        <v>0</v>
      </c>
      <c r="I2081" s="14">
        <f>IF($I$1=$B2081,C2081,0)</f>
        <v>0</v>
      </c>
      <c r="J2081" s="10">
        <f>IF($J$1=$B2081,C2081,0)</f>
        <v>0</v>
      </c>
      <c r="K2081" s="10">
        <f>IF($K$1=$B2081,C2081,0)</f>
        <v>0</v>
      </c>
      <c r="L2081" s="10">
        <f>IF($L$1=$B2081,C2081,0)</f>
        <v>0</v>
      </c>
      <c r="M2081" s="14">
        <f>IF($M$1=$B2081,C2081,0)</f>
        <v>0</v>
      </c>
      <c r="N2081">
        <f>IF($N$1=$B2081,C2081,0)</f>
        <v>0</v>
      </c>
      <c r="O2081" s="14">
        <f>IF($O$1=$B2081,C2081,0)</f>
        <v>0</v>
      </c>
      <c r="P2081">
        <f>IF($P$1=$B2081,C2081,0)</f>
        <v>0</v>
      </c>
      <c r="Q2081" s="14">
        <f>IF($Q$1=$B2081,C2081,0)</f>
        <v>0</v>
      </c>
      <c r="R2081">
        <f>IF($R$1=$B2081,C2081,0)</f>
        <v>0</v>
      </c>
      <c r="S2081" s="14">
        <f>IF($S$1=$B2081,C2081,0)</f>
        <v>0</v>
      </c>
      <c r="T2081" s="14">
        <f>IF($T$1=$B2081,C2081,0)</f>
        <v>0</v>
      </c>
    </row>
    <row r="2082" spans="2:20" x14ac:dyDescent="0.25">
      <c r="B2082">
        <f>Breakdown!B2080</f>
        <v>0</v>
      </c>
      <c r="C2082">
        <f>Breakdown!C2080</f>
        <v>0</v>
      </c>
      <c r="D2082" s="8">
        <f>IF($D$1=$B2082,C2082,0)</f>
        <v>0</v>
      </c>
      <c r="E2082" s="14">
        <f>IF($E$1=$B2082,C2082,0)</f>
        <v>0</v>
      </c>
      <c r="F2082" s="14">
        <f>IF($F$1=$B2082,C2082,0)</f>
        <v>0</v>
      </c>
      <c r="G2082" s="14">
        <f>IF($G$1=$B2082,C2082,0)</f>
        <v>0</v>
      </c>
      <c r="H2082" s="14">
        <f>IF($H$1=$B2082,C2082,0)</f>
        <v>0</v>
      </c>
      <c r="I2082" s="14">
        <f>IF($I$1=$B2082,C2082,0)</f>
        <v>0</v>
      </c>
      <c r="J2082" s="10">
        <f>IF($J$1=$B2082,C2082,0)</f>
        <v>0</v>
      </c>
      <c r="K2082" s="10">
        <f>IF($K$1=$B2082,C2082,0)</f>
        <v>0</v>
      </c>
      <c r="L2082" s="10">
        <f>IF($L$1=$B2082,C2082,0)</f>
        <v>0</v>
      </c>
      <c r="M2082" s="14">
        <f>IF($M$1=$B2082,C2082,0)</f>
        <v>0</v>
      </c>
      <c r="N2082">
        <f>IF($N$1=$B2082,C2082,0)</f>
        <v>0</v>
      </c>
      <c r="O2082" s="14">
        <f>IF($O$1=$B2082,C2082,0)</f>
        <v>0</v>
      </c>
      <c r="P2082">
        <f>IF($P$1=$B2082,C2082,0)</f>
        <v>0</v>
      </c>
      <c r="Q2082" s="14">
        <f>IF($Q$1=$B2082,C2082,0)</f>
        <v>0</v>
      </c>
      <c r="R2082">
        <f>IF($R$1=$B2082,C2082,0)</f>
        <v>0</v>
      </c>
      <c r="S2082" s="14">
        <f>IF($S$1=$B2082,C2082,0)</f>
        <v>0</v>
      </c>
      <c r="T2082" s="14">
        <f>IF($T$1=$B2082,C2082,0)</f>
        <v>0</v>
      </c>
    </row>
    <row r="2083" spans="2:20" x14ac:dyDescent="0.25">
      <c r="B2083">
        <f>Breakdown!B2081</f>
        <v>0</v>
      </c>
      <c r="C2083">
        <f>Breakdown!C2081</f>
        <v>0</v>
      </c>
      <c r="D2083" s="8">
        <f>IF($D$1=$B2083,C2083,0)</f>
        <v>0</v>
      </c>
      <c r="E2083" s="14">
        <f>IF($E$1=$B2083,C2083,0)</f>
        <v>0</v>
      </c>
      <c r="F2083" s="14">
        <f>IF($F$1=$B2083,C2083,0)</f>
        <v>0</v>
      </c>
      <c r="G2083" s="14">
        <f>IF($G$1=$B2083,C2083,0)</f>
        <v>0</v>
      </c>
      <c r="H2083" s="14">
        <f>IF($H$1=$B2083,C2083,0)</f>
        <v>0</v>
      </c>
      <c r="I2083" s="14">
        <f>IF($I$1=$B2083,C2083,0)</f>
        <v>0</v>
      </c>
      <c r="J2083" s="10">
        <f>IF($J$1=$B2083,C2083,0)</f>
        <v>0</v>
      </c>
      <c r="K2083" s="10">
        <f>IF($K$1=$B2083,C2083,0)</f>
        <v>0</v>
      </c>
      <c r="L2083" s="10">
        <f>IF($L$1=$B2083,C2083,0)</f>
        <v>0</v>
      </c>
      <c r="M2083" s="14">
        <f>IF($M$1=$B2083,C2083,0)</f>
        <v>0</v>
      </c>
      <c r="N2083">
        <f>IF($N$1=$B2083,C2083,0)</f>
        <v>0</v>
      </c>
      <c r="O2083" s="14">
        <f>IF($O$1=$B2083,C2083,0)</f>
        <v>0</v>
      </c>
      <c r="P2083">
        <f>IF($P$1=$B2083,C2083,0)</f>
        <v>0</v>
      </c>
      <c r="Q2083" s="14">
        <f>IF($Q$1=$B2083,C2083,0)</f>
        <v>0</v>
      </c>
      <c r="R2083">
        <f>IF($R$1=$B2083,C2083,0)</f>
        <v>0</v>
      </c>
      <c r="S2083" s="14">
        <f>IF($S$1=$B2083,C2083,0)</f>
        <v>0</v>
      </c>
      <c r="T2083" s="14">
        <f>IF($T$1=$B2083,C2083,0)</f>
        <v>0</v>
      </c>
    </row>
    <row r="2084" spans="2:20" x14ac:dyDescent="0.25">
      <c r="B2084">
        <f>Breakdown!B2082</f>
        <v>0</v>
      </c>
      <c r="C2084">
        <f>Breakdown!C2082</f>
        <v>0</v>
      </c>
      <c r="D2084" s="8">
        <f>IF($D$1=$B2084,C2084,0)</f>
        <v>0</v>
      </c>
      <c r="E2084" s="14">
        <f>IF($E$1=$B2084,C2084,0)</f>
        <v>0</v>
      </c>
      <c r="F2084" s="14">
        <f>IF($F$1=$B2084,C2084,0)</f>
        <v>0</v>
      </c>
      <c r="G2084" s="14">
        <f>IF($G$1=$B2084,C2084,0)</f>
        <v>0</v>
      </c>
      <c r="H2084" s="14">
        <f>IF($H$1=$B2084,C2084,0)</f>
        <v>0</v>
      </c>
      <c r="I2084" s="14">
        <f>IF($I$1=$B2084,C2084,0)</f>
        <v>0</v>
      </c>
      <c r="J2084" s="10">
        <f>IF($J$1=$B2084,C2084,0)</f>
        <v>0</v>
      </c>
      <c r="K2084" s="10">
        <f>IF($K$1=$B2084,C2084,0)</f>
        <v>0</v>
      </c>
      <c r="L2084" s="10">
        <f>IF($L$1=$B2084,C2084,0)</f>
        <v>0</v>
      </c>
      <c r="M2084" s="14">
        <f>IF($M$1=$B2084,C2084,0)</f>
        <v>0</v>
      </c>
      <c r="N2084">
        <f>IF($N$1=$B2084,C2084,0)</f>
        <v>0</v>
      </c>
      <c r="O2084" s="14">
        <f>IF($O$1=$B2084,C2084,0)</f>
        <v>0</v>
      </c>
      <c r="P2084">
        <f>IF($P$1=$B2084,C2084,0)</f>
        <v>0</v>
      </c>
      <c r="Q2084" s="14">
        <f>IF($Q$1=$B2084,C2084,0)</f>
        <v>0</v>
      </c>
      <c r="R2084">
        <f>IF($R$1=$B2084,C2084,0)</f>
        <v>0</v>
      </c>
      <c r="S2084" s="14">
        <f>IF($S$1=$B2084,C2084,0)</f>
        <v>0</v>
      </c>
      <c r="T2084" s="14">
        <f>IF($T$1=$B2084,C2084,0)</f>
        <v>0</v>
      </c>
    </row>
    <row r="2085" spans="2:20" x14ac:dyDescent="0.25">
      <c r="B2085">
        <f>Breakdown!B2083</f>
        <v>0</v>
      </c>
      <c r="C2085">
        <f>Breakdown!C2083</f>
        <v>0</v>
      </c>
      <c r="D2085" s="8">
        <f>IF($D$1=$B2085,C2085,0)</f>
        <v>0</v>
      </c>
      <c r="E2085" s="14">
        <f>IF($E$1=$B2085,C2085,0)</f>
        <v>0</v>
      </c>
      <c r="F2085" s="14">
        <f>IF($F$1=$B2085,C2085,0)</f>
        <v>0</v>
      </c>
      <c r="G2085" s="14">
        <f>IF($G$1=$B2085,C2085,0)</f>
        <v>0</v>
      </c>
      <c r="H2085" s="14">
        <f>IF($H$1=$B2085,C2085,0)</f>
        <v>0</v>
      </c>
      <c r="I2085" s="14">
        <f>IF($I$1=$B2085,C2085,0)</f>
        <v>0</v>
      </c>
      <c r="J2085" s="10">
        <f>IF($J$1=$B2085,C2085,0)</f>
        <v>0</v>
      </c>
      <c r="K2085" s="10">
        <f>IF($K$1=$B2085,C2085,0)</f>
        <v>0</v>
      </c>
      <c r="L2085" s="10">
        <f>IF($L$1=$B2085,C2085,0)</f>
        <v>0</v>
      </c>
      <c r="M2085" s="14">
        <f>IF($M$1=$B2085,C2085,0)</f>
        <v>0</v>
      </c>
      <c r="N2085">
        <f>IF($N$1=$B2085,C2085,0)</f>
        <v>0</v>
      </c>
      <c r="O2085" s="14">
        <f>IF($O$1=$B2085,C2085,0)</f>
        <v>0</v>
      </c>
      <c r="P2085">
        <f>IF($P$1=$B2085,C2085,0)</f>
        <v>0</v>
      </c>
      <c r="Q2085" s="14">
        <f>IF($Q$1=$B2085,C2085,0)</f>
        <v>0</v>
      </c>
      <c r="R2085">
        <f>IF($R$1=$B2085,C2085,0)</f>
        <v>0</v>
      </c>
      <c r="S2085" s="14">
        <f>IF($S$1=$B2085,C2085,0)</f>
        <v>0</v>
      </c>
      <c r="T2085" s="14">
        <f>IF($T$1=$B2085,C2085,0)</f>
        <v>0</v>
      </c>
    </row>
    <row r="2086" spans="2:20" x14ac:dyDescent="0.25">
      <c r="B2086">
        <f>Breakdown!B2084</f>
        <v>0</v>
      </c>
      <c r="C2086">
        <f>Breakdown!C2084</f>
        <v>0</v>
      </c>
      <c r="D2086" s="8">
        <f>IF($D$1=$B2086,C2086,0)</f>
        <v>0</v>
      </c>
      <c r="E2086" s="14">
        <f>IF($E$1=$B2086,C2086,0)</f>
        <v>0</v>
      </c>
      <c r="F2086" s="14">
        <f>IF($F$1=$B2086,C2086,0)</f>
        <v>0</v>
      </c>
      <c r="G2086" s="14">
        <f>IF($G$1=$B2086,C2086,0)</f>
        <v>0</v>
      </c>
      <c r="H2086" s="14">
        <f>IF($H$1=$B2086,C2086,0)</f>
        <v>0</v>
      </c>
      <c r="I2086" s="14">
        <f>IF($I$1=$B2086,C2086,0)</f>
        <v>0</v>
      </c>
      <c r="J2086" s="10">
        <f>IF($J$1=$B2086,C2086,0)</f>
        <v>0</v>
      </c>
      <c r="K2086" s="10">
        <f>IF($K$1=$B2086,C2086,0)</f>
        <v>0</v>
      </c>
      <c r="L2086" s="10">
        <f>IF($L$1=$B2086,C2086,0)</f>
        <v>0</v>
      </c>
      <c r="M2086" s="14">
        <f>IF($M$1=$B2086,C2086,0)</f>
        <v>0</v>
      </c>
      <c r="N2086">
        <f>IF($N$1=$B2086,C2086,0)</f>
        <v>0</v>
      </c>
      <c r="O2086" s="14">
        <f>IF($O$1=$B2086,C2086,0)</f>
        <v>0</v>
      </c>
      <c r="P2086">
        <f>IF($P$1=$B2086,C2086,0)</f>
        <v>0</v>
      </c>
      <c r="Q2086" s="14">
        <f>IF($Q$1=$B2086,C2086,0)</f>
        <v>0</v>
      </c>
      <c r="R2086">
        <f>IF($R$1=$B2086,C2086,0)</f>
        <v>0</v>
      </c>
      <c r="S2086" s="14">
        <f>IF($S$1=$B2086,C2086,0)</f>
        <v>0</v>
      </c>
      <c r="T2086" s="14">
        <f>IF($T$1=$B2086,C2086,0)</f>
        <v>0</v>
      </c>
    </row>
    <row r="2087" spans="2:20" x14ac:dyDescent="0.25">
      <c r="B2087">
        <f>Breakdown!B2085</f>
        <v>0</v>
      </c>
      <c r="C2087">
        <f>Breakdown!C2085</f>
        <v>0</v>
      </c>
      <c r="D2087" s="8">
        <f>IF($D$1=$B2087,C2087,0)</f>
        <v>0</v>
      </c>
      <c r="E2087" s="14">
        <f>IF($E$1=$B2087,C2087,0)</f>
        <v>0</v>
      </c>
      <c r="F2087" s="14">
        <f>IF($F$1=$B2087,C2087,0)</f>
        <v>0</v>
      </c>
      <c r="G2087" s="14">
        <f>IF($G$1=$B2087,C2087,0)</f>
        <v>0</v>
      </c>
      <c r="H2087" s="14">
        <f>IF($H$1=$B2087,C2087,0)</f>
        <v>0</v>
      </c>
      <c r="I2087" s="14">
        <f>IF($I$1=$B2087,C2087,0)</f>
        <v>0</v>
      </c>
      <c r="J2087" s="10">
        <f>IF($J$1=$B2087,C2087,0)</f>
        <v>0</v>
      </c>
      <c r="K2087" s="10">
        <f>IF($K$1=$B2087,C2087,0)</f>
        <v>0</v>
      </c>
      <c r="L2087" s="10">
        <f>IF($L$1=$B2087,C2087,0)</f>
        <v>0</v>
      </c>
      <c r="M2087" s="14">
        <f>IF($M$1=$B2087,C2087,0)</f>
        <v>0</v>
      </c>
      <c r="N2087">
        <f>IF($N$1=$B2087,C2087,0)</f>
        <v>0</v>
      </c>
      <c r="O2087" s="14">
        <f>IF($O$1=$B2087,C2087,0)</f>
        <v>0</v>
      </c>
      <c r="P2087">
        <f>IF($P$1=$B2087,C2087,0)</f>
        <v>0</v>
      </c>
      <c r="Q2087" s="14">
        <f>IF($Q$1=$B2087,C2087,0)</f>
        <v>0</v>
      </c>
      <c r="R2087">
        <f>IF($R$1=$B2087,C2087,0)</f>
        <v>0</v>
      </c>
      <c r="S2087" s="14">
        <f>IF($S$1=$B2087,C2087,0)</f>
        <v>0</v>
      </c>
      <c r="T2087" s="14">
        <f>IF($T$1=$B2087,C2087,0)</f>
        <v>0</v>
      </c>
    </row>
    <row r="2088" spans="2:20" x14ac:dyDescent="0.25">
      <c r="B2088">
        <f>Breakdown!B2086</f>
        <v>0</v>
      </c>
      <c r="C2088">
        <f>Breakdown!C2086</f>
        <v>0</v>
      </c>
      <c r="D2088" s="8">
        <f>IF($D$1=$B2088,C2088,0)</f>
        <v>0</v>
      </c>
      <c r="E2088" s="14">
        <f>IF($E$1=$B2088,C2088,0)</f>
        <v>0</v>
      </c>
      <c r="F2088" s="14">
        <f>IF($F$1=$B2088,C2088,0)</f>
        <v>0</v>
      </c>
      <c r="G2088" s="14">
        <f>IF($G$1=$B2088,C2088,0)</f>
        <v>0</v>
      </c>
      <c r="H2088" s="14">
        <f>IF($H$1=$B2088,C2088,0)</f>
        <v>0</v>
      </c>
      <c r="I2088" s="14">
        <f>IF($I$1=$B2088,C2088,0)</f>
        <v>0</v>
      </c>
      <c r="J2088" s="10">
        <f>IF($J$1=$B2088,C2088,0)</f>
        <v>0</v>
      </c>
      <c r="K2088" s="10">
        <f>IF($K$1=$B2088,C2088,0)</f>
        <v>0</v>
      </c>
      <c r="L2088" s="10">
        <f>IF($L$1=$B2088,C2088,0)</f>
        <v>0</v>
      </c>
      <c r="M2088" s="14">
        <f>IF($M$1=$B2088,C2088,0)</f>
        <v>0</v>
      </c>
      <c r="N2088">
        <f>IF($N$1=$B2088,C2088,0)</f>
        <v>0</v>
      </c>
      <c r="O2088" s="14">
        <f>IF($O$1=$B2088,C2088,0)</f>
        <v>0</v>
      </c>
      <c r="P2088">
        <f>IF($P$1=$B2088,C2088,0)</f>
        <v>0</v>
      </c>
      <c r="Q2088" s="14">
        <f>IF($Q$1=$B2088,C2088,0)</f>
        <v>0</v>
      </c>
      <c r="R2088">
        <f>IF($R$1=$B2088,C2088,0)</f>
        <v>0</v>
      </c>
      <c r="S2088" s="14">
        <f>IF($S$1=$B2088,C2088,0)</f>
        <v>0</v>
      </c>
      <c r="T2088" s="14">
        <f>IF($T$1=$B2088,C2088,0)</f>
        <v>0</v>
      </c>
    </row>
    <row r="2089" spans="2:20" x14ac:dyDescent="0.25">
      <c r="B2089">
        <f>Breakdown!B2087</f>
        <v>0</v>
      </c>
      <c r="C2089">
        <f>Breakdown!C2087</f>
        <v>0</v>
      </c>
      <c r="D2089" s="8">
        <f>IF($D$1=$B2089,C2089,0)</f>
        <v>0</v>
      </c>
      <c r="E2089" s="14">
        <f>IF($E$1=$B2089,C2089,0)</f>
        <v>0</v>
      </c>
      <c r="F2089" s="14">
        <f>IF($F$1=$B2089,C2089,0)</f>
        <v>0</v>
      </c>
      <c r="G2089" s="14">
        <f>IF($G$1=$B2089,C2089,0)</f>
        <v>0</v>
      </c>
      <c r="H2089" s="14">
        <f>IF($H$1=$B2089,C2089,0)</f>
        <v>0</v>
      </c>
      <c r="I2089" s="14">
        <f>IF($I$1=$B2089,C2089,0)</f>
        <v>0</v>
      </c>
      <c r="J2089" s="10">
        <f>IF($J$1=$B2089,C2089,0)</f>
        <v>0</v>
      </c>
      <c r="K2089" s="10">
        <f>IF($K$1=$B2089,C2089,0)</f>
        <v>0</v>
      </c>
      <c r="L2089" s="10">
        <f>IF($L$1=$B2089,C2089,0)</f>
        <v>0</v>
      </c>
      <c r="M2089" s="14">
        <f>IF($M$1=$B2089,C2089,0)</f>
        <v>0</v>
      </c>
      <c r="N2089">
        <f>IF($N$1=$B2089,C2089,0)</f>
        <v>0</v>
      </c>
      <c r="O2089" s="14">
        <f>IF($O$1=$B2089,C2089,0)</f>
        <v>0</v>
      </c>
      <c r="P2089">
        <f>IF($P$1=$B2089,C2089,0)</f>
        <v>0</v>
      </c>
      <c r="Q2089" s="14">
        <f>IF($Q$1=$B2089,C2089,0)</f>
        <v>0</v>
      </c>
      <c r="R2089">
        <f>IF($R$1=$B2089,C2089,0)</f>
        <v>0</v>
      </c>
      <c r="S2089" s="14">
        <f>IF($S$1=$B2089,C2089,0)</f>
        <v>0</v>
      </c>
      <c r="T2089" s="14">
        <f>IF($T$1=$B2089,C2089,0)</f>
        <v>0</v>
      </c>
    </row>
    <row r="2090" spans="2:20" x14ac:dyDescent="0.25">
      <c r="B2090">
        <f>Breakdown!B2088</f>
        <v>0</v>
      </c>
      <c r="C2090">
        <f>Breakdown!C2088</f>
        <v>0</v>
      </c>
      <c r="D2090" s="8">
        <f>IF($D$1=$B2090,C2090,0)</f>
        <v>0</v>
      </c>
      <c r="E2090" s="14">
        <f>IF($E$1=$B2090,C2090,0)</f>
        <v>0</v>
      </c>
      <c r="F2090" s="14">
        <f>IF($F$1=$B2090,C2090,0)</f>
        <v>0</v>
      </c>
      <c r="G2090" s="14">
        <f>IF($G$1=$B2090,C2090,0)</f>
        <v>0</v>
      </c>
      <c r="H2090" s="14">
        <f>IF($H$1=$B2090,C2090,0)</f>
        <v>0</v>
      </c>
      <c r="I2090" s="14">
        <f>IF($I$1=$B2090,C2090,0)</f>
        <v>0</v>
      </c>
      <c r="J2090" s="10">
        <f>IF($J$1=$B2090,C2090,0)</f>
        <v>0</v>
      </c>
      <c r="K2090" s="10">
        <f>IF($K$1=$B2090,C2090,0)</f>
        <v>0</v>
      </c>
      <c r="L2090" s="10">
        <f>IF($L$1=$B2090,C2090,0)</f>
        <v>0</v>
      </c>
      <c r="M2090" s="14">
        <f>IF($M$1=$B2090,C2090,0)</f>
        <v>0</v>
      </c>
      <c r="N2090">
        <f>IF($N$1=$B2090,C2090,0)</f>
        <v>0</v>
      </c>
      <c r="O2090" s="14">
        <f>IF($O$1=$B2090,C2090,0)</f>
        <v>0</v>
      </c>
      <c r="P2090">
        <f>IF($P$1=$B2090,C2090,0)</f>
        <v>0</v>
      </c>
      <c r="Q2090" s="14">
        <f>IF($Q$1=$B2090,C2090,0)</f>
        <v>0</v>
      </c>
      <c r="R2090">
        <f>IF($R$1=$B2090,C2090,0)</f>
        <v>0</v>
      </c>
      <c r="S2090" s="14">
        <f>IF($S$1=$B2090,C2090,0)</f>
        <v>0</v>
      </c>
      <c r="T2090" s="14">
        <f>IF($T$1=$B2090,C2090,0)</f>
        <v>0</v>
      </c>
    </row>
    <row r="2091" spans="2:20" x14ac:dyDescent="0.25">
      <c r="B2091">
        <f>Breakdown!B2089</f>
        <v>0</v>
      </c>
      <c r="C2091">
        <f>Breakdown!C2089</f>
        <v>0</v>
      </c>
      <c r="D2091" s="8">
        <f>IF($D$1=$B2091,C2091,0)</f>
        <v>0</v>
      </c>
      <c r="E2091" s="14">
        <f>IF($E$1=$B2091,C2091,0)</f>
        <v>0</v>
      </c>
      <c r="F2091" s="14">
        <f>IF($F$1=$B2091,C2091,0)</f>
        <v>0</v>
      </c>
      <c r="G2091" s="14">
        <f>IF($G$1=$B2091,C2091,0)</f>
        <v>0</v>
      </c>
      <c r="H2091" s="14">
        <f>IF($H$1=$B2091,C2091,0)</f>
        <v>0</v>
      </c>
      <c r="I2091" s="14">
        <f>IF($I$1=$B2091,C2091,0)</f>
        <v>0</v>
      </c>
      <c r="J2091" s="10">
        <f>IF($J$1=$B2091,C2091,0)</f>
        <v>0</v>
      </c>
      <c r="K2091" s="10">
        <f>IF($K$1=$B2091,C2091,0)</f>
        <v>0</v>
      </c>
      <c r="L2091" s="10">
        <f>IF($L$1=$B2091,C2091,0)</f>
        <v>0</v>
      </c>
      <c r="M2091" s="14">
        <f>IF($M$1=$B2091,C2091,0)</f>
        <v>0</v>
      </c>
      <c r="N2091">
        <f>IF($N$1=$B2091,C2091,0)</f>
        <v>0</v>
      </c>
      <c r="O2091" s="14">
        <f>IF($O$1=$B2091,C2091,0)</f>
        <v>0</v>
      </c>
      <c r="P2091">
        <f>IF($P$1=$B2091,C2091,0)</f>
        <v>0</v>
      </c>
      <c r="Q2091" s="14">
        <f>IF($Q$1=$B2091,C2091,0)</f>
        <v>0</v>
      </c>
      <c r="R2091">
        <f>IF($R$1=$B2091,C2091,0)</f>
        <v>0</v>
      </c>
      <c r="S2091" s="14">
        <f>IF($S$1=$B2091,C2091,0)</f>
        <v>0</v>
      </c>
      <c r="T2091" s="14">
        <f>IF($T$1=$B2091,C2091,0)</f>
        <v>0</v>
      </c>
    </row>
    <row r="2092" spans="2:20" x14ac:dyDescent="0.25">
      <c r="B2092">
        <f>Breakdown!B2090</f>
        <v>0</v>
      </c>
      <c r="C2092">
        <f>Breakdown!C2090</f>
        <v>0</v>
      </c>
      <c r="D2092" s="8">
        <f>IF($D$1=$B2092,C2092,0)</f>
        <v>0</v>
      </c>
      <c r="E2092" s="14">
        <f>IF($E$1=$B2092,C2092,0)</f>
        <v>0</v>
      </c>
      <c r="F2092" s="14">
        <f>IF($F$1=$B2092,C2092,0)</f>
        <v>0</v>
      </c>
      <c r="G2092" s="14">
        <f>IF($G$1=$B2092,C2092,0)</f>
        <v>0</v>
      </c>
      <c r="H2092" s="14">
        <f>IF($H$1=$B2092,C2092,0)</f>
        <v>0</v>
      </c>
      <c r="I2092" s="14">
        <f>IF($I$1=$B2092,C2092,0)</f>
        <v>0</v>
      </c>
      <c r="J2092" s="10">
        <f>IF($J$1=$B2092,C2092,0)</f>
        <v>0</v>
      </c>
      <c r="K2092" s="10">
        <f>IF($K$1=$B2092,C2092,0)</f>
        <v>0</v>
      </c>
      <c r="L2092" s="10">
        <f>IF($L$1=$B2092,C2092,0)</f>
        <v>0</v>
      </c>
      <c r="M2092" s="14">
        <f>IF($M$1=$B2092,C2092,0)</f>
        <v>0</v>
      </c>
      <c r="N2092">
        <f>IF($N$1=$B2092,C2092,0)</f>
        <v>0</v>
      </c>
      <c r="O2092" s="14">
        <f>IF($O$1=$B2092,C2092,0)</f>
        <v>0</v>
      </c>
      <c r="P2092">
        <f>IF($P$1=$B2092,C2092,0)</f>
        <v>0</v>
      </c>
      <c r="Q2092" s="14">
        <f>IF($Q$1=$B2092,C2092,0)</f>
        <v>0</v>
      </c>
      <c r="R2092">
        <f>IF($R$1=$B2092,C2092,0)</f>
        <v>0</v>
      </c>
      <c r="S2092" s="14">
        <f>IF($S$1=$B2092,C2092,0)</f>
        <v>0</v>
      </c>
      <c r="T2092" s="14">
        <f>IF($T$1=$B2092,C2092,0)</f>
        <v>0</v>
      </c>
    </row>
    <row r="2093" spans="2:20" x14ac:dyDescent="0.25">
      <c r="B2093">
        <f>Breakdown!B2091</f>
        <v>0</v>
      </c>
      <c r="C2093">
        <f>Breakdown!C2091</f>
        <v>0</v>
      </c>
      <c r="D2093" s="8">
        <f>IF($D$1=$B2093,C2093,0)</f>
        <v>0</v>
      </c>
      <c r="E2093" s="14">
        <f>IF($E$1=$B2093,C2093,0)</f>
        <v>0</v>
      </c>
      <c r="F2093" s="14">
        <f>IF($F$1=$B2093,C2093,0)</f>
        <v>0</v>
      </c>
      <c r="G2093" s="14">
        <f>IF($G$1=$B2093,C2093,0)</f>
        <v>0</v>
      </c>
      <c r="H2093" s="14">
        <f>IF($H$1=$B2093,C2093,0)</f>
        <v>0</v>
      </c>
      <c r="I2093" s="14">
        <f>IF($I$1=$B2093,C2093,0)</f>
        <v>0</v>
      </c>
      <c r="J2093" s="10">
        <f>IF($J$1=$B2093,C2093,0)</f>
        <v>0</v>
      </c>
      <c r="K2093" s="10">
        <f>IF($K$1=$B2093,C2093,0)</f>
        <v>0</v>
      </c>
      <c r="L2093" s="10">
        <f>IF($L$1=$B2093,C2093,0)</f>
        <v>0</v>
      </c>
      <c r="M2093" s="14">
        <f>IF($M$1=$B2093,C2093,0)</f>
        <v>0</v>
      </c>
      <c r="N2093">
        <f>IF($N$1=$B2093,C2093,0)</f>
        <v>0</v>
      </c>
      <c r="O2093" s="14">
        <f>IF($O$1=$B2093,C2093,0)</f>
        <v>0</v>
      </c>
      <c r="P2093">
        <f>IF($P$1=$B2093,C2093,0)</f>
        <v>0</v>
      </c>
      <c r="Q2093" s="14">
        <f>IF($Q$1=$B2093,C2093,0)</f>
        <v>0</v>
      </c>
      <c r="R2093">
        <f>IF($R$1=$B2093,C2093,0)</f>
        <v>0</v>
      </c>
      <c r="S2093" s="14">
        <f>IF($S$1=$B2093,C2093,0)</f>
        <v>0</v>
      </c>
      <c r="T2093" s="14">
        <f>IF($T$1=$B2093,C2093,0)</f>
        <v>0</v>
      </c>
    </row>
    <row r="2094" spans="2:20" x14ac:dyDescent="0.25">
      <c r="B2094">
        <f>Breakdown!B2092</f>
        <v>0</v>
      </c>
      <c r="C2094">
        <f>Breakdown!C2092</f>
        <v>0</v>
      </c>
      <c r="D2094" s="8">
        <f>IF($D$1=$B2094,C2094,0)</f>
        <v>0</v>
      </c>
      <c r="E2094" s="14">
        <f>IF($E$1=$B2094,C2094,0)</f>
        <v>0</v>
      </c>
      <c r="F2094" s="14">
        <f>IF($F$1=$B2094,C2094,0)</f>
        <v>0</v>
      </c>
      <c r="G2094" s="14">
        <f>IF($G$1=$B2094,C2094,0)</f>
        <v>0</v>
      </c>
      <c r="H2094" s="14">
        <f>IF($H$1=$B2094,C2094,0)</f>
        <v>0</v>
      </c>
      <c r="I2094" s="14">
        <f>IF($I$1=$B2094,C2094,0)</f>
        <v>0</v>
      </c>
      <c r="J2094" s="10">
        <f>IF($J$1=$B2094,C2094,0)</f>
        <v>0</v>
      </c>
      <c r="K2094" s="10">
        <f>IF($K$1=$B2094,C2094,0)</f>
        <v>0</v>
      </c>
      <c r="L2094" s="10">
        <f>IF($L$1=$B2094,C2094,0)</f>
        <v>0</v>
      </c>
      <c r="M2094" s="14">
        <f>IF($M$1=$B2094,C2094,0)</f>
        <v>0</v>
      </c>
      <c r="N2094">
        <f>IF($N$1=$B2094,C2094,0)</f>
        <v>0</v>
      </c>
      <c r="O2094" s="14">
        <f>IF($O$1=$B2094,C2094,0)</f>
        <v>0</v>
      </c>
      <c r="P2094">
        <f>IF($P$1=$B2094,C2094,0)</f>
        <v>0</v>
      </c>
      <c r="Q2094" s="14">
        <f>IF($Q$1=$B2094,C2094,0)</f>
        <v>0</v>
      </c>
      <c r="R2094">
        <f>IF($R$1=$B2094,C2094,0)</f>
        <v>0</v>
      </c>
      <c r="S2094" s="14">
        <f>IF($S$1=$B2094,C2094,0)</f>
        <v>0</v>
      </c>
      <c r="T2094" s="14">
        <f>IF($T$1=$B2094,C2094,0)</f>
        <v>0</v>
      </c>
    </row>
    <row r="2095" spans="2:20" x14ac:dyDescent="0.25">
      <c r="B2095">
        <f>Breakdown!B2093</f>
        <v>0</v>
      </c>
      <c r="C2095">
        <f>Breakdown!C2093</f>
        <v>0</v>
      </c>
      <c r="D2095" s="8">
        <f>IF($D$1=$B2095,C2095,0)</f>
        <v>0</v>
      </c>
      <c r="E2095" s="14">
        <f>IF($E$1=$B2095,C2095,0)</f>
        <v>0</v>
      </c>
      <c r="F2095" s="14">
        <f>IF($F$1=$B2095,C2095,0)</f>
        <v>0</v>
      </c>
      <c r="G2095" s="14">
        <f>IF($G$1=$B2095,C2095,0)</f>
        <v>0</v>
      </c>
      <c r="H2095" s="14">
        <f>IF($H$1=$B2095,C2095,0)</f>
        <v>0</v>
      </c>
      <c r="I2095" s="14">
        <f>IF($I$1=$B2095,C2095,0)</f>
        <v>0</v>
      </c>
      <c r="J2095" s="10">
        <f>IF($J$1=$B2095,C2095,0)</f>
        <v>0</v>
      </c>
      <c r="K2095" s="10">
        <f>IF($K$1=$B2095,C2095,0)</f>
        <v>0</v>
      </c>
      <c r="L2095" s="10">
        <f>IF($L$1=$B2095,C2095,0)</f>
        <v>0</v>
      </c>
      <c r="M2095" s="14">
        <f>IF($M$1=$B2095,C2095,0)</f>
        <v>0</v>
      </c>
      <c r="N2095">
        <f>IF($N$1=$B2095,C2095,0)</f>
        <v>0</v>
      </c>
      <c r="O2095" s="14">
        <f>IF($O$1=$B2095,C2095,0)</f>
        <v>0</v>
      </c>
      <c r="P2095">
        <f>IF($P$1=$B2095,C2095,0)</f>
        <v>0</v>
      </c>
      <c r="Q2095" s="14">
        <f>IF($Q$1=$B2095,C2095,0)</f>
        <v>0</v>
      </c>
      <c r="R2095">
        <f>IF($R$1=$B2095,C2095,0)</f>
        <v>0</v>
      </c>
      <c r="S2095" s="14">
        <f>IF($S$1=$B2095,C2095,0)</f>
        <v>0</v>
      </c>
      <c r="T2095" s="14">
        <f>IF($T$1=$B2095,C2095,0)</f>
        <v>0</v>
      </c>
    </row>
    <row r="2096" spans="2:20" x14ac:dyDescent="0.25">
      <c r="B2096">
        <f>Breakdown!B2094</f>
        <v>0</v>
      </c>
      <c r="C2096">
        <f>Breakdown!C2094</f>
        <v>0</v>
      </c>
      <c r="D2096" s="8">
        <f>IF($D$1=$B2096,C2096,0)</f>
        <v>0</v>
      </c>
      <c r="E2096" s="14">
        <f>IF($E$1=$B2096,C2096,0)</f>
        <v>0</v>
      </c>
      <c r="F2096" s="14">
        <f>IF($F$1=$B2096,C2096,0)</f>
        <v>0</v>
      </c>
      <c r="G2096" s="14">
        <f>IF($G$1=$B2096,C2096,0)</f>
        <v>0</v>
      </c>
      <c r="H2096" s="14">
        <f>IF($H$1=$B2096,C2096,0)</f>
        <v>0</v>
      </c>
      <c r="I2096" s="14">
        <f>IF($I$1=$B2096,C2096,0)</f>
        <v>0</v>
      </c>
      <c r="J2096" s="10">
        <f>IF($J$1=$B2096,C2096,0)</f>
        <v>0</v>
      </c>
      <c r="K2096" s="10">
        <f>IF($K$1=$B2096,C2096,0)</f>
        <v>0</v>
      </c>
      <c r="L2096" s="10">
        <f>IF($L$1=$B2096,C2096,0)</f>
        <v>0</v>
      </c>
      <c r="M2096" s="14">
        <f>IF($M$1=$B2096,C2096,0)</f>
        <v>0</v>
      </c>
      <c r="N2096">
        <f>IF($N$1=$B2096,C2096,0)</f>
        <v>0</v>
      </c>
      <c r="O2096" s="14">
        <f>IF($O$1=$B2096,C2096,0)</f>
        <v>0</v>
      </c>
      <c r="P2096">
        <f>IF($P$1=$B2096,C2096,0)</f>
        <v>0</v>
      </c>
      <c r="Q2096" s="14">
        <f>IF($Q$1=$B2096,C2096,0)</f>
        <v>0</v>
      </c>
      <c r="R2096">
        <f>IF($R$1=$B2096,C2096,0)</f>
        <v>0</v>
      </c>
      <c r="S2096" s="14">
        <f>IF($S$1=$B2096,C2096,0)</f>
        <v>0</v>
      </c>
      <c r="T2096" s="14">
        <f>IF($T$1=$B2096,C2096,0)</f>
        <v>0</v>
      </c>
    </row>
    <row r="2097" spans="2:20" x14ac:dyDescent="0.25">
      <c r="B2097">
        <f>Breakdown!B2095</f>
        <v>0</v>
      </c>
      <c r="C2097">
        <f>Breakdown!C2095</f>
        <v>0</v>
      </c>
      <c r="D2097" s="8">
        <f>IF($D$1=$B2097,C2097,0)</f>
        <v>0</v>
      </c>
      <c r="E2097" s="14">
        <f>IF($E$1=$B2097,C2097,0)</f>
        <v>0</v>
      </c>
      <c r="F2097" s="14">
        <f>IF($F$1=$B2097,C2097,0)</f>
        <v>0</v>
      </c>
      <c r="G2097" s="14">
        <f>IF($G$1=$B2097,C2097,0)</f>
        <v>0</v>
      </c>
      <c r="H2097" s="14">
        <f>IF($H$1=$B2097,C2097,0)</f>
        <v>0</v>
      </c>
      <c r="I2097" s="14">
        <f>IF($I$1=$B2097,C2097,0)</f>
        <v>0</v>
      </c>
      <c r="J2097" s="10">
        <f>IF($J$1=$B2097,C2097,0)</f>
        <v>0</v>
      </c>
      <c r="K2097" s="10">
        <f>IF($K$1=$B2097,C2097,0)</f>
        <v>0</v>
      </c>
      <c r="L2097" s="10">
        <f>IF($L$1=$B2097,C2097,0)</f>
        <v>0</v>
      </c>
      <c r="M2097" s="14">
        <f>IF($M$1=$B2097,C2097,0)</f>
        <v>0</v>
      </c>
      <c r="N2097">
        <f>IF($N$1=$B2097,C2097,0)</f>
        <v>0</v>
      </c>
      <c r="O2097" s="14">
        <f>IF($O$1=$B2097,C2097,0)</f>
        <v>0</v>
      </c>
      <c r="P2097">
        <f>IF($P$1=$B2097,C2097,0)</f>
        <v>0</v>
      </c>
      <c r="Q2097" s="14">
        <f>IF($Q$1=$B2097,C2097,0)</f>
        <v>0</v>
      </c>
      <c r="R2097">
        <f>IF($R$1=$B2097,C2097,0)</f>
        <v>0</v>
      </c>
      <c r="S2097" s="14">
        <f>IF($S$1=$B2097,C2097,0)</f>
        <v>0</v>
      </c>
      <c r="T2097" s="14">
        <f>IF($T$1=$B2097,C2097,0)</f>
        <v>0</v>
      </c>
    </row>
    <row r="2098" spans="2:20" x14ac:dyDescent="0.25">
      <c r="B2098">
        <f>Breakdown!B2096</f>
        <v>0</v>
      </c>
      <c r="C2098">
        <f>Breakdown!C2096</f>
        <v>0</v>
      </c>
      <c r="D2098" s="8">
        <f>IF($D$1=$B2098,C2098,0)</f>
        <v>0</v>
      </c>
      <c r="E2098" s="14">
        <f>IF($E$1=$B2098,C2098,0)</f>
        <v>0</v>
      </c>
      <c r="F2098" s="14">
        <f>IF($F$1=$B2098,C2098,0)</f>
        <v>0</v>
      </c>
      <c r="G2098" s="14">
        <f>IF($G$1=$B2098,C2098,0)</f>
        <v>0</v>
      </c>
      <c r="H2098" s="14">
        <f>IF($H$1=$B2098,C2098,0)</f>
        <v>0</v>
      </c>
      <c r="I2098" s="14">
        <f>IF($I$1=$B2098,C2098,0)</f>
        <v>0</v>
      </c>
      <c r="J2098" s="10">
        <f>IF($J$1=$B2098,C2098,0)</f>
        <v>0</v>
      </c>
      <c r="K2098" s="10">
        <f>IF($K$1=$B2098,C2098,0)</f>
        <v>0</v>
      </c>
      <c r="L2098" s="10">
        <f>IF($L$1=$B2098,C2098,0)</f>
        <v>0</v>
      </c>
      <c r="M2098" s="14">
        <f>IF($M$1=$B2098,C2098,0)</f>
        <v>0</v>
      </c>
      <c r="N2098">
        <f>IF($N$1=$B2098,C2098,0)</f>
        <v>0</v>
      </c>
      <c r="O2098" s="14">
        <f>IF($O$1=$B2098,C2098,0)</f>
        <v>0</v>
      </c>
      <c r="P2098">
        <f>IF($P$1=$B2098,C2098,0)</f>
        <v>0</v>
      </c>
      <c r="Q2098" s="14">
        <f>IF($Q$1=$B2098,C2098,0)</f>
        <v>0</v>
      </c>
      <c r="R2098">
        <f>IF($R$1=$B2098,C2098,0)</f>
        <v>0</v>
      </c>
      <c r="S2098" s="14">
        <f>IF($S$1=$B2098,C2098,0)</f>
        <v>0</v>
      </c>
      <c r="T2098" s="14">
        <f>IF($T$1=$B2098,C2098,0)</f>
        <v>0</v>
      </c>
    </row>
    <row r="2099" spans="2:20" x14ac:dyDescent="0.25">
      <c r="B2099">
        <f>Breakdown!B2097</f>
        <v>0</v>
      </c>
      <c r="C2099">
        <f>Breakdown!C2097</f>
        <v>0</v>
      </c>
      <c r="D2099" s="8">
        <f>IF($D$1=$B2099,C2099,0)</f>
        <v>0</v>
      </c>
      <c r="E2099" s="14">
        <f>IF($E$1=$B2099,C2099,0)</f>
        <v>0</v>
      </c>
      <c r="F2099" s="14">
        <f>IF($F$1=$B2099,C2099,0)</f>
        <v>0</v>
      </c>
      <c r="G2099" s="14">
        <f>IF($G$1=$B2099,C2099,0)</f>
        <v>0</v>
      </c>
      <c r="H2099" s="14">
        <f>IF($H$1=$B2099,C2099,0)</f>
        <v>0</v>
      </c>
      <c r="I2099" s="14">
        <f>IF($I$1=$B2099,C2099,0)</f>
        <v>0</v>
      </c>
      <c r="J2099" s="10">
        <f>IF($J$1=$B2099,C2099,0)</f>
        <v>0</v>
      </c>
      <c r="K2099" s="10">
        <f>IF($K$1=$B2099,C2099,0)</f>
        <v>0</v>
      </c>
      <c r="L2099" s="10">
        <f>IF($L$1=$B2099,C2099,0)</f>
        <v>0</v>
      </c>
      <c r="M2099" s="14">
        <f>IF($M$1=$B2099,C2099,0)</f>
        <v>0</v>
      </c>
      <c r="N2099">
        <f>IF($N$1=$B2099,C2099,0)</f>
        <v>0</v>
      </c>
      <c r="O2099" s="14">
        <f>IF($O$1=$B2099,C2099,0)</f>
        <v>0</v>
      </c>
      <c r="P2099">
        <f>IF($P$1=$B2099,C2099,0)</f>
        <v>0</v>
      </c>
      <c r="Q2099" s="14">
        <f>IF($Q$1=$B2099,C2099,0)</f>
        <v>0</v>
      </c>
      <c r="R2099">
        <f>IF($R$1=$B2099,C2099,0)</f>
        <v>0</v>
      </c>
      <c r="S2099" s="14">
        <f>IF($S$1=$B2099,C2099,0)</f>
        <v>0</v>
      </c>
      <c r="T2099" s="14">
        <f>IF($T$1=$B2099,C2099,0)</f>
        <v>0</v>
      </c>
    </row>
    <row r="2100" spans="2:20" x14ac:dyDescent="0.25">
      <c r="B2100">
        <f>Breakdown!B2098</f>
        <v>0</v>
      </c>
      <c r="C2100">
        <f>Breakdown!C2098</f>
        <v>0</v>
      </c>
      <c r="D2100" s="8">
        <f>IF($D$1=$B2100,C2100,0)</f>
        <v>0</v>
      </c>
      <c r="E2100" s="14">
        <f>IF($E$1=$B2100,C2100,0)</f>
        <v>0</v>
      </c>
      <c r="F2100" s="14">
        <f>IF($F$1=$B2100,C2100,0)</f>
        <v>0</v>
      </c>
      <c r="G2100" s="14">
        <f>IF($G$1=$B2100,C2100,0)</f>
        <v>0</v>
      </c>
      <c r="H2100" s="14">
        <f>IF($H$1=$B2100,C2100,0)</f>
        <v>0</v>
      </c>
      <c r="I2100" s="14">
        <f>IF($I$1=$B2100,C2100,0)</f>
        <v>0</v>
      </c>
      <c r="J2100" s="10">
        <f>IF($J$1=$B2100,C2100,0)</f>
        <v>0</v>
      </c>
      <c r="K2100" s="10">
        <f>IF($K$1=$B2100,C2100,0)</f>
        <v>0</v>
      </c>
      <c r="L2100" s="10">
        <f>IF($L$1=$B2100,C2100,0)</f>
        <v>0</v>
      </c>
      <c r="M2100" s="14">
        <f>IF($M$1=$B2100,C2100,0)</f>
        <v>0</v>
      </c>
      <c r="N2100">
        <f>IF($N$1=$B2100,C2100,0)</f>
        <v>0</v>
      </c>
      <c r="O2100" s="14">
        <f>IF($O$1=$B2100,C2100,0)</f>
        <v>0</v>
      </c>
      <c r="P2100">
        <f>IF($P$1=$B2100,C2100,0)</f>
        <v>0</v>
      </c>
      <c r="Q2100" s="14">
        <f>IF($Q$1=$B2100,C2100,0)</f>
        <v>0</v>
      </c>
      <c r="R2100">
        <f>IF($R$1=$B2100,C2100,0)</f>
        <v>0</v>
      </c>
      <c r="S2100" s="14">
        <f>IF($S$1=$B2100,C2100,0)</f>
        <v>0</v>
      </c>
      <c r="T2100" s="14">
        <f>IF($T$1=$B2100,C2100,0)</f>
        <v>0</v>
      </c>
    </row>
    <row r="2101" spans="2:20" x14ac:dyDescent="0.25">
      <c r="B2101">
        <f>Breakdown!B2099</f>
        <v>0</v>
      </c>
      <c r="C2101">
        <f>Breakdown!C2099</f>
        <v>0</v>
      </c>
      <c r="D2101" s="8">
        <f>IF($D$1=$B2101,C2101,0)</f>
        <v>0</v>
      </c>
      <c r="E2101" s="14">
        <f>IF($E$1=$B2101,C2101,0)</f>
        <v>0</v>
      </c>
      <c r="F2101" s="14">
        <f>IF($F$1=$B2101,C2101,0)</f>
        <v>0</v>
      </c>
      <c r="G2101" s="14">
        <f>IF($G$1=$B2101,C2101,0)</f>
        <v>0</v>
      </c>
      <c r="H2101" s="14">
        <f>IF($H$1=$B2101,C2101,0)</f>
        <v>0</v>
      </c>
      <c r="I2101" s="14">
        <f>IF($I$1=$B2101,C2101,0)</f>
        <v>0</v>
      </c>
      <c r="J2101" s="10">
        <f>IF($J$1=$B2101,C2101,0)</f>
        <v>0</v>
      </c>
      <c r="K2101" s="10">
        <f>IF($K$1=$B2101,C2101,0)</f>
        <v>0</v>
      </c>
      <c r="L2101" s="10">
        <f>IF($L$1=$B2101,C2101,0)</f>
        <v>0</v>
      </c>
      <c r="M2101" s="14">
        <f>IF($M$1=$B2101,C2101,0)</f>
        <v>0</v>
      </c>
      <c r="N2101">
        <f>IF($N$1=$B2101,C2101,0)</f>
        <v>0</v>
      </c>
      <c r="O2101" s="14">
        <f>IF($O$1=$B2101,C2101,0)</f>
        <v>0</v>
      </c>
      <c r="P2101">
        <f>IF($P$1=$B2101,C2101,0)</f>
        <v>0</v>
      </c>
      <c r="Q2101" s="14">
        <f>IF($Q$1=$B2101,C2101,0)</f>
        <v>0</v>
      </c>
      <c r="R2101">
        <f>IF($R$1=$B2101,C2101,0)</f>
        <v>0</v>
      </c>
      <c r="S2101" s="14">
        <f>IF($S$1=$B2101,C2101,0)</f>
        <v>0</v>
      </c>
      <c r="T2101" s="14">
        <f>IF($T$1=$B2101,C2101,0)</f>
        <v>0</v>
      </c>
    </row>
    <row r="2102" spans="2:20" x14ac:dyDescent="0.25">
      <c r="B2102">
        <f>Breakdown!B2100</f>
        <v>0</v>
      </c>
      <c r="C2102">
        <f>Breakdown!C2100</f>
        <v>0</v>
      </c>
      <c r="D2102" s="8">
        <f>IF($D$1=$B2102,C2102,0)</f>
        <v>0</v>
      </c>
      <c r="E2102" s="14">
        <f>IF($E$1=$B2102,C2102,0)</f>
        <v>0</v>
      </c>
      <c r="F2102" s="14">
        <f>IF($F$1=$B2102,C2102,0)</f>
        <v>0</v>
      </c>
      <c r="G2102" s="14">
        <f>IF($G$1=$B2102,C2102,0)</f>
        <v>0</v>
      </c>
      <c r="H2102" s="14">
        <f>IF($H$1=$B2102,C2102,0)</f>
        <v>0</v>
      </c>
      <c r="I2102" s="14">
        <f>IF($I$1=$B2102,C2102,0)</f>
        <v>0</v>
      </c>
      <c r="J2102" s="10">
        <f>IF($J$1=$B2102,C2102,0)</f>
        <v>0</v>
      </c>
      <c r="K2102" s="10">
        <f>IF($K$1=$B2102,C2102,0)</f>
        <v>0</v>
      </c>
      <c r="L2102" s="10">
        <f>IF($L$1=$B2102,C2102,0)</f>
        <v>0</v>
      </c>
      <c r="M2102" s="14">
        <f>IF($M$1=$B2102,C2102,0)</f>
        <v>0</v>
      </c>
      <c r="N2102">
        <f>IF($N$1=$B2102,C2102,0)</f>
        <v>0</v>
      </c>
      <c r="O2102" s="14">
        <f>IF($O$1=$B2102,C2102,0)</f>
        <v>0</v>
      </c>
      <c r="P2102">
        <f>IF($P$1=$B2102,C2102,0)</f>
        <v>0</v>
      </c>
      <c r="Q2102" s="14">
        <f>IF($Q$1=$B2102,C2102,0)</f>
        <v>0</v>
      </c>
      <c r="R2102">
        <f>IF($R$1=$B2102,C2102,0)</f>
        <v>0</v>
      </c>
      <c r="S2102" s="14">
        <f>IF($S$1=$B2102,C2102,0)</f>
        <v>0</v>
      </c>
      <c r="T2102" s="14">
        <f>IF($T$1=$B2102,C2102,0)</f>
        <v>0</v>
      </c>
    </row>
    <row r="2103" spans="2:20" x14ac:dyDescent="0.25">
      <c r="B2103">
        <f>Breakdown!B2101</f>
        <v>0</v>
      </c>
      <c r="C2103">
        <f>Breakdown!C2101</f>
        <v>0</v>
      </c>
      <c r="D2103" s="8">
        <f>IF($D$1=$B2103,C2103,0)</f>
        <v>0</v>
      </c>
      <c r="E2103" s="14">
        <f>IF($E$1=$B2103,C2103,0)</f>
        <v>0</v>
      </c>
      <c r="F2103" s="14">
        <f>IF($F$1=$B2103,C2103,0)</f>
        <v>0</v>
      </c>
      <c r="G2103" s="14">
        <f>IF($G$1=$B2103,C2103,0)</f>
        <v>0</v>
      </c>
      <c r="H2103" s="14">
        <f>IF($H$1=$B2103,C2103,0)</f>
        <v>0</v>
      </c>
      <c r="I2103" s="14">
        <f>IF($I$1=$B2103,C2103,0)</f>
        <v>0</v>
      </c>
      <c r="J2103" s="10">
        <f>IF($J$1=$B2103,C2103,0)</f>
        <v>0</v>
      </c>
      <c r="K2103" s="10">
        <f>IF($K$1=$B2103,C2103,0)</f>
        <v>0</v>
      </c>
      <c r="L2103" s="10">
        <f>IF($L$1=$B2103,C2103,0)</f>
        <v>0</v>
      </c>
      <c r="M2103" s="14">
        <f>IF($M$1=$B2103,C2103,0)</f>
        <v>0</v>
      </c>
      <c r="N2103">
        <f>IF($N$1=$B2103,C2103,0)</f>
        <v>0</v>
      </c>
      <c r="O2103" s="14">
        <f>IF($O$1=$B2103,C2103,0)</f>
        <v>0</v>
      </c>
      <c r="P2103">
        <f>IF($P$1=$B2103,C2103,0)</f>
        <v>0</v>
      </c>
      <c r="Q2103" s="14">
        <f>IF($Q$1=$B2103,C2103,0)</f>
        <v>0</v>
      </c>
      <c r="R2103">
        <f>IF($R$1=$B2103,C2103,0)</f>
        <v>0</v>
      </c>
      <c r="S2103" s="14">
        <f>IF($S$1=$B2103,C2103,0)</f>
        <v>0</v>
      </c>
      <c r="T2103" s="14">
        <f>IF($T$1=$B2103,C2103,0)</f>
        <v>0</v>
      </c>
    </row>
    <row r="2104" spans="2:20" x14ac:dyDescent="0.25">
      <c r="B2104">
        <f>Breakdown!B2102</f>
        <v>0</v>
      </c>
      <c r="C2104">
        <f>Breakdown!C2102</f>
        <v>0</v>
      </c>
      <c r="D2104" s="8">
        <f>IF($D$1=$B2104,C2104,0)</f>
        <v>0</v>
      </c>
      <c r="E2104" s="14">
        <f>IF($E$1=$B2104,C2104,0)</f>
        <v>0</v>
      </c>
      <c r="F2104" s="14">
        <f>IF($F$1=$B2104,C2104,0)</f>
        <v>0</v>
      </c>
      <c r="G2104" s="14">
        <f>IF($G$1=$B2104,C2104,0)</f>
        <v>0</v>
      </c>
      <c r="H2104" s="14">
        <f>IF($H$1=$B2104,C2104,0)</f>
        <v>0</v>
      </c>
      <c r="I2104" s="14">
        <f>IF($I$1=$B2104,C2104,0)</f>
        <v>0</v>
      </c>
      <c r="J2104" s="10">
        <f>IF($J$1=$B2104,C2104,0)</f>
        <v>0</v>
      </c>
      <c r="K2104" s="10">
        <f>IF($K$1=$B2104,C2104,0)</f>
        <v>0</v>
      </c>
      <c r="L2104" s="10">
        <f>IF($L$1=$B2104,C2104,0)</f>
        <v>0</v>
      </c>
      <c r="M2104" s="14">
        <f>IF($M$1=$B2104,C2104,0)</f>
        <v>0</v>
      </c>
      <c r="N2104">
        <f>IF($N$1=$B2104,C2104,0)</f>
        <v>0</v>
      </c>
      <c r="O2104" s="14">
        <f>IF($O$1=$B2104,C2104,0)</f>
        <v>0</v>
      </c>
      <c r="P2104">
        <f>IF($P$1=$B2104,C2104,0)</f>
        <v>0</v>
      </c>
      <c r="Q2104" s="14">
        <f>IF($Q$1=$B2104,C2104,0)</f>
        <v>0</v>
      </c>
      <c r="R2104">
        <f>IF($R$1=$B2104,C2104,0)</f>
        <v>0</v>
      </c>
      <c r="S2104" s="14">
        <f>IF($S$1=$B2104,C2104,0)</f>
        <v>0</v>
      </c>
      <c r="T2104" s="14">
        <f>IF($T$1=$B2104,C2104,0)</f>
        <v>0</v>
      </c>
    </row>
    <row r="2105" spans="2:20" x14ac:dyDescent="0.25">
      <c r="B2105">
        <f>Breakdown!B2103</f>
        <v>0</v>
      </c>
      <c r="C2105">
        <f>Breakdown!C2103</f>
        <v>0</v>
      </c>
      <c r="D2105" s="8">
        <f>IF($D$1=$B2105,C2105,0)</f>
        <v>0</v>
      </c>
      <c r="E2105" s="14">
        <f>IF($E$1=$B2105,C2105,0)</f>
        <v>0</v>
      </c>
      <c r="F2105" s="14">
        <f>IF($F$1=$B2105,C2105,0)</f>
        <v>0</v>
      </c>
      <c r="G2105" s="14">
        <f>IF($G$1=$B2105,C2105,0)</f>
        <v>0</v>
      </c>
      <c r="H2105" s="14">
        <f>IF($H$1=$B2105,C2105,0)</f>
        <v>0</v>
      </c>
      <c r="I2105" s="14">
        <f>IF($I$1=$B2105,C2105,0)</f>
        <v>0</v>
      </c>
      <c r="J2105" s="10">
        <f>IF($J$1=$B2105,C2105,0)</f>
        <v>0</v>
      </c>
      <c r="K2105" s="10">
        <f>IF($K$1=$B2105,C2105,0)</f>
        <v>0</v>
      </c>
      <c r="L2105" s="10">
        <f>IF($L$1=$B2105,C2105,0)</f>
        <v>0</v>
      </c>
      <c r="M2105" s="14">
        <f>IF($M$1=$B2105,C2105,0)</f>
        <v>0</v>
      </c>
      <c r="N2105">
        <f>IF($N$1=$B2105,C2105,0)</f>
        <v>0</v>
      </c>
      <c r="O2105" s="14">
        <f>IF($O$1=$B2105,C2105,0)</f>
        <v>0</v>
      </c>
      <c r="P2105">
        <f>IF($P$1=$B2105,C2105,0)</f>
        <v>0</v>
      </c>
      <c r="Q2105" s="14">
        <f>IF($Q$1=$B2105,C2105,0)</f>
        <v>0</v>
      </c>
      <c r="R2105">
        <f>IF($R$1=$B2105,C2105,0)</f>
        <v>0</v>
      </c>
      <c r="S2105" s="14">
        <f>IF($S$1=$B2105,C2105,0)</f>
        <v>0</v>
      </c>
      <c r="T2105" s="14">
        <f>IF($T$1=$B2105,C2105,0)</f>
        <v>0</v>
      </c>
    </row>
    <row r="2106" spans="2:20" x14ac:dyDescent="0.25">
      <c r="B2106">
        <f>Breakdown!B2104</f>
        <v>0</v>
      </c>
      <c r="C2106">
        <f>Breakdown!C2104</f>
        <v>0</v>
      </c>
      <c r="D2106" s="8">
        <f>IF($D$1=$B2106,C2106,0)</f>
        <v>0</v>
      </c>
      <c r="E2106" s="14">
        <f>IF($E$1=$B2106,C2106,0)</f>
        <v>0</v>
      </c>
      <c r="F2106" s="14">
        <f>IF($F$1=$B2106,C2106,0)</f>
        <v>0</v>
      </c>
      <c r="G2106" s="14">
        <f>IF($G$1=$B2106,C2106,0)</f>
        <v>0</v>
      </c>
      <c r="H2106" s="14">
        <f>IF($H$1=$B2106,C2106,0)</f>
        <v>0</v>
      </c>
      <c r="I2106" s="14">
        <f>IF($I$1=$B2106,C2106,0)</f>
        <v>0</v>
      </c>
      <c r="J2106" s="10">
        <f>IF($J$1=$B2106,C2106,0)</f>
        <v>0</v>
      </c>
      <c r="K2106" s="10">
        <f>IF($K$1=$B2106,C2106,0)</f>
        <v>0</v>
      </c>
      <c r="L2106" s="10">
        <f>IF($L$1=$B2106,C2106,0)</f>
        <v>0</v>
      </c>
      <c r="M2106" s="14">
        <f>IF($M$1=$B2106,C2106,0)</f>
        <v>0</v>
      </c>
      <c r="N2106">
        <f>IF($N$1=$B2106,C2106,0)</f>
        <v>0</v>
      </c>
      <c r="O2106" s="14">
        <f>IF($O$1=$B2106,C2106,0)</f>
        <v>0</v>
      </c>
      <c r="P2106">
        <f>IF($P$1=$B2106,C2106,0)</f>
        <v>0</v>
      </c>
      <c r="Q2106" s="14">
        <f>IF($Q$1=$B2106,C2106,0)</f>
        <v>0</v>
      </c>
      <c r="R2106">
        <f>IF($R$1=$B2106,C2106,0)</f>
        <v>0</v>
      </c>
      <c r="S2106" s="14">
        <f>IF($S$1=$B2106,C2106,0)</f>
        <v>0</v>
      </c>
      <c r="T2106" s="14">
        <f>IF($T$1=$B2106,C2106,0)</f>
        <v>0</v>
      </c>
    </row>
    <row r="2107" spans="2:20" x14ac:dyDescent="0.25">
      <c r="B2107">
        <f>Breakdown!B2105</f>
        <v>0</v>
      </c>
      <c r="C2107">
        <f>Breakdown!C2105</f>
        <v>0</v>
      </c>
      <c r="D2107" s="8">
        <f>IF($D$1=$B2107,C2107,0)</f>
        <v>0</v>
      </c>
      <c r="E2107" s="14">
        <f>IF($E$1=$B2107,C2107,0)</f>
        <v>0</v>
      </c>
      <c r="F2107" s="14">
        <f>IF($F$1=$B2107,C2107,0)</f>
        <v>0</v>
      </c>
      <c r="G2107" s="14">
        <f>IF($G$1=$B2107,C2107,0)</f>
        <v>0</v>
      </c>
      <c r="H2107" s="14">
        <f>IF($H$1=$B2107,C2107,0)</f>
        <v>0</v>
      </c>
      <c r="I2107" s="14">
        <f>IF($I$1=$B2107,C2107,0)</f>
        <v>0</v>
      </c>
      <c r="J2107" s="10">
        <f>IF($J$1=$B2107,C2107,0)</f>
        <v>0</v>
      </c>
      <c r="K2107" s="10">
        <f>IF($K$1=$B2107,C2107,0)</f>
        <v>0</v>
      </c>
      <c r="L2107" s="10">
        <f>IF($L$1=$B2107,C2107,0)</f>
        <v>0</v>
      </c>
      <c r="M2107" s="14">
        <f>IF($M$1=$B2107,C2107,0)</f>
        <v>0</v>
      </c>
      <c r="N2107">
        <f>IF($N$1=$B2107,C2107,0)</f>
        <v>0</v>
      </c>
      <c r="O2107" s="14">
        <f>IF($O$1=$B2107,C2107,0)</f>
        <v>0</v>
      </c>
      <c r="P2107">
        <f>IF($P$1=$B2107,C2107,0)</f>
        <v>0</v>
      </c>
      <c r="Q2107" s="14">
        <f>IF($Q$1=$B2107,C2107,0)</f>
        <v>0</v>
      </c>
      <c r="R2107">
        <f>IF($R$1=$B2107,C2107,0)</f>
        <v>0</v>
      </c>
      <c r="S2107" s="14">
        <f>IF($S$1=$B2107,C2107,0)</f>
        <v>0</v>
      </c>
      <c r="T2107" s="14">
        <f>IF($T$1=$B2107,C2107,0)</f>
        <v>0</v>
      </c>
    </row>
    <row r="2108" spans="2:20" x14ac:dyDescent="0.25">
      <c r="B2108">
        <f>Breakdown!B2106</f>
        <v>0</v>
      </c>
      <c r="C2108">
        <f>Breakdown!C2106</f>
        <v>0</v>
      </c>
      <c r="D2108" s="8">
        <f>IF($D$1=$B2108,C2108,0)</f>
        <v>0</v>
      </c>
      <c r="E2108" s="14">
        <f>IF($E$1=$B2108,C2108,0)</f>
        <v>0</v>
      </c>
      <c r="F2108" s="14">
        <f>IF($F$1=$B2108,C2108,0)</f>
        <v>0</v>
      </c>
      <c r="G2108" s="14">
        <f>IF($G$1=$B2108,C2108,0)</f>
        <v>0</v>
      </c>
      <c r="H2108" s="14">
        <f>IF($H$1=$B2108,C2108,0)</f>
        <v>0</v>
      </c>
      <c r="I2108" s="14">
        <f>IF($I$1=$B2108,C2108,0)</f>
        <v>0</v>
      </c>
      <c r="J2108" s="10">
        <f>IF($J$1=$B2108,C2108,0)</f>
        <v>0</v>
      </c>
      <c r="K2108" s="10">
        <f>IF($K$1=$B2108,C2108,0)</f>
        <v>0</v>
      </c>
      <c r="L2108" s="10">
        <f>IF($L$1=$B2108,C2108,0)</f>
        <v>0</v>
      </c>
      <c r="M2108" s="14">
        <f>IF($M$1=$B2108,C2108,0)</f>
        <v>0</v>
      </c>
      <c r="N2108">
        <f>IF($N$1=$B2108,C2108,0)</f>
        <v>0</v>
      </c>
      <c r="O2108" s="14">
        <f>IF($O$1=$B2108,C2108,0)</f>
        <v>0</v>
      </c>
      <c r="P2108">
        <f>IF($P$1=$B2108,C2108,0)</f>
        <v>0</v>
      </c>
      <c r="Q2108" s="14">
        <f>IF($Q$1=$B2108,C2108,0)</f>
        <v>0</v>
      </c>
      <c r="R2108">
        <f>IF($R$1=$B2108,C2108,0)</f>
        <v>0</v>
      </c>
      <c r="S2108" s="14">
        <f>IF($S$1=$B2108,C2108,0)</f>
        <v>0</v>
      </c>
      <c r="T2108" s="14">
        <f>IF($T$1=$B2108,C2108,0)</f>
        <v>0</v>
      </c>
    </row>
    <row r="2109" spans="2:20" x14ac:dyDescent="0.25">
      <c r="B2109">
        <f>Breakdown!B2107</f>
        <v>0</v>
      </c>
      <c r="C2109">
        <f>Breakdown!C2107</f>
        <v>0</v>
      </c>
      <c r="D2109" s="8">
        <f>IF($D$1=$B2109,C2109,0)</f>
        <v>0</v>
      </c>
      <c r="E2109" s="14">
        <f>IF($E$1=$B2109,C2109,0)</f>
        <v>0</v>
      </c>
      <c r="F2109" s="14">
        <f>IF($F$1=$B2109,C2109,0)</f>
        <v>0</v>
      </c>
      <c r="G2109" s="14">
        <f>IF($G$1=$B2109,C2109,0)</f>
        <v>0</v>
      </c>
      <c r="H2109" s="14">
        <f>IF($H$1=$B2109,C2109,0)</f>
        <v>0</v>
      </c>
      <c r="I2109" s="14">
        <f>IF($I$1=$B2109,C2109,0)</f>
        <v>0</v>
      </c>
      <c r="J2109" s="10">
        <f>IF($J$1=$B2109,C2109,0)</f>
        <v>0</v>
      </c>
      <c r="K2109" s="10">
        <f>IF($K$1=$B2109,C2109,0)</f>
        <v>0</v>
      </c>
      <c r="L2109" s="10">
        <f>IF($L$1=$B2109,C2109,0)</f>
        <v>0</v>
      </c>
      <c r="M2109" s="14">
        <f>IF($M$1=$B2109,C2109,0)</f>
        <v>0</v>
      </c>
      <c r="N2109">
        <f>IF($N$1=$B2109,C2109,0)</f>
        <v>0</v>
      </c>
      <c r="O2109" s="14">
        <f>IF($O$1=$B2109,C2109,0)</f>
        <v>0</v>
      </c>
      <c r="P2109">
        <f>IF($P$1=$B2109,C2109,0)</f>
        <v>0</v>
      </c>
      <c r="Q2109" s="14">
        <f>IF($Q$1=$B2109,C2109,0)</f>
        <v>0</v>
      </c>
      <c r="R2109">
        <f>IF($R$1=$B2109,C2109,0)</f>
        <v>0</v>
      </c>
      <c r="S2109" s="14">
        <f>IF($S$1=$B2109,C2109,0)</f>
        <v>0</v>
      </c>
      <c r="T2109" s="14">
        <f>IF($T$1=$B2109,C2109,0)</f>
        <v>0</v>
      </c>
    </row>
    <row r="2110" spans="2:20" x14ac:dyDescent="0.25">
      <c r="B2110">
        <f>Breakdown!B2108</f>
        <v>0</v>
      </c>
      <c r="C2110">
        <f>Breakdown!C2108</f>
        <v>0</v>
      </c>
      <c r="D2110" s="8">
        <f>IF($D$1=$B2110,C2110,0)</f>
        <v>0</v>
      </c>
      <c r="E2110" s="14">
        <f>IF($E$1=$B2110,C2110,0)</f>
        <v>0</v>
      </c>
      <c r="F2110" s="14">
        <f>IF($F$1=$B2110,C2110,0)</f>
        <v>0</v>
      </c>
      <c r="G2110" s="14">
        <f>IF($G$1=$B2110,C2110,0)</f>
        <v>0</v>
      </c>
      <c r="H2110" s="14">
        <f>IF($H$1=$B2110,C2110,0)</f>
        <v>0</v>
      </c>
      <c r="I2110" s="14">
        <f>IF($I$1=$B2110,C2110,0)</f>
        <v>0</v>
      </c>
      <c r="J2110" s="10">
        <f>IF($J$1=$B2110,C2110,0)</f>
        <v>0</v>
      </c>
      <c r="K2110" s="10">
        <f>IF($K$1=$B2110,C2110,0)</f>
        <v>0</v>
      </c>
      <c r="L2110" s="10">
        <f>IF($L$1=$B2110,C2110,0)</f>
        <v>0</v>
      </c>
      <c r="M2110" s="14">
        <f>IF($M$1=$B2110,C2110,0)</f>
        <v>0</v>
      </c>
      <c r="N2110">
        <f>IF($N$1=$B2110,C2110,0)</f>
        <v>0</v>
      </c>
      <c r="O2110" s="14">
        <f>IF($O$1=$B2110,C2110,0)</f>
        <v>0</v>
      </c>
      <c r="P2110">
        <f>IF($P$1=$B2110,C2110,0)</f>
        <v>0</v>
      </c>
      <c r="Q2110" s="14">
        <f>IF($Q$1=$B2110,C2110,0)</f>
        <v>0</v>
      </c>
      <c r="R2110">
        <f>IF($R$1=$B2110,C2110,0)</f>
        <v>0</v>
      </c>
      <c r="S2110" s="14">
        <f>IF($S$1=$B2110,C2110,0)</f>
        <v>0</v>
      </c>
      <c r="T2110" s="14">
        <f>IF($T$1=$B2110,C2110,0)</f>
        <v>0</v>
      </c>
    </row>
    <row r="2111" spans="2:20" x14ac:dyDescent="0.25">
      <c r="B2111">
        <f>Breakdown!B2109</f>
        <v>0</v>
      </c>
      <c r="C2111">
        <f>Breakdown!C2109</f>
        <v>0</v>
      </c>
      <c r="D2111" s="8">
        <f>IF($D$1=$B2111,C2111,0)</f>
        <v>0</v>
      </c>
      <c r="E2111" s="14">
        <f>IF($E$1=$B2111,C2111,0)</f>
        <v>0</v>
      </c>
      <c r="F2111" s="14">
        <f>IF($F$1=$B2111,C2111,0)</f>
        <v>0</v>
      </c>
      <c r="G2111" s="14">
        <f>IF($G$1=$B2111,C2111,0)</f>
        <v>0</v>
      </c>
      <c r="H2111" s="14">
        <f>IF($H$1=$B2111,C2111,0)</f>
        <v>0</v>
      </c>
      <c r="I2111" s="14">
        <f>IF($I$1=$B2111,C2111,0)</f>
        <v>0</v>
      </c>
      <c r="J2111" s="10">
        <f>IF($J$1=$B2111,C2111,0)</f>
        <v>0</v>
      </c>
      <c r="K2111" s="10">
        <f>IF($K$1=$B2111,C2111,0)</f>
        <v>0</v>
      </c>
      <c r="L2111" s="10">
        <f>IF($L$1=$B2111,C2111,0)</f>
        <v>0</v>
      </c>
      <c r="M2111" s="14">
        <f>IF($M$1=$B2111,C2111,0)</f>
        <v>0</v>
      </c>
      <c r="N2111">
        <f>IF($N$1=$B2111,C2111,0)</f>
        <v>0</v>
      </c>
      <c r="O2111" s="14">
        <f>IF($O$1=$B2111,C2111,0)</f>
        <v>0</v>
      </c>
      <c r="P2111">
        <f>IF($P$1=$B2111,C2111,0)</f>
        <v>0</v>
      </c>
      <c r="Q2111" s="14">
        <f>IF($Q$1=$B2111,C2111,0)</f>
        <v>0</v>
      </c>
      <c r="R2111">
        <f>IF($R$1=$B2111,C2111,0)</f>
        <v>0</v>
      </c>
      <c r="S2111" s="14">
        <f>IF($S$1=$B2111,C2111,0)</f>
        <v>0</v>
      </c>
      <c r="T2111" s="14">
        <f>IF($T$1=$B2111,C2111,0)</f>
        <v>0</v>
      </c>
    </row>
    <row r="2112" spans="2:20" x14ac:dyDescent="0.25">
      <c r="B2112">
        <f>Breakdown!B2110</f>
        <v>0</v>
      </c>
      <c r="C2112">
        <f>Breakdown!C2110</f>
        <v>0</v>
      </c>
      <c r="D2112" s="8">
        <f>IF($D$1=$B2112,C2112,0)</f>
        <v>0</v>
      </c>
      <c r="E2112" s="14">
        <f>IF($E$1=$B2112,C2112,0)</f>
        <v>0</v>
      </c>
      <c r="F2112" s="14">
        <f>IF($F$1=$B2112,C2112,0)</f>
        <v>0</v>
      </c>
      <c r="G2112" s="14">
        <f>IF($G$1=$B2112,C2112,0)</f>
        <v>0</v>
      </c>
      <c r="H2112" s="14">
        <f>IF($H$1=$B2112,C2112,0)</f>
        <v>0</v>
      </c>
      <c r="I2112" s="14">
        <f>IF($I$1=$B2112,C2112,0)</f>
        <v>0</v>
      </c>
      <c r="J2112" s="10">
        <f>IF($J$1=$B2112,C2112,0)</f>
        <v>0</v>
      </c>
      <c r="K2112" s="10">
        <f>IF($K$1=$B2112,C2112,0)</f>
        <v>0</v>
      </c>
      <c r="L2112" s="10">
        <f>IF($L$1=$B2112,C2112,0)</f>
        <v>0</v>
      </c>
      <c r="M2112" s="14">
        <f>IF($M$1=$B2112,C2112,0)</f>
        <v>0</v>
      </c>
      <c r="N2112">
        <f>IF($N$1=$B2112,C2112,0)</f>
        <v>0</v>
      </c>
      <c r="O2112" s="14">
        <f>IF($O$1=$B2112,C2112,0)</f>
        <v>0</v>
      </c>
      <c r="P2112">
        <f>IF($P$1=$B2112,C2112,0)</f>
        <v>0</v>
      </c>
      <c r="Q2112" s="14">
        <f>IF($Q$1=$B2112,C2112,0)</f>
        <v>0</v>
      </c>
      <c r="R2112">
        <f>IF($R$1=$B2112,C2112,0)</f>
        <v>0</v>
      </c>
      <c r="S2112" s="14">
        <f>IF($S$1=$B2112,C2112,0)</f>
        <v>0</v>
      </c>
      <c r="T2112" s="14">
        <f>IF($T$1=$B2112,C2112,0)</f>
        <v>0</v>
      </c>
    </row>
    <row r="2113" spans="2:20" x14ac:dyDescent="0.25">
      <c r="B2113">
        <f>Breakdown!B2111</f>
        <v>0</v>
      </c>
      <c r="C2113">
        <f>Breakdown!C2111</f>
        <v>0</v>
      </c>
      <c r="D2113" s="8">
        <f>IF($D$1=$B2113,C2113,0)</f>
        <v>0</v>
      </c>
      <c r="E2113" s="14">
        <f>IF($E$1=$B2113,C2113,0)</f>
        <v>0</v>
      </c>
      <c r="F2113" s="14">
        <f>IF($F$1=$B2113,C2113,0)</f>
        <v>0</v>
      </c>
      <c r="G2113" s="14">
        <f>IF($G$1=$B2113,C2113,0)</f>
        <v>0</v>
      </c>
      <c r="H2113" s="14">
        <f>IF($H$1=$B2113,C2113,0)</f>
        <v>0</v>
      </c>
      <c r="I2113" s="14">
        <f>IF($I$1=$B2113,C2113,0)</f>
        <v>0</v>
      </c>
      <c r="J2113" s="10">
        <f>IF($J$1=$B2113,C2113,0)</f>
        <v>0</v>
      </c>
      <c r="K2113" s="10">
        <f>IF($K$1=$B2113,C2113,0)</f>
        <v>0</v>
      </c>
      <c r="L2113" s="10">
        <f>IF($L$1=$B2113,C2113,0)</f>
        <v>0</v>
      </c>
      <c r="M2113" s="14">
        <f>IF($M$1=$B2113,C2113,0)</f>
        <v>0</v>
      </c>
      <c r="N2113">
        <f>IF($N$1=$B2113,C2113,0)</f>
        <v>0</v>
      </c>
      <c r="O2113" s="14">
        <f>IF($O$1=$B2113,C2113,0)</f>
        <v>0</v>
      </c>
      <c r="P2113">
        <f>IF($P$1=$B2113,C2113,0)</f>
        <v>0</v>
      </c>
      <c r="Q2113" s="14">
        <f>IF($Q$1=$B2113,C2113,0)</f>
        <v>0</v>
      </c>
      <c r="R2113">
        <f>IF($R$1=$B2113,C2113,0)</f>
        <v>0</v>
      </c>
      <c r="S2113" s="14">
        <f>IF($S$1=$B2113,C2113,0)</f>
        <v>0</v>
      </c>
      <c r="T2113" s="14">
        <f>IF($T$1=$B2113,C2113,0)</f>
        <v>0</v>
      </c>
    </row>
    <row r="2114" spans="2:20" x14ac:dyDescent="0.25">
      <c r="B2114">
        <f>Breakdown!B2112</f>
        <v>0</v>
      </c>
      <c r="C2114">
        <f>Breakdown!C2112</f>
        <v>0</v>
      </c>
      <c r="D2114" s="8">
        <f>IF($D$1=$B2114,C2114,0)</f>
        <v>0</v>
      </c>
      <c r="E2114" s="14">
        <f>IF($E$1=$B2114,C2114,0)</f>
        <v>0</v>
      </c>
      <c r="F2114" s="14">
        <f>IF($F$1=$B2114,C2114,0)</f>
        <v>0</v>
      </c>
      <c r="G2114" s="14">
        <f>IF($G$1=$B2114,C2114,0)</f>
        <v>0</v>
      </c>
      <c r="H2114" s="14">
        <f>IF($H$1=$B2114,C2114,0)</f>
        <v>0</v>
      </c>
      <c r="I2114" s="14">
        <f>IF($I$1=$B2114,C2114,0)</f>
        <v>0</v>
      </c>
      <c r="J2114" s="10">
        <f>IF($J$1=$B2114,C2114,0)</f>
        <v>0</v>
      </c>
      <c r="K2114" s="10">
        <f>IF($K$1=$B2114,C2114,0)</f>
        <v>0</v>
      </c>
      <c r="L2114" s="10">
        <f>IF($L$1=$B2114,C2114,0)</f>
        <v>0</v>
      </c>
      <c r="M2114" s="14">
        <f>IF($M$1=$B2114,C2114,0)</f>
        <v>0</v>
      </c>
      <c r="N2114">
        <f>IF($N$1=$B2114,C2114,0)</f>
        <v>0</v>
      </c>
      <c r="O2114" s="14">
        <f>IF($O$1=$B2114,C2114,0)</f>
        <v>0</v>
      </c>
      <c r="P2114">
        <f>IF($P$1=$B2114,C2114,0)</f>
        <v>0</v>
      </c>
      <c r="Q2114" s="14">
        <f>IF($Q$1=$B2114,C2114,0)</f>
        <v>0</v>
      </c>
      <c r="R2114">
        <f>IF($R$1=$B2114,C2114,0)</f>
        <v>0</v>
      </c>
      <c r="S2114" s="14">
        <f>IF($S$1=$B2114,C2114,0)</f>
        <v>0</v>
      </c>
      <c r="T2114" s="14">
        <f>IF($T$1=$B2114,C2114,0)</f>
        <v>0</v>
      </c>
    </row>
    <row r="2115" spans="2:20" x14ac:dyDescent="0.25">
      <c r="B2115">
        <f>Breakdown!B2113</f>
        <v>0</v>
      </c>
      <c r="C2115">
        <f>Breakdown!C2113</f>
        <v>0</v>
      </c>
      <c r="D2115" s="8">
        <f>IF($D$1=$B2115,C2115,0)</f>
        <v>0</v>
      </c>
      <c r="E2115" s="14">
        <f>IF($E$1=$B2115,C2115,0)</f>
        <v>0</v>
      </c>
      <c r="F2115" s="14">
        <f>IF($F$1=$B2115,C2115,0)</f>
        <v>0</v>
      </c>
      <c r="G2115" s="14">
        <f>IF($G$1=$B2115,C2115,0)</f>
        <v>0</v>
      </c>
      <c r="H2115" s="14">
        <f>IF($H$1=$B2115,C2115,0)</f>
        <v>0</v>
      </c>
      <c r="I2115" s="14">
        <f>IF($I$1=$B2115,C2115,0)</f>
        <v>0</v>
      </c>
      <c r="J2115" s="10">
        <f>IF($J$1=$B2115,C2115,0)</f>
        <v>0</v>
      </c>
      <c r="K2115" s="10">
        <f>IF($K$1=$B2115,C2115,0)</f>
        <v>0</v>
      </c>
      <c r="L2115" s="10">
        <f>IF($L$1=$B2115,C2115,0)</f>
        <v>0</v>
      </c>
      <c r="M2115" s="14">
        <f>IF($M$1=$B2115,C2115,0)</f>
        <v>0</v>
      </c>
      <c r="N2115">
        <f>IF($N$1=$B2115,C2115,0)</f>
        <v>0</v>
      </c>
      <c r="O2115" s="14">
        <f>IF($O$1=$B2115,C2115,0)</f>
        <v>0</v>
      </c>
      <c r="P2115">
        <f>IF($P$1=$B2115,C2115,0)</f>
        <v>0</v>
      </c>
      <c r="Q2115" s="14">
        <f>IF($Q$1=$B2115,C2115,0)</f>
        <v>0</v>
      </c>
      <c r="R2115">
        <f>IF($R$1=$B2115,C2115,0)</f>
        <v>0</v>
      </c>
      <c r="S2115" s="14">
        <f>IF($S$1=$B2115,C2115,0)</f>
        <v>0</v>
      </c>
      <c r="T2115" s="14">
        <f>IF($T$1=$B2115,C2115,0)</f>
        <v>0</v>
      </c>
    </row>
    <row r="2116" spans="2:20" x14ac:dyDescent="0.25">
      <c r="B2116">
        <f>Breakdown!B2114</f>
        <v>0</v>
      </c>
      <c r="C2116">
        <f>Breakdown!C2114</f>
        <v>0</v>
      </c>
      <c r="D2116" s="8">
        <f>IF($D$1=$B2116,C2116,0)</f>
        <v>0</v>
      </c>
      <c r="E2116" s="14">
        <f>IF($E$1=$B2116,C2116,0)</f>
        <v>0</v>
      </c>
      <c r="F2116" s="14">
        <f>IF($F$1=$B2116,C2116,0)</f>
        <v>0</v>
      </c>
      <c r="G2116" s="14">
        <f>IF($G$1=$B2116,C2116,0)</f>
        <v>0</v>
      </c>
      <c r="H2116" s="14">
        <f>IF($H$1=$B2116,C2116,0)</f>
        <v>0</v>
      </c>
      <c r="I2116" s="14">
        <f>IF($I$1=$B2116,C2116,0)</f>
        <v>0</v>
      </c>
      <c r="J2116" s="10">
        <f>IF($J$1=$B2116,C2116,0)</f>
        <v>0</v>
      </c>
      <c r="K2116" s="10">
        <f>IF($K$1=$B2116,C2116,0)</f>
        <v>0</v>
      </c>
      <c r="L2116" s="10">
        <f>IF($L$1=$B2116,C2116,0)</f>
        <v>0</v>
      </c>
      <c r="M2116" s="14">
        <f>IF($M$1=$B2116,C2116,0)</f>
        <v>0</v>
      </c>
      <c r="N2116">
        <f>IF($N$1=$B2116,C2116,0)</f>
        <v>0</v>
      </c>
      <c r="O2116" s="14">
        <f>IF($O$1=$B2116,C2116,0)</f>
        <v>0</v>
      </c>
      <c r="P2116">
        <f>IF($P$1=$B2116,C2116,0)</f>
        <v>0</v>
      </c>
      <c r="Q2116" s="14">
        <f>IF($Q$1=$B2116,C2116,0)</f>
        <v>0</v>
      </c>
      <c r="R2116">
        <f>IF($R$1=$B2116,C2116,0)</f>
        <v>0</v>
      </c>
      <c r="S2116" s="14">
        <f>IF($S$1=$B2116,C2116,0)</f>
        <v>0</v>
      </c>
      <c r="T2116" s="14">
        <f>IF($T$1=$B2116,C2116,0)</f>
        <v>0</v>
      </c>
    </row>
    <row r="2117" spans="2:20" x14ac:dyDescent="0.25">
      <c r="B2117">
        <f>Breakdown!B2115</f>
        <v>0</v>
      </c>
      <c r="C2117">
        <f>Breakdown!C2115</f>
        <v>0</v>
      </c>
      <c r="D2117" s="8">
        <f>IF($D$1=$B2117,C2117,0)</f>
        <v>0</v>
      </c>
      <c r="E2117" s="14">
        <f>IF($E$1=$B2117,C2117,0)</f>
        <v>0</v>
      </c>
      <c r="F2117" s="14">
        <f>IF($F$1=$B2117,C2117,0)</f>
        <v>0</v>
      </c>
      <c r="G2117" s="14">
        <f>IF($G$1=$B2117,C2117,0)</f>
        <v>0</v>
      </c>
      <c r="H2117" s="14">
        <f>IF($H$1=$B2117,C2117,0)</f>
        <v>0</v>
      </c>
      <c r="I2117" s="14">
        <f>IF($I$1=$B2117,C2117,0)</f>
        <v>0</v>
      </c>
      <c r="J2117" s="10">
        <f>IF($J$1=$B2117,C2117,0)</f>
        <v>0</v>
      </c>
      <c r="K2117" s="10">
        <f>IF($K$1=$B2117,C2117,0)</f>
        <v>0</v>
      </c>
      <c r="L2117" s="10">
        <f>IF($L$1=$B2117,C2117,0)</f>
        <v>0</v>
      </c>
      <c r="M2117" s="14">
        <f>IF($M$1=$B2117,C2117,0)</f>
        <v>0</v>
      </c>
      <c r="N2117">
        <f>IF($N$1=$B2117,C2117,0)</f>
        <v>0</v>
      </c>
      <c r="O2117" s="14">
        <f>IF($O$1=$B2117,C2117,0)</f>
        <v>0</v>
      </c>
      <c r="P2117">
        <f>IF($P$1=$B2117,C2117,0)</f>
        <v>0</v>
      </c>
      <c r="Q2117" s="14">
        <f>IF($Q$1=$B2117,C2117,0)</f>
        <v>0</v>
      </c>
      <c r="R2117">
        <f>IF($R$1=$B2117,C2117,0)</f>
        <v>0</v>
      </c>
      <c r="S2117" s="14">
        <f>IF($S$1=$B2117,C2117,0)</f>
        <v>0</v>
      </c>
      <c r="T2117" s="14">
        <f>IF($T$1=$B2117,C2117,0)</f>
        <v>0</v>
      </c>
    </row>
    <row r="2118" spans="2:20" x14ac:dyDescent="0.25">
      <c r="B2118">
        <f>Breakdown!B2116</f>
        <v>0</v>
      </c>
      <c r="C2118">
        <f>Breakdown!C2116</f>
        <v>0</v>
      </c>
      <c r="D2118" s="8">
        <f>IF($D$1=$B2118,C2118,0)</f>
        <v>0</v>
      </c>
      <c r="E2118" s="14">
        <f>IF($E$1=$B2118,C2118,0)</f>
        <v>0</v>
      </c>
      <c r="F2118" s="14">
        <f>IF($F$1=$B2118,C2118,0)</f>
        <v>0</v>
      </c>
      <c r="G2118" s="14">
        <f>IF($G$1=$B2118,C2118,0)</f>
        <v>0</v>
      </c>
      <c r="H2118" s="14">
        <f>IF($H$1=$B2118,C2118,0)</f>
        <v>0</v>
      </c>
      <c r="I2118" s="14">
        <f>IF($I$1=$B2118,C2118,0)</f>
        <v>0</v>
      </c>
      <c r="J2118" s="10">
        <f>IF($J$1=$B2118,C2118,0)</f>
        <v>0</v>
      </c>
      <c r="K2118" s="10">
        <f>IF($K$1=$B2118,C2118,0)</f>
        <v>0</v>
      </c>
      <c r="L2118" s="10">
        <f>IF($L$1=$B2118,C2118,0)</f>
        <v>0</v>
      </c>
      <c r="M2118" s="14">
        <f>IF($M$1=$B2118,C2118,0)</f>
        <v>0</v>
      </c>
      <c r="N2118">
        <f>IF($N$1=$B2118,C2118,0)</f>
        <v>0</v>
      </c>
      <c r="O2118" s="14">
        <f>IF($O$1=$B2118,C2118,0)</f>
        <v>0</v>
      </c>
      <c r="P2118">
        <f>IF($P$1=$B2118,C2118,0)</f>
        <v>0</v>
      </c>
      <c r="Q2118" s="14">
        <f>IF($Q$1=$B2118,C2118,0)</f>
        <v>0</v>
      </c>
      <c r="R2118">
        <f>IF($R$1=$B2118,C2118,0)</f>
        <v>0</v>
      </c>
      <c r="S2118" s="14">
        <f>IF($S$1=$B2118,C2118,0)</f>
        <v>0</v>
      </c>
      <c r="T2118" s="14">
        <f>IF($T$1=$B2118,C2118,0)</f>
        <v>0</v>
      </c>
    </row>
    <row r="2119" spans="2:20" x14ac:dyDescent="0.25">
      <c r="B2119">
        <f>Breakdown!B2117</f>
        <v>0</v>
      </c>
      <c r="C2119">
        <f>Breakdown!C2117</f>
        <v>0</v>
      </c>
      <c r="D2119" s="8">
        <f>IF($D$1=$B2119,C2119,0)</f>
        <v>0</v>
      </c>
      <c r="E2119" s="14">
        <f>IF($E$1=$B2119,C2119,0)</f>
        <v>0</v>
      </c>
      <c r="F2119" s="14">
        <f>IF($F$1=$B2119,C2119,0)</f>
        <v>0</v>
      </c>
      <c r="G2119" s="14">
        <f>IF($G$1=$B2119,C2119,0)</f>
        <v>0</v>
      </c>
      <c r="H2119" s="14">
        <f>IF($H$1=$B2119,C2119,0)</f>
        <v>0</v>
      </c>
      <c r="I2119" s="14">
        <f>IF($I$1=$B2119,C2119,0)</f>
        <v>0</v>
      </c>
      <c r="J2119" s="10">
        <f>IF($J$1=$B2119,C2119,0)</f>
        <v>0</v>
      </c>
      <c r="K2119" s="10">
        <f>IF($K$1=$B2119,C2119,0)</f>
        <v>0</v>
      </c>
      <c r="L2119" s="10">
        <f>IF($L$1=$B2119,C2119,0)</f>
        <v>0</v>
      </c>
      <c r="M2119" s="14">
        <f>IF($M$1=$B2119,C2119,0)</f>
        <v>0</v>
      </c>
      <c r="N2119">
        <f>IF($N$1=$B2119,C2119,0)</f>
        <v>0</v>
      </c>
      <c r="O2119" s="14">
        <f>IF($O$1=$B2119,C2119,0)</f>
        <v>0</v>
      </c>
      <c r="P2119">
        <f>IF($P$1=$B2119,C2119,0)</f>
        <v>0</v>
      </c>
      <c r="Q2119" s="14">
        <f>IF($Q$1=$B2119,C2119,0)</f>
        <v>0</v>
      </c>
      <c r="R2119">
        <f>IF($R$1=$B2119,C2119,0)</f>
        <v>0</v>
      </c>
      <c r="S2119" s="14">
        <f>IF($S$1=$B2119,C2119,0)</f>
        <v>0</v>
      </c>
      <c r="T2119" s="14">
        <f>IF($T$1=$B2119,C2119,0)</f>
        <v>0</v>
      </c>
    </row>
    <row r="2120" spans="2:20" x14ac:dyDescent="0.25">
      <c r="B2120">
        <f>Breakdown!B2118</f>
        <v>0</v>
      </c>
      <c r="C2120">
        <f>Breakdown!C2118</f>
        <v>0</v>
      </c>
      <c r="D2120" s="8">
        <f>IF($D$1=$B2120,C2120,0)</f>
        <v>0</v>
      </c>
      <c r="E2120" s="14">
        <f>IF($E$1=$B2120,C2120,0)</f>
        <v>0</v>
      </c>
      <c r="F2120" s="14">
        <f>IF($F$1=$B2120,C2120,0)</f>
        <v>0</v>
      </c>
      <c r="G2120" s="14">
        <f>IF($G$1=$B2120,C2120,0)</f>
        <v>0</v>
      </c>
      <c r="H2120" s="14">
        <f>IF($H$1=$B2120,C2120,0)</f>
        <v>0</v>
      </c>
      <c r="I2120" s="14">
        <f>IF($I$1=$B2120,C2120,0)</f>
        <v>0</v>
      </c>
      <c r="J2120" s="10">
        <f>IF($J$1=$B2120,C2120,0)</f>
        <v>0</v>
      </c>
      <c r="K2120" s="10">
        <f>IF($K$1=$B2120,C2120,0)</f>
        <v>0</v>
      </c>
      <c r="L2120" s="10">
        <f>IF($L$1=$B2120,C2120,0)</f>
        <v>0</v>
      </c>
      <c r="M2120" s="14">
        <f>IF($M$1=$B2120,C2120,0)</f>
        <v>0</v>
      </c>
      <c r="N2120">
        <f>IF($N$1=$B2120,C2120,0)</f>
        <v>0</v>
      </c>
      <c r="O2120" s="14">
        <f>IF($O$1=$B2120,C2120,0)</f>
        <v>0</v>
      </c>
      <c r="P2120">
        <f>IF($P$1=$B2120,C2120,0)</f>
        <v>0</v>
      </c>
      <c r="Q2120" s="14">
        <f>IF($Q$1=$B2120,C2120,0)</f>
        <v>0</v>
      </c>
      <c r="R2120">
        <f>IF($R$1=$B2120,C2120,0)</f>
        <v>0</v>
      </c>
      <c r="S2120" s="14">
        <f>IF($S$1=$B2120,C2120,0)</f>
        <v>0</v>
      </c>
      <c r="T2120" s="14">
        <f>IF($T$1=$B2120,C2120,0)</f>
        <v>0</v>
      </c>
    </row>
    <row r="2121" spans="2:20" x14ac:dyDescent="0.25">
      <c r="B2121">
        <f>Breakdown!B2119</f>
        <v>0</v>
      </c>
      <c r="C2121">
        <f>Breakdown!C2119</f>
        <v>0</v>
      </c>
      <c r="D2121" s="8">
        <f>IF($D$1=$B2121,C2121,0)</f>
        <v>0</v>
      </c>
      <c r="E2121" s="14">
        <f>IF($E$1=$B2121,C2121,0)</f>
        <v>0</v>
      </c>
      <c r="F2121" s="14">
        <f>IF($F$1=$B2121,C2121,0)</f>
        <v>0</v>
      </c>
      <c r="G2121" s="14">
        <f>IF($G$1=$B2121,C2121,0)</f>
        <v>0</v>
      </c>
      <c r="H2121" s="14">
        <f>IF($H$1=$B2121,C2121,0)</f>
        <v>0</v>
      </c>
      <c r="I2121" s="14">
        <f>IF($I$1=$B2121,C2121,0)</f>
        <v>0</v>
      </c>
      <c r="J2121" s="10">
        <f>IF($J$1=$B2121,C2121,0)</f>
        <v>0</v>
      </c>
      <c r="K2121" s="10">
        <f>IF($K$1=$B2121,C2121,0)</f>
        <v>0</v>
      </c>
      <c r="L2121" s="10">
        <f>IF($L$1=$B2121,C2121,0)</f>
        <v>0</v>
      </c>
      <c r="M2121" s="14">
        <f>IF($M$1=$B2121,C2121,0)</f>
        <v>0</v>
      </c>
      <c r="N2121">
        <f>IF($N$1=$B2121,C2121,0)</f>
        <v>0</v>
      </c>
      <c r="O2121" s="14">
        <f>IF($O$1=$B2121,C2121,0)</f>
        <v>0</v>
      </c>
      <c r="P2121">
        <f>IF($P$1=$B2121,C2121,0)</f>
        <v>0</v>
      </c>
      <c r="Q2121" s="14">
        <f>IF($Q$1=$B2121,C2121,0)</f>
        <v>0</v>
      </c>
      <c r="R2121">
        <f>IF($R$1=$B2121,C2121,0)</f>
        <v>0</v>
      </c>
      <c r="S2121" s="14">
        <f>IF($S$1=$B2121,C2121,0)</f>
        <v>0</v>
      </c>
      <c r="T2121" s="14">
        <f>IF($T$1=$B2121,C2121,0)</f>
        <v>0</v>
      </c>
    </row>
    <row r="2122" spans="2:20" x14ac:dyDescent="0.25">
      <c r="B2122">
        <f>Breakdown!B2120</f>
        <v>0</v>
      </c>
      <c r="C2122">
        <f>Breakdown!C2120</f>
        <v>0</v>
      </c>
      <c r="D2122" s="8">
        <f>IF($D$1=$B2122,C2122,0)</f>
        <v>0</v>
      </c>
      <c r="E2122" s="14">
        <f>IF($E$1=$B2122,C2122,0)</f>
        <v>0</v>
      </c>
      <c r="F2122" s="14">
        <f>IF($F$1=$B2122,C2122,0)</f>
        <v>0</v>
      </c>
      <c r="G2122" s="14">
        <f>IF($G$1=$B2122,C2122,0)</f>
        <v>0</v>
      </c>
      <c r="H2122" s="14">
        <f>IF($H$1=$B2122,C2122,0)</f>
        <v>0</v>
      </c>
      <c r="I2122" s="14">
        <f>IF($I$1=$B2122,C2122,0)</f>
        <v>0</v>
      </c>
      <c r="J2122" s="10">
        <f>IF($J$1=$B2122,C2122,0)</f>
        <v>0</v>
      </c>
      <c r="K2122" s="10">
        <f>IF($K$1=$B2122,C2122,0)</f>
        <v>0</v>
      </c>
      <c r="L2122" s="10">
        <f>IF($L$1=$B2122,C2122,0)</f>
        <v>0</v>
      </c>
      <c r="M2122" s="14">
        <f>IF($M$1=$B2122,C2122,0)</f>
        <v>0</v>
      </c>
      <c r="N2122">
        <f>IF($N$1=$B2122,C2122,0)</f>
        <v>0</v>
      </c>
      <c r="O2122" s="14">
        <f>IF($O$1=$B2122,C2122,0)</f>
        <v>0</v>
      </c>
      <c r="P2122">
        <f>IF($P$1=$B2122,C2122,0)</f>
        <v>0</v>
      </c>
      <c r="Q2122" s="14">
        <f>IF($Q$1=$B2122,C2122,0)</f>
        <v>0</v>
      </c>
      <c r="R2122">
        <f>IF($R$1=$B2122,C2122,0)</f>
        <v>0</v>
      </c>
      <c r="S2122" s="14">
        <f>IF($S$1=$B2122,C2122,0)</f>
        <v>0</v>
      </c>
      <c r="T2122" s="14">
        <f>IF($T$1=$B2122,C2122,0)</f>
        <v>0</v>
      </c>
    </row>
    <row r="2123" spans="2:20" x14ac:dyDescent="0.25">
      <c r="B2123">
        <f>Breakdown!B2121</f>
        <v>0</v>
      </c>
      <c r="C2123">
        <f>Breakdown!C2121</f>
        <v>0</v>
      </c>
      <c r="D2123" s="8">
        <f>IF($D$1=$B2123,C2123,0)</f>
        <v>0</v>
      </c>
      <c r="E2123" s="14">
        <f>IF($E$1=$B2123,C2123,0)</f>
        <v>0</v>
      </c>
      <c r="F2123" s="14">
        <f>IF($F$1=$B2123,C2123,0)</f>
        <v>0</v>
      </c>
      <c r="G2123" s="14">
        <f>IF($G$1=$B2123,C2123,0)</f>
        <v>0</v>
      </c>
      <c r="H2123" s="14">
        <f>IF($H$1=$B2123,C2123,0)</f>
        <v>0</v>
      </c>
      <c r="I2123" s="14">
        <f>IF($I$1=$B2123,C2123,0)</f>
        <v>0</v>
      </c>
      <c r="J2123" s="10">
        <f>IF($J$1=$B2123,C2123,0)</f>
        <v>0</v>
      </c>
      <c r="K2123" s="10">
        <f>IF($K$1=$B2123,C2123,0)</f>
        <v>0</v>
      </c>
      <c r="L2123" s="10">
        <f>IF($L$1=$B2123,C2123,0)</f>
        <v>0</v>
      </c>
      <c r="M2123" s="14">
        <f>IF($M$1=$B2123,C2123,0)</f>
        <v>0</v>
      </c>
      <c r="N2123">
        <f>IF($N$1=$B2123,C2123,0)</f>
        <v>0</v>
      </c>
      <c r="O2123" s="14">
        <f>IF($O$1=$B2123,C2123,0)</f>
        <v>0</v>
      </c>
      <c r="P2123">
        <f>IF($P$1=$B2123,C2123,0)</f>
        <v>0</v>
      </c>
      <c r="Q2123" s="14">
        <f>IF($Q$1=$B2123,C2123,0)</f>
        <v>0</v>
      </c>
      <c r="R2123">
        <f>IF($R$1=$B2123,C2123,0)</f>
        <v>0</v>
      </c>
      <c r="S2123" s="14">
        <f>IF($S$1=$B2123,C2123,0)</f>
        <v>0</v>
      </c>
      <c r="T2123" s="14">
        <f>IF($T$1=$B2123,C2123,0)</f>
        <v>0</v>
      </c>
    </row>
    <row r="2124" spans="2:20" x14ac:dyDescent="0.25">
      <c r="B2124">
        <f>Breakdown!B2122</f>
        <v>0</v>
      </c>
      <c r="C2124">
        <f>Breakdown!C2122</f>
        <v>0</v>
      </c>
      <c r="D2124" s="8">
        <f>IF($D$1=$B2124,C2124,0)</f>
        <v>0</v>
      </c>
      <c r="E2124" s="14">
        <f>IF($E$1=$B2124,C2124,0)</f>
        <v>0</v>
      </c>
      <c r="F2124" s="14">
        <f>IF($F$1=$B2124,C2124,0)</f>
        <v>0</v>
      </c>
      <c r="G2124" s="14">
        <f>IF($G$1=$B2124,C2124,0)</f>
        <v>0</v>
      </c>
      <c r="H2124" s="14">
        <f>IF($H$1=$B2124,C2124,0)</f>
        <v>0</v>
      </c>
      <c r="I2124" s="14">
        <f>IF($I$1=$B2124,C2124,0)</f>
        <v>0</v>
      </c>
      <c r="J2124" s="10">
        <f>IF($J$1=$B2124,C2124,0)</f>
        <v>0</v>
      </c>
      <c r="K2124" s="10">
        <f>IF($K$1=$B2124,C2124,0)</f>
        <v>0</v>
      </c>
      <c r="L2124" s="10">
        <f>IF($L$1=$B2124,C2124,0)</f>
        <v>0</v>
      </c>
      <c r="M2124" s="14">
        <f>IF($M$1=$B2124,C2124,0)</f>
        <v>0</v>
      </c>
      <c r="N2124">
        <f>IF($N$1=$B2124,C2124,0)</f>
        <v>0</v>
      </c>
      <c r="O2124" s="14">
        <f>IF($O$1=$B2124,C2124,0)</f>
        <v>0</v>
      </c>
      <c r="P2124">
        <f>IF($P$1=$B2124,C2124,0)</f>
        <v>0</v>
      </c>
      <c r="Q2124" s="14">
        <f>IF($Q$1=$B2124,C2124,0)</f>
        <v>0</v>
      </c>
      <c r="R2124">
        <f>IF($R$1=$B2124,C2124,0)</f>
        <v>0</v>
      </c>
      <c r="S2124" s="14">
        <f>IF($S$1=$B2124,C2124,0)</f>
        <v>0</v>
      </c>
      <c r="T2124" s="14">
        <f>IF($T$1=$B2124,C2124,0)</f>
        <v>0</v>
      </c>
    </row>
    <row r="2125" spans="2:20" x14ac:dyDescent="0.25">
      <c r="B2125">
        <f>Breakdown!B2123</f>
        <v>0</v>
      </c>
      <c r="C2125">
        <f>Breakdown!C2123</f>
        <v>0</v>
      </c>
      <c r="D2125" s="8">
        <f>IF($D$1=$B2125,C2125,0)</f>
        <v>0</v>
      </c>
      <c r="E2125" s="14">
        <f>IF($E$1=$B2125,C2125,0)</f>
        <v>0</v>
      </c>
      <c r="F2125" s="14">
        <f>IF($F$1=$B2125,C2125,0)</f>
        <v>0</v>
      </c>
      <c r="G2125" s="14">
        <f>IF($G$1=$B2125,C2125,0)</f>
        <v>0</v>
      </c>
      <c r="H2125" s="14">
        <f>IF($H$1=$B2125,C2125,0)</f>
        <v>0</v>
      </c>
      <c r="I2125" s="14">
        <f>IF($I$1=$B2125,C2125,0)</f>
        <v>0</v>
      </c>
      <c r="J2125" s="10">
        <f>IF($J$1=$B2125,C2125,0)</f>
        <v>0</v>
      </c>
      <c r="K2125" s="10">
        <f>IF($K$1=$B2125,C2125,0)</f>
        <v>0</v>
      </c>
      <c r="L2125" s="10">
        <f>IF($L$1=$B2125,C2125,0)</f>
        <v>0</v>
      </c>
      <c r="M2125" s="14">
        <f>IF($M$1=$B2125,C2125,0)</f>
        <v>0</v>
      </c>
      <c r="N2125">
        <f>IF($N$1=$B2125,C2125,0)</f>
        <v>0</v>
      </c>
      <c r="O2125" s="14">
        <f>IF($O$1=$B2125,C2125,0)</f>
        <v>0</v>
      </c>
      <c r="P2125">
        <f>IF($P$1=$B2125,C2125,0)</f>
        <v>0</v>
      </c>
      <c r="Q2125" s="14">
        <f>IF($Q$1=$B2125,C2125,0)</f>
        <v>0</v>
      </c>
      <c r="R2125">
        <f>IF($R$1=$B2125,C2125,0)</f>
        <v>0</v>
      </c>
      <c r="S2125" s="14">
        <f>IF($S$1=$B2125,C2125,0)</f>
        <v>0</v>
      </c>
      <c r="T2125" s="14">
        <f>IF($T$1=$B2125,C2125,0)</f>
        <v>0</v>
      </c>
    </row>
    <row r="2126" spans="2:20" x14ac:dyDescent="0.25">
      <c r="B2126">
        <f>Breakdown!B2124</f>
        <v>0</v>
      </c>
      <c r="C2126">
        <f>Breakdown!C2124</f>
        <v>0</v>
      </c>
      <c r="D2126" s="8">
        <f>IF($D$1=$B2126,C2126,0)</f>
        <v>0</v>
      </c>
      <c r="E2126" s="14">
        <f>IF($E$1=$B2126,C2126,0)</f>
        <v>0</v>
      </c>
      <c r="F2126" s="14">
        <f>IF($F$1=$B2126,C2126,0)</f>
        <v>0</v>
      </c>
      <c r="G2126" s="14">
        <f>IF($G$1=$B2126,C2126,0)</f>
        <v>0</v>
      </c>
      <c r="H2126" s="14">
        <f>IF($H$1=$B2126,C2126,0)</f>
        <v>0</v>
      </c>
      <c r="I2126" s="14">
        <f>IF($I$1=$B2126,C2126,0)</f>
        <v>0</v>
      </c>
      <c r="J2126" s="10">
        <f>IF($J$1=$B2126,C2126,0)</f>
        <v>0</v>
      </c>
      <c r="K2126" s="10">
        <f>IF($K$1=$B2126,C2126,0)</f>
        <v>0</v>
      </c>
      <c r="L2126" s="10">
        <f>IF($L$1=$B2126,C2126,0)</f>
        <v>0</v>
      </c>
      <c r="M2126" s="14">
        <f>IF($M$1=$B2126,C2126,0)</f>
        <v>0</v>
      </c>
      <c r="N2126">
        <f>IF($N$1=$B2126,C2126,0)</f>
        <v>0</v>
      </c>
      <c r="O2126" s="14">
        <f>IF($O$1=$B2126,C2126,0)</f>
        <v>0</v>
      </c>
      <c r="P2126">
        <f>IF($P$1=$B2126,C2126,0)</f>
        <v>0</v>
      </c>
      <c r="Q2126" s="14">
        <f>IF($Q$1=$B2126,C2126,0)</f>
        <v>0</v>
      </c>
      <c r="R2126">
        <f>IF($R$1=$B2126,C2126,0)</f>
        <v>0</v>
      </c>
      <c r="S2126" s="14">
        <f>IF($S$1=$B2126,C2126,0)</f>
        <v>0</v>
      </c>
      <c r="T2126" s="14">
        <f>IF($T$1=$B2126,C2126,0)</f>
        <v>0</v>
      </c>
    </row>
    <row r="2127" spans="2:20" x14ac:dyDescent="0.25">
      <c r="B2127">
        <f>Breakdown!B2125</f>
        <v>0</v>
      </c>
      <c r="C2127">
        <f>Breakdown!C2125</f>
        <v>0</v>
      </c>
      <c r="D2127" s="8">
        <f>IF($D$1=$B2127,C2127,0)</f>
        <v>0</v>
      </c>
      <c r="E2127" s="14">
        <f>IF($E$1=$B2127,C2127,0)</f>
        <v>0</v>
      </c>
      <c r="F2127" s="14">
        <f>IF($F$1=$B2127,C2127,0)</f>
        <v>0</v>
      </c>
      <c r="G2127" s="14">
        <f>IF($G$1=$B2127,C2127,0)</f>
        <v>0</v>
      </c>
      <c r="H2127" s="14">
        <f>IF($H$1=$B2127,C2127,0)</f>
        <v>0</v>
      </c>
      <c r="I2127" s="14">
        <f>IF($I$1=$B2127,C2127,0)</f>
        <v>0</v>
      </c>
      <c r="J2127" s="10">
        <f>IF($J$1=$B2127,C2127,0)</f>
        <v>0</v>
      </c>
      <c r="K2127" s="10">
        <f>IF($K$1=$B2127,C2127,0)</f>
        <v>0</v>
      </c>
      <c r="L2127" s="10">
        <f>IF($L$1=$B2127,C2127,0)</f>
        <v>0</v>
      </c>
      <c r="M2127" s="14">
        <f>IF($M$1=$B2127,C2127,0)</f>
        <v>0</v>
      </c>
      <c r="N2127">
        <f>IF($N$1=$B2127,C2127,0)</f>
        <v>0</v>
      </c>
      <c r="O2127" s="14">
        <f>IF($O$1=$B2127,C2127,0)</f>
        <v>0</v>
      </c>
      <c r="P2127">
        <f>IF($P$1=$B2127,C2127,0)</f>
        <v>0</v>
      </c>
      <c r="Q2127" s="14">
        <f>IF($Q$1=$B2127,C2127,0)</f>
        <v>0</v>
      </c>
      <c r="R2127">
        <f>IF($R$1=$B2127,C2127,0)</f>
        <v>0</v>
      </c>
      <c r="S2127" s="14">
        <f>IF($S$1=$B2127,C2127,0)</f>
        <v>0</v>
      </c>
      <c r="T2127" s="14">
        <f>IF($T$1=$B2127,C2127,0)</f>
        <v>0</v>
      </c>
    </row>
    <row r="2128" spans="2:20" x14ac:dyDescent="0.25">
      <c r="B2128">
        <f>Breakdown!B2126</f>
        <v>0</v>
      </c>
      <c r="C2128">
        <f>Breakdown!C2126</f>
        <v>0</v>
      </c>
      <c r="D2128" s="8">
        <f>IF($D$1=$B2128,C2128,0)</f>
        <v>0</v>
      </c>
      <c r="E2128" s="14">
        <f>IF($E$1=$B2128,C2128,0)</f>
        <v>0</v>
      </c>
      <c r="F2128" s="14">
        <f>IF($F$1=$B2128,C2128,0)</f>
        <v>0</v>
      </c>
      <c r="G2128" s="14">
        <f>IF($G$1=$B2128,C2128,0)</f>
        <v>0</v>
      </c>
      <c r="H2128" s="14">
        <f>IF($H$1=$B2128,C2128,0)</f>
        <v>0</v>
      </c>
      <c r="I2128" s="14">
        <f>IF($I$1=$B2128,C2128,0)</f>
        <v>0</v>
      </c>
      <c r="J2128" s="10">
        <f>IF($J$1=$B2128,C2128,0)</f>
        <v>0</v>
      </c>
      <c r="K2128" s="10">
        <f>IF($K$1=$B2128,C2128,0)</f>
        <v>0</v>
      </c>
      <c r="L2128" s="10">
        <f>IF($L$1=$B2128,C2128,0)</f>
        <v>0</v>
      </c>
      <c r="M2128" s="14">
        <f>IF($M$1=$B2128,C2128,0)</f>
        <v>0</v>
      </c>
      <c r="N2128">
        <f>IF($N$1=$B2128,C2128,0)</f>
        <v>0</v>
      </c>
      <c r="O2128" s="14">
        <f>IF($O$1=$B2128,C2128,0)</f>
        <v>0</v>
      </c>
      <c r="P2128">
        <f>IF($P$1=$B2128,C2128,0)</f>
        <v>0</v>
      </c>
      <c r="Q2128" s="14">
        <f>IF($Q$1=$B2128,C2128,0)</f>
        <v>0</v>
      </c>
      <c r="R2128">
        <f>IF($R$1=$B2128,C2128,0)</f>
        <v>0</v>
      </c>
      <c r="S2128" s="14">
        <f>IF($S$1=$B2128,C2128,0)</f>
        <v>0</v>
      </c>
      <c r="T2128" s="14">
        <f>IF($T$1=$B2128,C2128,0)</f>
        <v>0</v>
      </c>
    </row>
    <row r="2129" spans="2:20" x14ac:dyDescent="0.25">
      <c r="B2129">
        <f>Breakdown!B2127</f>
        <v>0</v>
      </c>
      <c r="C2129">
        <f>Breakdown!C2127</f>
        <v>0</v>
      </c>
      <c r="D2129" s="8">
        <f>IF($D$1=$B2129,C2129,0)</f>
        <v>0</v>
      </c>
      <c r="E2129" s="14">
        <f>IF($E$1=$B2129,C2129,0)</f>
        <v>0</v>
      </c>
      <c r="F2129" s="14">
        <f>IF($F$1=$B2129,C2129,0)</f>
        <v>0</v>
      </c>
      <c r="G2129" s="14">
        <f>IF($G$1=$B2129,C2129,0)</f>
        <v>0</v>
      </c>
      <c r="H2129" s="14">
        <f>IF($H$1=$B2129,C2129,0)</f>
        <v>0</v>
      </c>
      <c r="I2129" s="14">
        <f>IF($I$1=$B2129,C2129,0)</f>
        <v>0</v>
      </c>
      <c r="J2129" s="10">
        <f>IF($J$1=$B2129,C2129,0)</f>
        <v>0</v>
      </c>
      <c r="K2129" s="10">
        <f>IF($K$1=$B2129,C2129,0)</f>
        <v>0</v>
      </c>
      <c r="L2129" s="10">
        <f>IF($L$1=$B2129,C2129,0)</f>
        <v>0</v>
      </c>
      <c r="M2129" s="14">
        <f>IF($M$1=$B2129,C2129,0)</f>
        <v>0</v>
      </c>
      <c r="N2129">
        <f>IF($N$1=$B2129,C2129,0)</f>
        <v>0</v>
      </c>
      <c r="O2129" s="14">
        <f>IF($O$1=$B2129,C2129,0)</f>
        <v>0</v>
      </c>
      <c r="P2129">
        <f>IF($P$1=$B2129,C2129,0)</f>
        <v>0</v>
      </c>
      <c r="Q2129" s="14">
        <f>IF($Q$1=$B2129,C2129,0)</f>
        <v>0</v>
      </c>
      <c r="R2129">
        <f>IF($R$1=$B2129,C2129,0)</f>
        <v>0</v>
      </c>
      <c r="S2129" s="14">
        <f>IF($S$1=$B2129,C2129,0)</f>
        <v>0</v>
      </c>
      <c r="T2129" s="14">
        <f>IF($T$1=$B2129,C2129,0)</f>
        <v>0</v>
      </c>
    </row>
    <row r="2130" spans="2:20" x14ac:dyDescent="0.25">
      <c r="B2130">
        <f>Breakdown!B2128</f>
        <v>0</v>
      </c>
      <c r="C2130">
        <f>Breakdown!C2128</f>
        <v>0</v>
      </c>
      <c r="D2130" s="8">
        <f>IF($D$1=$B2130,C2130,0)</f>
        <v>0</v>
      </c>
      <c r="E2130" s="14">
        <f>IF($E$1=$B2130,C2130,0)</f>
        <v>0</v>
      </c>
      <c r="F2130" s="14">
        <f>IF($F$1=$B2130,C2130,0)</f>
        <v>0</v>
      </c>
      <c r="G2130" s="14">
        <f>IF($G$1=$B2130,C2130,0)</f>
        <v>0</v>
      </c>
      <c r="H2130" s="14">
        <f>IF($H$1=$B2130,C2130,0)</f>
        <v>0</v>
      </c>
      <c r="I2130" s="14">
        <f>IF($I$1=$B2130,C2130,0)</f>
        <v>0</v>
      </c>
      <c r="J2130" s="10">
        <f>IF($J$1=$B2130,C2130,0)</f>
        <v>0</v>
      </c>
      <c r="K2130" s="10">
        <f>IF($K$1=$B2130,C2130,0)</f>
        <v>0</v>
      </c>
      <c r="L2130" s="10">
        <f>IF($L$1=$B2130,C2130,0)</f>
        <v>0</v>
      </c>
      <c r="M2130" s="14">
        <f>IF($M$1=$B2130,C2130,0)</f>
        <v>0</v>
      </c>
      <c r="N2130">
        <f>IF($N$1=$B2130,C2130,0)</f>
        <v>0</v>
      </c>
      <c r="O2130" s="14">
        <f>IF($O$1=$B2130,C2130,0)</f>
        <v>0</v>
      </c>
      <c r="P2130">
        <f>IF($P$1=$B2130,C2130,0)</f>
        <v>0</v>
      </c>
      <c r="Q2130" s="14">
        <f>IF($Q$1=$B2130,C2130,0)</f>
        <v>0</v>
      </c>
      <c r="R2130">
        <f>IF($R$1=$B2130,C2130,0)</f>
        <v>0</v>
      </c>
      <c r="S2130" s="14">
        <f>IF($S$1=$B2130,C2130,0)</f>
        <v>0</v>
      </c>
      <c r="T2130" s="14">
        <f>IF($T$1=$B2130,C2130,0)</f>
        <v>0</v>
      </c>
    </row>
    <row r="2131" spans="2:20" x14ac:dyDescent="0.25">
      <c r="B2131">
        <f>Breakdown!B2129</f>
        <v>0</v>
      </c>
      <c r="C2131">
        <f>Breakdown!C2129</f>
        <v>0</v>
      </c>
      <c r="D2131" s="8">
        <f>IF($D$1=$B2131,C2131,0)</f>
        <v>0</v>
      </c>
      <c r="E2131" s="14">
        <f>IF($E$1=$B2131,C2131,0)</f>
        <v>0</v>
      </c>
      <c r="F2131" s="14">
        <f>IF($F$1=$B2131,C2131,0)</f>
        <v>0</v>
      </c>
      <c r="G2131" s="14">
        <f>IF($G$1=$B2131,C2131,0)</f>
        <v>0</v>
      </c>
      <c r="H2131" s="14">
        <f>IF($H$1=$B2131,C2131,0)</f>
        <v>0</v>
      </c>
      <c r="I2131" s="14">
        <f>IF($I$1=$B2131,C2131,0)</f>
        <v>0</v>
      </c>
      <c r="J2131" s="10">
        <f>IF($J$1=$B2131,C2131,0)</f>
        <v>0</v>
      </c>
      <c r="K2131" s="10">
        <f>IF($K$1=$B2131,C2131,0)</f>
        <v>0</v>
      </c>
      <c r="L2131" s="10">
        <f>IF($L$1=$B2131,C2131,0)</f>
        <v>0</v>
      </c>
      <c r="M2131" s="14">
        <f>IF($M$1=$B2131,C2131,0)</f>
        <v>0</v>
      </c>
      <c r="N2131">
        <f>IF($N$1=$B2131,C2131,0)</f>
        <v>0</v>
      </c>
      <c r="O2131" s="14">
        <f>IF($O$1=$B2131,C2131,0)</f>
        <v>0</v>
      </c>
      <c r="P2131">
        <f>IF($P$1=$B2131,C2131,0)</f>
        <v>0</v>
      </c>
      <c r="Q2131" s="14">
        <f>IF($Q$1=$B2131,C2131,0)</f>
        <v>0</v>
      </c>
      <c r="R2131">
        <f>IF($R$1=$B2131,C2131,0)</f>
        <v>0</v>
      </c>
      <c r="S2131" s="14">
        <f>IF($S$1=$B2131,C2131,0)</f>
        <v>0</v>
      </c>
      <c r="T2131" s="14">
        <f>IF($T$1=$B2131,C2131,0)</f>
        <v>0</v>
      </c>
    </row>
    <row r="2132" spans="2:20" x14ac:dyDescent="0.25">
      <c r="B2132">
        <f>Breakdown!B2130</f>
        <v>0</v>
      </c>
      <c r="C2132">
        <f>Breakdown!C2130</f>
        <v>0</v>
      </c>
      <c r="D2132" s="8">
        <f>IF($D$1=$B2132,C2132,0)</f>
        <v>0</v>
      </c>
      <c r="E2132" s="14">
        <f>IF($E$1=$B2132,C2132,0)</f>
        <v>0</v>
      </c>
      <c r="F2132" s="14">
        <f>IF($F$1=$B2132,C2132,0)</f>
        <v>0</v>
      </c>
      <c r="G2132" s="14">
        <f>IF($G$1=$B2132,C2132,0)</f>
        <v>0</v>
      </c>
      <c r="H2132" s="14">
        <f>IF($H$1=$B2132,C2132,0)</f>
        <v>0</v>
      </c>
      <c r="I2132" s="14">
        <f>IF($I$1=$B2132,C2132,0)</f>
        <v>0</v>
      </c>
      <c r="J2132" s="10">
        <f>IF($J$1=$B2132,C2132,0)</f>
        <v>0</v>
      </c>
      <c r="K2132" s="10">
        <f>IF($K$1=$B2132,C2132,0)</f>
        <v>0</v>
      </c>
      <c r="L2132" s="10">
        <f>IF($L$1=$B2132,C2132,0)</f>
        <v>0</v>
      </c>
      <c r="M2132" s="14">
        <f>IF($M$1=$B2132,C2132,0)</f>
        <v>0</v>
      </c>
      <c r="N2132">
        <f>IF($N$1=$B2132,C2132,0)</f>
        <v>0</v>
      </c>
      <c r="O2132" s="14">
        <f>IF($O$1=$B2132,C2132,0)</f>
        <v>0</v>
      </c>
      <c r="P2132">
        <f>IF($P$1=$B2132,C2132,0)</f>
        <v>0</v>
      </c>
      <c r="Q2132" s="14">
        <f>IF($Q$1=$B2132,C2132,0)</f>
        <v>0</v>
      </c>
      <c r="R2132">
        <f>IF($R$1=$B2132,C2132,0)</f>
        <v>0</v>
      </c>
      <c r="S2132" s="14">
        <f>IF($S$1=$B2132,C2132,0)</f>
        <v>0</v>
      </c>
      <c r="T2132" s="14">
        <f>IF($T$1=$B2132,C2132,0)</f>
        <v>0</v>
      </c>
    </row>
    <row r="2133" spans="2:20" x14ac:dyDescent="0.25">
      <c r="B2133">
        <f>Breakdown!B2131</f>
        <v>0</v>
      </c>
      <c r="C2133">
        <f>Breakdown!C2131</f>
        <v>0</v>
      </c>
      <c r="D2133" s="8">
        <f>IF($D$1=$B2133,C2133,0)</f>
        <v>0</v>
      </c>
      <c r="E2133" s="14">
        <f>IF($E$1=$B2133,C2133,0)</f>
        <v>0</v>
      </c>
      <c r="F2133" s="14">
        <f>IF($F$1=$B2133,C2133,0)</f>
        <v>0</v>
      </c>
      <c r="G2133" s="14">
        <f>IF($G$1=$B2133,C2133,0)</f>
        <v>0</v>
      </c>
      <c r="H2133" s="14">
        <f>IF($H$1=$B2133,C2133,0)</f>
        <v>0</v>
      </c>
      <c r="I2133" s="14">
        <f>IF($I$1=$B2133,C2133,0)</f>
        <v>0</v>
      </c>
      <c r="J2133" s="10">
        <f>IF($J$1=$B2133,C2133,0)</f>
        <v>0</v>
      </c>
      <c r="K2133" s="10">
        <f>IF($K$1=$B2133,C2133,0)</f>
        <v>0</v>
      </c>
      <c r="L2133" s="10">
        <f>IF($L$1=$B2133,C2133,0)</f>
        <v>0</v>
      </c>
      <c r="M2133" s="14">
        <f>IF($M$1=$B2133,C2133,0)</f>
        <v>0</v>
      </c>
      <c r="N2133">
        <f>IF($N$1=$B2133,C2133,0)</f>
        <v>0</v>
      </c>
      <c r="O2133" s="14">
        <f>IF($O$1=$B2133,C2133,0)</f>
        <v>0</v>
      </c>
      <c r="P2133">
        <f>IF($P$1=$B2133,C2133,0)</f>
        <v>0</v>
      </c>
      <c r="Q2133" s="14">
        <f>IF($Q$1=$B2133,C2133,0)</f>
        <v>0</v>
      </c>
      <c r="R2133">
        <f>IF($R$1=$B2133,C2133,0)</f>
        <v>0</v>
      </c>
      <c r="S2133" s="14">
        <f>IF($S$1=$B2133,C2133,0)</f>
        <v>0</v>
      </c>
      <c r="T2133" s="14">
        <f>IF($T$1=$B2133,C2133,0)</f>
        <v>0</v>
      </c>
    </row>
    <row r="2134" spans="2:20" x14ac:dyDescent="0.25">
      <c r="B2134">
        <f>Breakdown!B2132</f>
        <v>0</v>
      </c>
      <c r="C2134">
        <f>Breakdown!C2132</f>
        <v>0</v>
      </c>
      <c r="D2134" s="8">
        <f>IF($D$1=$B2134,C2134,0)</f>
        <v>0</v>
      </c>
      <c r="E2134" s="14">
        <f>IF($E$1=$B2134,C2134,0)</f>
        <v>0</v>
      </c>
      <c r="F2134" s="14">
        <f>IF($F$1=$B2134,C2134,0)</f>
        <v>0</v>
      </c>
      <c r="G2134" s="14">
        <f>IF($G$1=$B2134,C2134,0)</f>
        <v>0</v>
      </c>
      <c r="H2134" s="14">
        <f>IF($H$1=$B2134,C2134,0)</f>
        <v>0</v>
      </c>
      <c r="I2134" s="14">
        <f>IF($I$1=$B2134,C2134,0)</f>
        <v>0</v>
      </c>
      <c r="J2134" s="10">
        <f>IF($J$1=$B2134,C2134,0)</f>
        <v>0</v>
      </c>
      <c r="K2134" s="10">
        <f>IF($K$1=$B2134,C2134,0)</f>
        <v>0</v>
      </c>
      <c r="L2134" s="10">
        <f>IF($L$1=$B2134,C2134,0)</f>
        <v>0</v>
      </c>
      <c r="M2134" s="14">
        <f>IF($M$1=$B2134,C2134,0)</f>
        <v>0</v>
      </c>
      <c r="N2134">
        <f>IF($N$1=$B2134,C2134,0)</f>
        <v>0</v>
      </c>
      <c r="O2134" s="14">
        <f>IF($O$1=$B2134,C2134,0)</f>
        <v>0</v>
      </c>
      <c r="P2134">
        <f>IF($P$1=$B2134,C2134,0)</f>
        <v>0</v>
      </c>
      <c r="Q2134" s="14">
        <f>IF($Q$1=$B2134,C2134,0)</f>
        <v>0</v>
      </c>
      <c r="R2134">
        <f>IF($R$1=$B2134,C2134,0)</f>
        <v>0</v>
      </c>
      <c r="S2134" s="14">
        <f>IF($S$1=$B2134,C2134,0)</f>
        <v>0</v>
      </c>
      <c r="T2134" s="14">
        <f>IF($T$1=$B2134,C2134,0)</f>
        <v>0</v>
      </c>
    </row>
    <row r="2135" spans="2:20" x14ac:dyDescent="0.25">
      <c r="B2135">
        <f>Breakdown!B2133</f>
        <v>0</v>
      </c>
      <c r="C2135">
        <f>Breakdown!C2133</f>
        <v>0</v>
      </c>
      <c r="D2135" s="8">
        <f>IF($D$1=$B2135,C2135,0)</f>
        <v>0</v>
      </c>
      <c r="E2135" s="14">
        <f>IF($E$1=$B2135,C2135,0)</f>
        <v>0</v>
      </c>
      <c r="F2135" s="14">
        <f>IF($F$1=$B2135,C2135,0)</f>
        <v>0</v>
      </c>
      <c r="G2135" s="14">
        <f>IF($G$1=$B2135,C2135,0)</f>
        <v>0</v>
      </c>
      <c r="H2135" s="14">
        <f>IF($H$1=$B2135,C2135,0)</f>
        <v>0</v>
      </c>
      <c r="I2135" s="14">
        <f>IF($I$1=$B2135,C2135,0)</f>
        <v>0</v>
      </c>
      <c r="J2135" s="10">
        <f>IF($J$1=$B2135,C2135,0)</f>
        <v>0</v>
      </c>
      <c r="K2135" s="10">
        <f>IF($K$1=$B2135,C2135,0)</f>
        <v>0</v>
      </c>
      <c r="L2135" s="10">
        <f>IF($L$1=$B2135,C2135,0)</f>
        <v>0</v>
      </c>
      <c r="M2135" s="14">
        <f>IF($M$1=$B2135,C2135,0)</f>
        <v>0</v>
      </c>
      <c r="N2135">
        <f>IF($N$1=$B2135,C2135,0)</f>
        <v>0</v>
      </c>
      <c r="O2135" s="14">
        <f>IF($O$1=$B2135,C2135,0)</f>
        <v>0</v>
      </c>
      <c r="P2135">
        <f>IF($P$1=$B2135,C2135,0)</f>
        <v>0</v>
      </c>
      <c r="Q2135" s="14">
        <f>IF($Q$1=$B2135,C2135,0)</f>
        <v>0</v>
      </c>
      <c r="R2135">
        <f>IF($R$1=$B2135,C2135,0)</f>
        <v>0</v>
      </c>
      <c r="S2135" s="14">
        <f>IF($S$1=$B2135,C2135,0)</f>
        <v>0</v>
      </c>
      <c r="T2135" s="14">
        <f>IF($T$1=$B2135,C2135,0)</f>
        <v>0</v>
      </c>
    </row>
    <row r="2136" spans="2:20" x14ac:dyDescent="0.25">
      <c r="B2136">
        <f>Breakdown!B2134</f>
        <v>0</v>
      </c>
      <c r="C2136">
        <f>Breakdown!C2134</f>
        <v>0</v>
      </c>
      <c r="D2136" s="8">
        <f>IF($D$1=$B2136,C2136,0)</f>
        <v>0</v>
      </c>
      <c r="E2136" s="14">
        <f>IF($E$1=$B2136,C2136,0)</f>
        <v>0</v>
      </c>
      <c r="F2136" s="14">
        <f>IF($F$1=$B2136,C2136,0)</f>
        <v>0</v>
      </c>
      <c r="G2136" s="14">
        <f>IF($G$1=$B2136,C2136,0)</f>
        <v>0</v>
      </c>
      <c r="H2136" s="14">
        <f>IF($H$1=$B2136,C2136,0)</f>
        <v>0</v>
      </c>
      <c r="I2136" s="14">
        <f>IF($I$1=$B2136,C2136,0)</f>
        <v>0</v>
      </c>
      <c r="J2136" s="10">
        <f>IF($J$1=$B2136,C2136,0)</f>
        <v>0</v>
      </c>
      <c r="K2136" s="10">
        <f>IF($K$1=$B2136,C2136,0)</f>
        <v>0</v>
      </c>
      <c r="L2136" s="10">
        <f>IF($L$1=$B2136,C2136,0)</f>
        <v>0</v>
      </c>
      <c r="M2136" s="14">
        <f>IF($M$1=$B2136,C2136,0)</f>
        <v>0</v>
      </c>
      <c r="N2136">
        <f>IF($N$1=$B2136,C2136,0)</f>
        <v>0</v>
      </c>
      <c r="O2136" s="14">
        <f>IF($O$1=$B2136,C2136,0)</f>
        <v>0</v>
      </c>
      <c r="P2136">
        <f>IF($P$1=$B2136,C2136,0)</f>
        <v>0</v>
      </c>
      <c r="Q2136" s="14">
        <f>IF($Q$1=$B2136,C2136,0)</f>
        <v>0</v>
      </c>
      <c r="R2136">
        <f>IF($R$1=$B2136,C2136,0)</f>
        <v>0</v>
      </c>
      <c r="S2136" s="14">
        <f>IF($S$1=$B2136,C2136,0)</f>
        <v>0</v>
      </c>
      <c r="T2136" s="14">
        <f>IF($T$1=$B2136,C2136,0)</f>
        <v>0</v>
      </c>
    </row>
    <row r="2137" spans="2:20" x14ac:dyDescent="0.25">
      <c r="B2137">
        <f>Breakdown!B2135</f>
        <v>0</v>
      </c>
      <c r="C2137">
        <f>Breakdown!C2135</f>
        <v>0</v>
      </c>
      <c r="D2137" s="8">
        <f>IF($D$1=$B2137,C2137,0)</f>
        <v>0</v>
      </c>
      <c r="E2137" s="14">
        <f>IF($E$1=$B2137,C2137,0)</f>
        <v>0</v>
      </c>
      <c r="F2137" s="14">
        <f>IF($F$1=$B2137,C2137,0)</f>
        <v>0</v>
      </c>
      <c r="G2137" s="14">
        <f>IF($G$1=$B2137,C2137,0)</f>
        <v>0</v>
      </c>
      <c r="H2137" s="14">
        <f>IF($H$1=$B2137,C2137,0)</f>
        <v>0</v>
      </c>
      <c r="I2137" s="14">
        <f>IF($I$1=$B2137,C2137,0)</f>
        <v>0</v>
      </c>
      <c r="J2137" s="10">
        <f>IF($J$1=$B2137,C2137,0)</f>
        <v>0</v>
      </c>
      <c r="K2137" s="10">
        <f>IF($K$1=$B2137,C2137,0)</f>
        <v>0</v>
      </c>
      <c r="L2137" s="10">
        <f>IF($L$1=$B2137,C2137,0)</f>
        <v>0</v>
      </c>
      <c r="M2137" s="14">
        <f>IF($M$1=$B2137,C2137,0)</f>
        <v>0</v>
      </c>
      <c r="N2137">
        <f>IF($N$1=$B2137,C2137,0)</f>
        <v>0</v>
      </c>
      <c r="O2137" s="14">
        <f>IF($O$1=$B2137,C2137,0)</f>
        <v>0</v>
      </c>
      <c r="P2137">
        <f>IF($P$1=$B2137,C2137,0)</f>
        <v>0</v>
      </c>
      <c r="Q2137" s="14">
        <f>IF($Q$1=$B2137,C2137,0)</f>
        <v>0</v>
      </c>
      <c r="R2137">
        <f>IF($R$1=$B2137,C2137,0)</f>
        <v>0</v>
      </c>
      <c r="S2137" s="14">
        <f>IF($S$1=$B2137,C2137,0)</f>
        <v>0</v>
      </c>
      <c r="T2137" s="14">
        <f>IF($T$1=$B2137,C2137,0)</f>
        <v>0</v>
      </c>
    </row>
    <row r="2138" spans="2:20" x14ac:dyDescent="0.25">
      <c r="B2138">
        <f>Breakdown!B2136</f>
        <v>0</v>
      </c>
      <c r="C2138">
        <f>Breakdown!C2136</f>
        <v>0</v>
      </c>
      <c r="D2138" s="8">
        <f>IF($D$1=$B2138,C2138,0)</f>
        <v>0</v>
      </c>
      <c r="E2138" s="14">
        <f>IF($E$1=$B2138,C2138,0)</f>
        <v>0</v>
      </c>
      <c r="F2138" s="14">
        <f>IF($F$1=$B2138,C2138,0)</f>
        <v>0</v>
      </c>
      <c r="G2138" s="14">
        <f>IF($G$1=$B2138,C2138,0)</f>
        <v>0</v>
      </c>
      <c r="H2138" s="14">
        <f>IF($H$1=$B2138,C2138,0)</f>
        <v>0</v>
      </c>
      <c r="I2138" s="14">
        <f>IF($I$1=$B2138,C2138,0)</f>
        <v>0</v>
      </c>
      <c r="J2138" s="10">
        <f>IF($J$1=$B2138,C2138,0)</f>
        <v>0</v>
      </c>
      <c r="K2138" s="10">
        <f>IF($K$1=$B2138,C2138,0)</f>
        <v>0</v>
      </c>
      <c r="L2138" s="10">
        <f>IF($L$1=$B2138,C2138,0)</f>
        <v>0</v>
      </c>
      <c r="M2138" s="14">
        <f>IF($M$1=$B2138,C2138,0)</f>
        <v>0</v>
      </c>
      <c r="N2138">
        <f>IF($N$1=$B2138,C2138,0)</f>
        <v>0</v>
      </c>
      <c r="O2138" s="14">
        <f>IF($O$1=$B2138,C2138,0)</f>
        <v>0</v>
      </c>
      <c r="P2138">
        <f>IF($P$1=$B2138,C2138,0)</f>
        <v>0</v>
      </c>
      <c r="Q2138" s="14">
        <f>IF($Q$1=$B2138,C2138,0)</f>
        <v>0</v>
      </c>
      <c r="R2138">
        <f>IF($R$1=$B2138,C2138,0)</f>
        <v>0</v>
      </c>
      <c r="S2138" s="14">
        <f>IF($S$1=$B2138,C2138,0)</f>
        <v>0</v>
      </c>
      <c r="T2138" s="14">
        <f>IF($T$1=$B2138,C2138,0)</f>
        <v>0</v>
      </c>
    </row>
    <row r="2139" spans="2:20" x14ac:dyDescent="0.25">
      <c r="B2139">
        <f>Breakdown!B2137</f>
        <v>0</v>
      </c>
      <c r="C2139">
        <f>Breakdown!C2137</f>
        <v>0</v>
      </c>
      <c r="D2139" s="8">
        <f>IF($D$1=$B2139,C2139,0)</f>
        <v>0</v>
      </c>
      <c r="E2139" s="14">
        <f>IF($E$1=$B2139,C2139,0)</f>
        <v>0</v>
      </c>
      <c r="F2139" s="14">
        <f>IF($F$1=$B2139,C2139,0)</f>
        <v>0</v>
      </c>
      <c r="G2139" s="14">
        <f>IF($G$1=$B2139,C2139,0)</f>
        <v>0</v>
      </c>
      <c r="H2139" s="14">
        <f>IF($H$1=$B2139,C2139,0)</f>
        <v>0</v>
      </c>
      <c r="I2139" s="14">
        <f>IF($I$1=$B2139,C2139,0)</f>
        <v>0</v>
      </c>
      <c r="J2139" s="10">
        <f>IF($J$1=$B2139,C2139,0)</f>
        <v>0</v>
      </c>
      <c r="K2139" s="10">
        <f>IF($K$1=$B2139,C2139,0)</f>
        <v>0</v>
      </c>
      <c r="L2139" s="10">
        <f>IF($L$1=$B2139,C2139,0)</f>
        <v>0</v>
      </c>
      <c r="M2139" s="14">
        <f>IF($M$1=$B2139,C2139,0)</f>
        <v>0</v>
      </c>
      <c r="N2139">
        <f>IF($N$1=$B2139,C2139,0)</f>
        <v>0</v>
      </c>
      <c r="O2139" s="14">
        <f>IF($O$1=$B2139,C2139,0)</f>
        <v>0</v>
      </c>
      <c r="P2139">
        <f>IF($P$1=$B2139,C2139,0)</f>
        <v>0</v>
      </c>
      <c r="Q2139" s="14">
        <f>IF($Q$1=$B2139,C2139,0)</f>
        <v>0</v>
      </c>
      <c r="R2139">
        <f>IF($R$1=$B2139,C2139,0)</f>
        <v>0</v>
      </c>
      <c r="S2139" s="14">
        <f>IF($S$1=$B2139,C2139,0)</f>
        <v>0</v>
      </c>
      <c r="T2139" s="14">
        <f>IF($T$1=$B2139,C2139,0)</f>
        <v>0</v>
      </c>
    </row>
    <row r="2140" spans="2:20" x14ac:dyDescent="0.25">
      <c r="B2140">
        <f>Breakdown!B2138</f>
        <v>0</v>
      </c>
      <c r="C2140">
        <f>Breakdown!C2138</f>
        <v>0</v>
      </c>
      <c r="D2140" s="8">
        <f>IF($D$1=$B2140,C2140,0)</f>
        <v>0</v>
      </c>
      <c r="E2140" s="14">
        <f>IF($E$1=$B2140,C2140,0)</f>
        <v>0</v>
      </c>
      <c r="F2140" s="14">
        <f>IF($F$1=$B2140,C2140,0)</f>
        <v>0</v>
      </c>
      <c r="G2140" s="14">
        <f>IF($G$1=$B2140,C2140,0)</f>
        <v>0</v>
      </c>
      <c r="H2140" s="14">
        <f>IF($H$1=$B2140,C2140,0)</f>
        <v>0</v>
      </c>
      <c r="I2140" s="14">
        <f>IF($I$1=$B2140,C2140,0)</f>
        <v>0</v>
      </c>
      <c r="J2140" s="10">
        <f>IF($J$1=$B2140,C2140,0)</f>
        <v>0</v>
      </c>
      <c r="K2140" s="10">
        <f>IF($K$1=$B2140,C2140,0)</f>
        <v>0</v>
      </c>
      <c r="L2140" s="10">
        <f>IF($L$1=$B2140,C2140,0)</f>
        <v>0</v>
      </c>
      <c r="M2140" s="14">
        <f>IF($M$1=$B2140,C2140,0)</f>
        <v>0</v>
      </c>
      <c r="N2140">
        <f>IF($N$1=$B2140,C2140,0)</f>
        <v>0</v>
      </c>
      <c r="O2140" s="14">
        <f>IF($O$1=$B2140,C2140,0)</f>
        <v>0</v>
      </c>
      <c r="P2140">
        <f>IF($P$1=$B2140,C2140,0)</f>
        <v>0</v>
      </c>
      <c r="Q2140" s="14">
        <f>IF($Q$1=$B2140,C2140,0)</f>
        <v>0</v>
      </c>
      <c r="R2140">
        <f>IF($R$1=$B2140,C2140,0)</f>
        <v>0</v>
      </c>
      <c r="S2140" s="14">
        <f>IF($S$1=$B2140,C2140,0)</f>
        <v>0</v>
      </c>
      <c r="T2140" s="14">
        <f>IF($T$1=$B2140,C2140,0)</f>
        <v>0</v>
      </c>
    </row>
    <row r="2141" spans="2:20" x14ac:dyDescent="0.25">
      <c r="B2141">
        <f>Breakdown!B2139</f>
        <v>0</v>
      </c>
      <c r="C2141">
        <f>Breakdown!C2139</f>
        <v>0</v>
      </c>
      <c r="D2141" s="8">
        <f>IF($D$1=$B2141,C2141,0)</f>
        <v>0</v>
      </c>
      <c r="E2141" s="14">
        <f>IF($E$1=$B2141,C2141,0)</f>
        <v>0</v>
      </c>
      <c r="F2141" s="14">
        <f>IF($F$1=$B2141,C2141,0)</f>
        <v>0</v>
      </c>
      <c r="G2141" s="14">
        <f>IF($G$1=$B2141,C2141,0)</f>
        <v>0</v>
      </c>
      <c r="H2141" s="14">
        <f>IF($H$1=$B2141,C2141,0)</f>
        <v>0</v>
      </c>
      <c r="I2141" s="14">
        <f>IF($I$1=$B2141,C2141,0)</f>
        <v>0</v>
      </c>
      <c r="J2141" s="10">
        <f>IF($J$1=$B2141,C2141,0)</f>
        <v>0</v>
      </c>
      <c r="K2141" s="10">
        <f>IF($K$1=$B2141,C2141,0)</f>
        <v>0</v>
      </c>
      <c r="L2141" s="10">
        <f>IF($L$1=$B2141,C2141,0)</f>
        <v>0</v>
      </c>
      <c r="M2141" s="14">
        <f>IF($M$1=$B2141,C2141,0)</f>
        <v>0</v>
      </c>
      <c r="N2141">
        <f>IF($N$1=$B2141,C2141,0)</f>
        <v>0</v>
      </c>
      <c r="O2141" s="14">
        <f>IF($O$1=$B2141,C2141,0)</f>
        <v>0</v>
      </c>
      <c r="P2141">
        <f>IF($P$1=$B2141,C2141,0)</f>
        <v>0</v>
      </c>
      <c r="Q2141" s="14">
        <f>IF($Q$1=$B2141,C2141,0)</f>
        <v>0</v>
      </c>
      <c r="R2141">
        <f>IF($R$1=$B2141,C2141,0)</f>
        <v>0</v>
      </c>
      <c r="S2141" s="14">
        <f>IF($S$1=$B2141,C2141,0)</f>
        <v>0</v>
      </c>
      <c r="T2141" s="14">
        <f>IF($T$1=$B2141,C2141,0)</f>
        <v>0</v>
      </c>
    </row>
    <row r="2142" spans="2:20" x14ac:dyDescent="0.25">
      <c r="B2142">
        <f>Breakdown!B2140</f>
        <v>0</v>
      </c>
      <c r="C2142">
        <f>Breakdown!C2140</f>
        <v>0</v>
      </c>
      <c r="D2142" s="8">
        <f>IF($D$1=$B2142,C2142,0)</f>
        <v>0</v>
      </c>
      <c r="E2142" s="14">
        <f>IF($E$1=$B2142,C2142,0)</f>
        <v>0</v>
      </c>
      <c r="F2142" s="14">
        <f>IF($F$1=$B2142,C2142,0)</f>
        <v>0</v>
      </c>
      <c r="G2142" s="14">
        <f>IF($G$1=$B2142,C2142,0)</f>
        <v>0</v>
      </c>
      <c r="H2142" s="14">
        <f>IF($H$1=$B2142,C2142,0)</f>
        <v>0</v>
      </c>
      <c r="I2142" s="14">
        <f>IF($I$1=$B2142,C2142,0)</f>
        <v>0</v>
      </c>
      <c r="J2142" s="10">
        <f>IF($J$1=$B2142,C2142,0)</f>
        <v>0</v>
      </c>
      <c r="K2142" s="10">
        <f>IF($K$1=$B2142,C2142,0)</f>
        <v>0</v>
      </c>
      <c r="L2142" s="10">
        <f>IF($L$1=$B2142,C2142,0)</f>
        <v>0</v>
      </c>
      <c r="M2142" s="14">
        <f>IF($M$1=$B2142,C2142,0)</f>
        <v>0</v>
      </c>
      <c r="N2142">
        <f>IF($N$1=$B2142,C2142,0)</f>
        <v>0</v>
      </c>
      <c r="O2142" s="14">
        <f>IF($O$1=$B2142,C2142,0)</f>
        <v>0</v>
      </c>
      <c r="P2142">
        <f>IF($P$1=$B2142,C2142,0)</f>
        <v>0</v>
      </c>
      <c r="Q2142" s="14">
        <f>IF($Q$1=$B2142,C2142,0)</f>
        <v>0</v>
      </c>
      <c r="R2142">
        <f>IF($R$1=$B2142,C2142,0)</f>
        <v>0</v>
      </c>
      <c r="S2142" s="14">
        <f>IF($S$1=$B2142,C2142,0)</f>
        <v>0</v>
      </c>
      <c r="T2142" s="14">
        <f>IF($T$1=$B2142,C2142,0)</f>
        <v>0</v>
      </c>
    </row>
    <row r="2143" spans="2:20" x14ac:dyDescent="0.25">
      <c r="B2143">
        <f>Breakdown!B2141</f>
        <v>0</v>
      </c>
      <c r="C2143">
        <f>Breakdown!C2141</f>
        <v>0</v>
      </c>
      <c r="D2143" s="8">
        <f>IF($D$1=$B2143,C2143,0)</f>
        <v>0</v>
      </c>
      <c r="E2143" s="14">
        <f>IF($E$1=$B2143,C2143,0)</f>
        <v>0</v>
      </c>
      <c r="F2143" s="14">
        <f>IF($F$1=$B2143,C2143,0)</f>
        <v>0</v>
      </c>
      <c r="G2143" s="14">
        <f>IF($G$1=$B2143,C2143,0)</f>
        <v>0</v>
      </c>
      <c r="H2143" s="14">
        <f>IF($H$1=$B2143,C2143,0)</f>
        <v>0</v>
      </c>
      <c r="I2143" s="14">
        <f>IF($I$1=$B2143,C2143,0)</f>
        <v>0</v>
      </c>
      <c r="J2143" s="10">
        <f>IF($J$1=$B2143,C2143,0)</f>
        <v>0</v>
      </c>
      <c r="K2143" s="10">
        <f>IF($K$1=$B2143,C2143,0)</f>
        <v>0</v>
      </c>
      <c r="L2143" s="10">
        <f>IF($L$1=$B2143,C2143,0)</f>
        <v>0</v>
      </c>
      <c r="M2143" s="14">
        <f>IF($M$1=$B2143,C2143,0)</f>
        <v>0</v>
      </c>
      <c r="N2143">
        <f>IF($N$1=$B2143,C2143,0)</f>
        <v>0</v>
      </c>
      <c r="O2143" s="14">
        <f>IF($O$1=$B2143,C2143,0)</f>
        <v>0</v>
      </c>
      <c r="P2143">
        <f>IF($P$1=$B2143,C2143,0)</f>
        <v>0</v>
      </c>
      <c r="Q2143" s="14">
        <f>IF($Q$1=$B2143,C2143,0)</f>
        <v>0</v>
      </c>
      <c r="R2143">
        <f>IF($R$1=$B2143,C2143,0)</f>
        <v>0</v>
      </c>
      <c r="S2143" s="14">
        <f>IF($S$1=$B2143,C2143,0)</f>
        <v>0</v>
      </c>
      <c r="T2143" s="14">
        <f>IF($T$1=$B2143,C2143,0)</f>
        <v>0</v>
      </c>
    </row>
    <row r="2144" spans="2:20" x14ac:dyDescent="0.25">
      <c r="B2144">
        <f>Breakdown!B2142</f>
        <v>0</v>
      </c>
      <c r="C2144">
        <f>Breakdown!C2142</f>
        <v>0</v>
      </c>
      <c r="D2144" s="8">
        <f>IF($D$1=$B2144,C2144,0)</f>
        <v>0</v>
      </c>
      <c r="E2144" s="14">
        <f>IF($E$1=$B2144,C2144,0)</f>
        <v>0</v>
      </c>
      <c r="F2144" s="14">
        <f>IF($F$1=$B2144,C2144,0)</f>
        <v>0</v>
      </c>
      <c r="G2144" s="14">
        <f>IF($G$1=$B2144,C2144,0)</f>
        <v>0</v>
      </c>
      <c r="H2144" s="14">
        <f>IF($H$1=$B2144,C2144,0)</f>
        <v>0</v>
      </c>
      <c r="I2144" s="14">
        <f>IF($I$1=$B2144,C2144,0)</f>
        <v>0</v>
      </c>
      <c r="J2144" s="10">
        <f>IF($J$1=$B2144,C2144,0)</f>
        <v>0</v>
      </c>
      <c r="K2144" s="10">
        <f>IF($K$1=$B2144,C2144,0)</f>
        <v>0</v>
      </c>
      <c r="L2144" s="10">
        <f>IF($L$1=$B2144,C2144,0)</f>
        <v>0</v>
      </c>
      <c r="M2144" s="14">
        <f>IF($M$1=$B2144,C2144,0)</f>
        <v>0</v>
      </c>
      <c r="N2144">
        <f>IF($N$1=$B2144,C2144,0)</f>
        <v>0</v>
      </c>
      <c r="O2144" s="14">
        <f>IF($O$1=$B2144,C2144,0)</f>
        <v>0</v>
      </c>
      <c r="P2144">
        <f>IF($P$1=$B2144,C2144,0)</f>
        <v>0</v>
      </c>
      <c r="Q2144" s="14">
        <f>IF($Q$1=$B2144,C2144,0)</f>
        <v>0</v>
      </c>
      <c r="R2144">
        <f>IF($R$1=$B2144,C2144,0)</f>
        <v>0</v>
      </c>
      <c r="S2144" s="14">
        <f>IF($S$1=$B2144,C2144,0)</f>
        <v>0</v>
      </c>
      <c r="T2144" s="14">
        <f>IF($T$1=$B2144,C2144,0)</f>
        <v>0</v>
      </c>
    </row>
    <row r="2145" spans="2:20" x14ac:dyDescent="0.25">
      <c r="B2145">
        <f>Breakdown!B2143</f>
        <v>0</v>
      </c>
      <c r="C2145">
        <f>Breakdown!C2143</f>
        <v>0</v>
      </c>
      <c r="D2145" s="8">
        <f>IF($D$1=$B2145,C2145,0)</f>
        <v>0</v>
      </c>
      <c r="E2145" s="14">
        <f>IF($E$1=$B2145,C2145,0)</f>
        <v>0</v>
      </c>
      <c r="F2145" s="14">
        <f>IF($F$1=$B2145,C2145,0)</f>
        <v>0</v>
      </c>
      <c r="G2145" s="14">
        <f>IF($G$1=$B2145,C2145,0)</f>
        <v>0</v>
      </c>
      <c r="H2145" s="14">
        <f>IF($H$1=$B2145,C2145,0)</f>
        <v>0</v>
      </c>
      <c r="I2145" s="14">
        <f>IF($I$1=$B2145,C2145,0)</f>
        <v>0</v>
      </c>
      <c r="J2145" s="10">
        <f>IF($J$1=$B2145,C2145,0)</f>
        <v>0</v>
      </c>
      <c r="K2145" s="10">
        <f>IF($K$1=$B2145,C2145,0)</f>
        <v>0</v>
      </c>
      <c r="L2145" s="10">
        <f>IF($L$1=$B2145,C2145,0)</f>
        <v>0</v>
      </c>
      <c r="M2145" s="14">
        <f>IF($M$1=$B2145,C2145,0)</f>
        <v>0</v>
      </c>
      <c r="N2145">
        <f>IF($N$1=$B2145,C2145,0)</f>
        <v>0</v>
      </c>
      <c r="O2145" s="14">
        <f>IF($O$1=$B2145,C2145,0)</f>
        <v>0</v>
      </c>
      <c r="P2145">
        <f>IF($P$1=$B2145,C2145,0)</f>
        <v>0</v>
      </c>
      <c r="Q2145" s="14">
        <f>IF($Q$1=$B2145,C2145,0)</f>
        <v>0</v>
      </c>
      <c r="R2145">
        <f>IF($R$1=$B2145,C2145,0)</f>
        <v>0</v>
      </c>
      <c r="S2145" s="14">
        <f>IF($S$1=$B2145,C2145,0)</f>
        <v>0</v>
      </c>
      <c r="T2145" s="14">
        <f>IF($T$1=$B2145,C2145,0)</f>
        <v>0</v>
      </c>
    </row>
    <row r="2146" spans="2:20" x14ac:dyDescent="0.25">
      <c r="B2146">
        <f>Breakdown!B2144</f>
        <v>0</v>
      </c>
      <c r="C2146">
        <f>Breakdown!C2144</f>
        <v>0</v>
      </c>
      <c r="D2146" s="8">
        <f>IF($D$1=$B2146,C2146,0)</f>
        <v>0</v>
      </c>
      <c r="E2146" s="14">
        <f>IF($E$1=$B2146,C2146,0)</f>
        <v>0</v>
      </c>
      <c r="F2146" s="14">
        <f>IF($F$1=$B2146,C2146,0)</f>
        <v>0</v>
      </c>
      <c r="G2146" s="14">
        <f>IF($G$1=$B2146,C2146,0)</f>
        <v>0</v>
      </c>
      <c r="H2146" s="14">
        <f>IF($H$1=$B2146,C2146,0)</f>
        <v>0</v>
      </c>
      <c r="I2146" s="14">
        <f>IF($I$1=$B2146,C2146,0)</f>
        <v>0</v>
      </c>
      <c r="J2146" s="10">
        <f>IF($J$1=$B2146,C2146,0)</f>
        <v>0</v>
      </c>
      <c r="K2146" s="10">
        <f>IF($K$1=$B2146,C2146,0)</f>
        <v>0</v>
      </c>
      <c r="L2146" s="10">
        <f>IF($L$1=$B2146,C2146,0)</f>
        <v>0</v>
      </c>
      <c r="M2146" s="14">
        <f>IF($M$1=$B2146,C2146,0)</f>
        <v>0</v>
      </c>
      <c r="N2146">
        <f>IF($N$1=$B2146,C2146,0)</f>
        <v>0</v>
      </c>
      <c r="O2146" s="14">
        <f>IF($O$1=$B2146,C2146,0)</f>
        <v>0</v>
      </c>
      <c r="P2146">
        <f>IF($P$1=$B2146,C2146,0)</f>
        <v>0</v>
      </c>
      <c r="Q2146" s="14">
        <f>IF($Q$1=$B2146,C2146,0)</f>
        <v>0</v>
      </c>
      <c r="R2146">
        <f>IF($R$1=$B2146,C2146,0)</f>
        <v>0</v>
      </c>
      <c r="S2146" s="14">
        <f>IF($S$1=$B2146,C2146,0)</f>
        <v>0</v>
      </c>
      <c r="T2146" s="14">
        <f>IF($T$1=$B2146,C2146,0)</f>
        <v>0</v>
      </c>
    </row>
    <row r="2147" spans="2:20" x14ac:dyDescent="0.25">
      <c r="B2147">
        <f>Breakdown!B2145</f>
        <v>0</v>
      </c>
      <c r="C2147">
        <f>Breakdown!C2145</f>
        <v>0</v>
      </c>
      <c r="D2147" s="8">
        <f>IF($D$1=$B2147,C2147,0)</f>
        <v>0</v>
      </c>
      <c r="E2147" s="14">
        <f>IF($E$1=$B2147,C2147,0)</f>
        <v>0</v>
      </c>
      <c r="F2147" s="14">
        <f>IF($F$1=$B2147,C2147,0)</f>
        <v>0</v>
      </c>
      <c r="G2147" s="14">
        <f>IF($G$1=$B2147,C2147,0)</f>
        <v>0</v>
      </c>
      <c r="H2147" s="14">
        <f>IF($H$1=$B2147,C2147,0)</f>
        <v>0</v>
      </c>
      <c r="I2147" s="14">
        <f>IF($I$1=$B2147,C2147,0)</f>
        <v>0</v>
      </c>
      <c r="J2147" s="10">
        <f>IF($J$1=$B2147,C2147,0)</f>
        <v>0</v>
      </c>
      <c r="K2147" s="10">
        <f>IF($K$1=$B2147,C2147,0)</f>
        <v>0</v>
      </c>
      <c r="L2147" s="10">
        <f>IF($L$1=$B2147,C2147,0)</f>
        <v>0</v>
      </c>
      <c r="M2147" s="14">
        <f>IF($M$1=$B2147,C2147,0)</f>
        <v>0</v>
      </c>
      <c r="N2147">
        <f>IF($N$1=$B2147,C2147,0)</f>
        <v>0</v>
      </c>
      <c r="O2147" s="14">
        <f>IF($O$1=$B2147,C2147,0)</f>
        <v>0</v>
      </c>
      <c r="P2147">
        <f>IF($P$1=$B2147,C2147,0)</f>
        <v>0</v>
      </c>
      <c r="Q2147" s="14">
        <f>IF($Q$1=$B2147,C2147,0)</f>
        <v>0</v>
      </c>
      <c r="R2147">
        <f>IF($R$1=$B2147,C2147,0)</f>
        <v>0</v>
      </c>
      <c r="S2147" s="14">
        <f>IF($S$1=$B2147,C2147,0)</f>
        <v>0</v>
      </c>
      <c r="T2147" s="14">
        <f>IF($T$1=$B2147,C2147,0)</f>
        <v>0</v>
      </c>
    </row>
    <row r="2148" spans="2:20" x14ac:dyDescent="0.25">
      <c r="B2148">
        <f>Breakdown!B2146</f>
        <v>0</v>
      </c>
      <c r="C2148">
        <f>Breakdown!C2146</f>
        <v>0</v>
      </c>
      <c r="D2148" s="8">
        <f>IF($D$1=$B2148,C2148,0)</f>
        <v>0</v>
      </c>
      <c r="E2148" s="14">
        <f>IF($E$1=$B2148,C2148,0)</f>
        <v>0</v>
      </c>
      <c r="F2148" s="14">
        <f>IF($F$1=$B2148,C2148,0)</f>
        <v>0</v>
      </c>
      <c r="G2148" s="14">
        <f>IF($G$1=$B2148,C2148,0)</f>
        <v>0</v>
      </c>
      <c r="H2148" s="14">
        <f>IF($H$1=$B2148,C2148,0)</f>
        <v>0</v>
      </c>
      <c r="I2148" s="14">
        <f>IF($I$1=$B2148,C2148,0)</f>
        <v>0</v>
      </c>
      <c r="J2148" s="10">
        <f>IF($J$1=$B2148,C2148,0)</f>
        <v>0</v>
      </c>
      <c r="K2148" s="10">
        <f>IF($K$1=$B2148,C2148,0)</f>
        <v>0</v>
      </c>
      <c r="L2148" s="10">
        <f>IF($L$1=$B2148,C2148,0)</f>
        <v>0</v>
      </c>
      <c r="M2148" s="14">
        <f>IF($M$1=$B2148,C2148,0)</f>
        <v>0</v>
      </c>
      <c r="N2148">
        <f>IF($N$1=$B2148,C2148,0)</f>
        <v>0</v>
      </c>
      <c r="O2148" s="14">
        <f>IF($O$1=$B2148,C2148,0)</f>
        <v>0</v>
      </c>
      <c r="P2148">
        <f>IF($P$1=$B2148,C2148,0)</f>
        <v>0</v>
      </c>
      <c r="Q2148" s="14">
        <f>IF($Q$1=$B2148,C2148,0)</f>
        <v>0</v>
      </c>
      <c r="R2148">
        <f>IF($R$1=$B2148,C2148,0)</f>
        <v>0</v>
      </c>
      <c r="S2148" s="14">
        <f>IF($S$1=$B2148,C2148,0)</f>
        <v>0</v>
      </c>
      <c r="T2148" s="14">
        <f>IF($T$1=$B2148,C2148,0)</f>
        <v>0</v>
      </c>
    </row>
    <row r="2149" spans="2:20" x14ac:dyDescent="0.25">
      <c r="B2149">
        <f>Breakdown!B2147</f>
        <v>0</v>
      </c>
      <c r="C2149">
        <f>Breakdown!C2147</f>
        <v>0</v>
      </c>
      <c r="D2149" s="8">
        <f>IF($D$1=$B2149,C2149,0)</f>
        <v>0</v>
      </c>
      <c r="E2149" s="14">
        <f>IF($E$1=$B2149,C2149,0)</f>
        <v>0</v>
      </c>
      <c r="F2149" s="14">
        <f>IF($F$1=$B2149,C2149,0)</f>
        <v>0</v>
      </c>
      <c r="G2149" s="14">
        <f>IF($G$1=$B2149,C2149,0)</f>
        <v>0</v>
      </c>
      <c r="H2149" s="14">
        <f>IF($H$1=$B2149,C2149,0)</f>
        <v>0</v>
      </c>
      <c r="I2149" s="14">
        <f>IF($I$1=$B2149,C2149,0)</f>
        <v>0</v>
      </c>
      <c r="J2149" s="10">
        <f>IF($J$1=$B2149,C2149,0)</f>
        <v>0</v>
      </c>
      <c r="K2149" s="10">
        <f>IF($K$1=$B2149,C2149,0)</f>
        <v>0</v>
      </c>
      <c r="L2149" s="10">
        <f>IF($L$1=$B2149,C2149,0)</f>
        <v>0</v>
      </c>
      <c r="M2149" s="14">
        <f>IF($M$1=$B2149,C2149,0)</f>
        <v>0</v>
      </c>
      <c r="N2149">
        <f>IF($N$1=$B2149,C2149,0)</f>
        <v>0</v>
      </c>
      <c r="O2149" s="14">
        <f>IF($O$1=$B2149,C2149,0)</f>
        <v>0</v>
      </c>
      <c r="P2149">
        <f>IF($P$1=$B2149,C2149,0)</f>
        <v>0</v>
      </c>
      <c r="Q2149" s="14">
        <f>IF($Q$1=$B2149,C2149,0)</f>
        <v>0</v>
      </c>
      <c r="R2149">
        <f>IF($R$1=$B2149,C2149,0)</f>
        <v>0</v>
      </c>
      <c r="S2149" s="14">
        <f>IF($S$1=$B2149,C2149,0)</f>
        <v>0</v>
      </c>
      <c r="T2149" s="14">
        <f>IF($T$1=$B2149,C2149,0)</f>
        <v>0</v>
      </c>
    </row>
    <row r="2150" spans="2:20" x14ac:dyDescent="0.25">
      <c r="B2150">
        <f>Breakdown!B2148</f>
        <v>0</v>
      </c>
      <c r="C2150">
        <f>Breakdown!C2148</f>
        <v>0</v>
      </c>
      <c r="D2150" s="8">
        <f>IF($D$1=$B2150,C2150,0)</f>
        <v>0</v>
      </c>
      <c r="E2150" s="14">
        <f>IF($E$1=$B2150,C2150,0)</f>
        <v>0</v>
      </c>
      <c r="F2150" s="14">
        <f>IF($F$1=$B2150,C2150,0)</f>
        <v>0</v>
      </c>
      <c r="G2150" s="14">
        <f>IF($G$1=$B2150,C2150,0)</f>
        <v>0</v>
      </c>
      <c r="H2150" s="14">
        <f>IF($H$1=$B2150,C2150,0)</f>
        <v>0</v>
      </c>
      <c r="I2150" s="14">
        <f>IF($I$1=$B2150,C2150,0)</f>
        <v>0</v>
      </c>
      <c r="J2150" s="10">
        <f>IF($J$1=$B2150,C2150,0)</f>
        <v>0</v>
      </c>
      <c r="K2150" s="10">
        <f>IF($K$1=$B2150,C2150,0)</f>
        <v>0</v>
      </c>
      <c r="L2150" s="10">
        <f>IF($L$1=$B2150,C2150,0)</f>
        <v>0</v>
      </c>
      <c r="M2150" s="14">
        <f>IF($M$1=$B2150,C2150,0)</f>
        <v>0</v>
      </c>
      <c r="N2150">
        <f>IF($N$1=$B2150,C2150,0)</f>
        <v>0</v>
      </c>
      <c r="O2150" s="14">
        <f>IF($O$1=$B2150,C2150,0)</f>
        <v>0</v>
      </c>
      <c r="P2150">
        <f>IF($P$1=$B2150,C2150,0)</f>
        <v>0</v>
      </c>
      <c r="Q2150" s="14">
        <f>IF($Q$1=$B2150,C2150,0)</f>
        <v>0</v>
      </c>
      <c r="R2150">
        <f>IF($R$1=$B2150,C2150,0)</f>
        <v>0</v>
      </c>
      <c r="S2150" s="14">
        <f>IF($S$1=$B2150,C2150,0)</f>
        <v>0</v>
      </c>
      <c r="T2150" s="14">
        <f>IF($T$1=$B2150,C2150,0)</f>
        <v>0</v>
      </c>
    </row>
    <row r="2151" spans="2:20" x14ac:dyDescent="0.25">
      <c r="B2151">
        <f>Breakdown!B2149</f>
        <v>0</v>
      </c>
      <c r="C2151">
        <f>Breakdown!C2149</f>
        <v>0</v>
      </c>
      <c r="D2151" s="8">
        <f>IF($D$1=$B2151,C2151,0)</f>
        <v>0</v>
      </c>
      <c r="E2151" s="14">
        <f>IF($E$1=$B2151,C2151,0)</f>
        <v>0</v>
      </c>
      <c r="F2151" s="14">
        <f>IF($F$1=$B2151,C2151,0)</f>
        <v>0</v>
      </c>
      <c r="G2151" s="14">
        <f>IF($G$1=$B2151,C2151,0)</f>
        <v>0</v>
      </c>
      <c r="H2151" s="14">
        <f>IF($H$1=$B2151,C2151,0)</f>
        <v>0</v>
      </c>
      <c r="I2151" s="14">
        <f>IF($I$1=$B2151,C2151,0)</f>
        <v>0</v>
      </c>
      <c r="J2151" s="10">
        <f>IF($J$1=$B2151,C2151,0)</f>
        <v>0</v>
      </c>
      <c r="K2151" s="10">
        <f>IF($K$1=$B2151,C2151,0)</f>
        <v>0</v>
      </c>
      <c r="L2151" s="10">
        <f>IF($L$1=$B2151,C2151,0)</f>
        <v>0</v>
      </c>
      <c r="M2151" s="14">
        <f>IF($M$1=$B2151,C2151,0)</f>
        <v>0</v>
      </c>
      <c r="N2151">
        <f>IF($N$1=$B2151,C2151,0)</f>
        <v>0</v>
      </c>
      <c r="O2151" s="14">
        <f>IF($O$1=$B2151,C2151,0)</f>
        <v>0</v>
      </c>
      <c r="P2151">
        <f>IF($P$1=$B2151,C2151,0)</f>
        <v>0</v>
      </c>
      <c r="Q2151" s="14">
        <f>IF($Q$1=$B2151,C2151,0)</f>
        <v>0</v>
      </c>
      <c r="R2151">
        <f>IF($R$1=$B2151,C2151,0)</f>
        <v>0</v>
      </c>
      <c r="S2151" s="14">
        <f>IF($S$1=$B2151,C2151,0)</f>
        <v>0</v>
      </c>
      <c r="T2151" s="14">
        <f>IF($T$1=$B2151,C2151,0)</f>
        <v>0</v>
      </c>
    </row>
    <row r="2152" spans="2:20" x14ac:dyDescent="0.25">
      <c r="B2152">
        <f>Breakdown!B2150</f>
        <v>0</v>
      </c>
      <c r="C2152">
        <f>Breakdown!C2150</f>
        <v>0</v>
      </c>
      <c r="D2152" s="8">
        <f>IF($D$1=$B2152,C2152,0)</f>
        <v>0</v>
      </c>
      <c r="E2152" s="14">
        <f>IF($E$1=$B2152,C2152,0)</f>
        <v>0</v>
      </c>
      <c r="F2152" s="14">
        <f>IF($F$1=$B2152,C2152,0)</f>
        <v>0</v>
      </c>
      <c r="G2152" s="14">
        <f>IF($G$1=$B2152,C2152,0)</f>
        <v>0</v>
      </c>
      <c r="H2152" s="14">
        <f>IF($H$1=$B2152,C2152,0)</f>
        <v>0</v>
      </c>
      <c r="I2152" s="14">
        <f>IF($I$1=$B2152,C2152,0)</f>
        <v>0</v>
      </c>
      <c r="J2152" s="10">
        <f>IF($J$1=$B2152,C2152,0)</f>
        <v>0</v>
      </c>
      <c r="K2152" s="10">
        <f>IF($K$1=$B2152,C2152,0)</f>
        <v>0</v>
      </c>
      <c r="L2152" s="10">
        <f>IF($L$1=$B2152,C2152,0)</f>
        <v>0</v>
      </c>
      <c r="M2152" s="14">
        <f>IF($M$1=$B2152,C2152,0)</f>
        <v>0</v>
      </c>
      <c r="N2152">
        <f>IF($N$1=$B2152,C2152,0)</f>
        <v>0</v>
      </c>
      <c r="O2152" s="14">
        <f>IF($O$1=$B2152,C2152,0)</f>
        <v>0</v>
      </c>
      <c r="P2152">
        <f>IF($P$1=$B2152,C2152,0)</f>
        <v>0</v>
      </c>
      <c r="Q2152" s="14">
        <f>IF($Q$1=$B2152,C2152,0)</f>
        <v>0</v>
      </c>
      <c r="R2152">
        <f>IF($R$1=$B2152,C2152,0)</f>
        <v>0</v>
      </c>
      <c r="S2152" s="14">
        <f>IF($S$1=$B2152,C2152,0)</f>
        <v>0</v>
      </c>
      <c r="T2152" s="14">
        <f>IF($T$1=$B2152,C2152,0)</f>
        <v>0</v>
      </c>
    </row>
    <row r="2153" spans="2:20" x14ac:dyDescent="0.25">
      <c r="B2153">
        <f>Breakdown!B2151</f>
        <v>0</v>
      </c>
      <c r="C2153">
        <f>Breakdown!C2151</f>
        <v>0</v>
      </c>
      <c r="D2153" s="8">
        <f>IF($D$1=$B2153,C2153,0)</f>
        <v>0</v>
      </c>
      <c r="E2153" s="14">
        <f>IF($E$1=$B2153,C2153,0)</f>
        <v>0</v>
      </c>
      <c r="F2153" s="14">
        <f>IF($F$1=$B2153,C2153,0)</f>
        <v>0</v>
      </c>
      <c r="G2153" s="14">
        <f>IF($G$1=$B2153,C2153,0)</f>
        <v>0</v>
      </c>
      <c r="H2153" s="14">
        <f>IF($H$1=$B2153,C2153,0)</f>
        <v>0</v>
      </c>
      <c r="I2153" s="14">
        <f>IF($I$1=$B2153,C2153,0)</f>
        <v>0</v>
      </c>
      <c r="J2153" s="10">
        <f>IF($J$1=$B2153,C2153,0)</f>
        <v>0</v>
      </c>
      <c r="K2153" s="10">
        <f>IF($K$1=$B2153,C2153,0)</f>
        <v>0</v>
      </c>
      <c r="L2153" s="10">
        <f>IF($L$1=$B2153,C2153,0)</f>
        <v>0</v>
      </c>
      <c r="M2153" s="14">
        <f>IF($M$1=$B2153,C2153,0)</f>
        <v>0</v>
      </c>
      <c r="N2153">
        <f>IF($N$1=$B2153,C2153,0)</f>
        <v>0</v>
      </c>
      <c r="O2153" s="14">
        <f>IF($O$1=$B2153,C2153,0)</f>
        <v>0</v>
      </c>
      <c r="P2153">
        <f>IF($P$1=$B2153,C2153,0)</f>
        <v>0</v>
      </c>
      <c r="Q2153" s="14">
        <f>IF($Q$1=$B2153,C2153,0)</f>
        <v>0</v>
      </c>
      <c r="R2153">
        <f>IF($R$1=$B2153,C2153,0)</f>
        <v>0</v>
      </c>
      <c r="S2153" s="14">
        <f>IF($S$1=$B2153,C2153,0)</f>
        <v>0</v>
      </c>
      <c r="T2153" s="14">
        <f>IF($T$1=$B2153,C2153,0)</f>
        <v>0</v>
      </c>
    </row>
    <row r="2154" spans="2:20" x14ac:dyDescent="0.25">
      <c r="B2154">
        <f>Breakdown!B2152</f>
        <v>0</v>
      </c>
      <c r="C2154">
        <f>Breakdown!C2152</f>
        <v>0</v>
      </c>
      <c r="D2154" s="8">
        <f>IF($D$1=$B2154,C2154,0)</f>
        <v>0</v>
      </c>
      <c r="E2154" s="14">
        <f>IF($E$1=$B2154,C2154,0)</f>
        <v>0</v>
      </c>
      <c r="F2154" s="14">
        <f>IF($F$1=$B2154,C2154,0)</f>
        <v>0</v>
      </c>
      <c r="G2154" s="14">
        <f>IF($G$1=$B2154,C2154,0)</f>
        <v>0</v>
      </c>
      <c r="H2154" s="14">
        <f>IF($H$1=$B2154,C2154,0)</f>
        <v>0</v>
      </c>
      <c r="I2154" s="14">
        <f>IF($I$1=$B2154,C2154,0)</f>
        <v>0</v>
      </c>
      <c r="J2154" s="10">
        <f>IF($J$1=$B2154,C2154,0)</f>
        <v>0</v>
      </c>
      <c r="K2154" s="10">
        <f>IF($K$1=$B2154,C2154,0)</f>
        <v>0</v>
      </c>
      <c r="L2154" s="10">
        <f>IF($L$1=$B2154,C2154,0)</f>
        <v>0</v>
      </c>
      <c r="M2154" s="14">
        <f>IF($M$1=$B2154,C2154,0)</f>
        <v>0</v>
      </c>
      <c r="N2154">
        <f>IF($N$1=$B2154,C2154,0)</f>
        <v>0</v>
      </c>
      <c r="O2154" s="14">
        <f>IF($O$1=$B2154,C2154,0)</f>
        <v>0</v>
      </c>
      <c r="P2154">
        <f>IF($P$1=$B2154,C2154,0)</f>
        <v>0</v>
      </c>
      <c r="Q2154" s="14">
        <f>IF($Q$1=$B2154,C2154,0)</f>
        <v>0</v>
      </c>
      <c r="R2154">
        <f>IF($R$1=$B2154,C2154,0)</f>
        <v>0</v>
      </c>
      <c r="S2154" s="14">
        <f>IF($S$1=$B2154,C2154,0)</f>
        <v>0</v>
      </c>
      <c r="T2154" s="14">
        <f>IF($T$1=$B2154,C2154,0)</f>
        <v>0</v>
      </c>
    </row>
    <row r="2155" spans="2:20" x14ac:dyDescent="0.25">
      <c r="B2155">
        <f>Breakdown!B2153</f>
        <v>0</v>
      </c>
      <c r="C2155">
        <f>Breakdown!C2153</f>
        <v>0</v>
      </c>
      <c r="D2155" s="8">
        <f>IF($D$1=$B2155,C2155,0)</f>
        <v>0</v>
      </c>
      <c r="E2155" s="14">
        <f>IF($E$1=$B2155,C2155,0)</f>
        <v>0</v>
      </c>
      <c r="F2155" s="14">
        <f>IF($F$1=$B2155,C2155,0)</f>
        <v>0</v>
      </c>
      <c r="G2155" s="14">
        <f>IF($G$1=$B2155,C2155,0)</f>
        <v>0</v>
      </c>
      <c r="H2155" s="14">
        <f>IF($H$1=$B2155,C2155,0)</f>
        <v>0</v>
      </c>
      <c r="I2155" s="14">
        <f>IF($I$1=$B2155,C2155,0)</f>
        <v>0</v>
      </c>
      <c r="J2155" s="10">
        <f>IF($J$1=$B2155,C2155,0)</f>
        <v>0</v>
      </c>
      <c r="K2155" s="10">
        <f>IF($K$1=$B2155,C2155,0)</f>
        <v>0</v>
      </c>
      <c r="L2155" s="10">
        <f>IF($L$1=$B2155,C2155,0)</f>
        <v>0</v>
      </c>
      <c r="M2155" s="14">
        <f>IF($M$1=$B2155,C2155,0)</f>
        <v>0</v>
      </c>
      <c r="N2155">
        <f>IF($N$1=$B2155,C2155,0)</f>
        <v>0</v>
      </c>
      <c r="O2155" s="14">
        <f>IF($O$1=$B2155,C2155,0)</f>
        <v>0</v>
      </c>
      <c r="P2155">
        <f>IF($P$1=$B2155,C2155,0)</f>
        <v>0</v>
      </c>
      <c r="Q2155" s="14">
        <f>IF($Q$1=$B2155,C2155,0)</f>
        <v>0</v>
      </c>
      <c r="R2155">
        <f>IF($R$1=$B2155,C2155,0)</f>
        <v>0</v>
      </c>
      <c r="S2155" s="14">
        <f>IF($S$1=$B2155,C2155,0)</f>
        <v>0</v>
      </c>
      <c r="T2155" s="14">
        <f>IF($T$1=$B2155,C2155,0)</f>
        <v>0</v>
      </c>
    </row>
    <row r="2156" spans="2:20" x14ac:dyDescent="0.25">
      <c r="B2156">
        <f>Breakdown!B2154</f>
        <v>0</v>
      </c>
      <c r="C2156">
        <f>Breakdown!C2154</f>
        <v>0</v>
      </c>
      <c r="D2156" s="8">
        <f>IF($D$1=$B2156,C2156,0)</f>
        <v>0</v>
      </c>
      <c r="E2156" s="14">
        <f>IF($E$1=$B2156,C2156,0)</f>
        <v>0</v>
      </c>
      <c r="F2156" s="14">
        <f>IF($F$1=$B2156,C2156,0)</f>
        <v>0</v>
      </c>
      <c r="G2156" s="14">
        <f>IF($G$1=$B2156,C2156,0)</f>
        <v>0</v>
      </c>
      <c r="H2156" s="14">
        <f>IF($H$1=$B2156,C2156,0)</f>
        <v>0</v>
      </c>
      <c r="I2156" s="14">
        <f>IF($I$1=$B2156,C2156,0)</f>
        <v>0</v>
      </c>
      <c r="J2156" s="10">
        <f>IF($J$1=$B2156,C2156,0)</f>
        <v>0</v>
      </c>
      <c r="K2156" s="10">
        <f>IF($K$1=$B2156,C2156,0)</f>
        <v>0</v>
      </c>
      <c r="L2156" s="10">
        <f>IF($L$1=$B2156,C2156,0)</f>
        <v>0</v>
      </c>
      <c r="M2156" s="14">
        <f>IF($M$1=$B2156,C2156,0)</f>
        <v>0</v>
      </c>
      <c r="N2156">
        <f>IF($N$1=$B2156,C2156,0)</f>
        <v>0</v>
      </c>
      <c r="O2156" s="14">
        <f>IF($O$1=$B2156,C2156,0)</f>
        <v>0</v>
      </c>
      <c r="P2156">
        <f>IF($P$1=$B2156,C2156,0)</f>
        <v>0</v>
      </c>
      <c r="Q2156" s="14">
        <f>IF($Q$1=$B2156,C2156,0)</f>
        <v>0</v>
      </c>
      <c r="R2156">
        <f>IF($R$1=$B2156,C2156,0)</f>
        <v>0</v>
      </c>
      <c r="S2156" s="14">
        <f>IF($S$1=$B2156,C2156,0)</f>
        <v>0</v>
      </c>
      <c r="T2156" s="14">
        <f>IF($T$1=$B2156,C2156,0)</f>
        <v>0</v>
      </c>
    </row>
    <row r="2157" spans="2:20" x14ac:dyDescent="0.25">
      <c r="B2157">
        <f>Breakdown!B2155</f>
        <v>0</v>
      </c>
      <c r="C2157">
        <f>Breakdown!C2155</f>
        <v>0</v>
      </c>
      <c r="D2157" s="8">
        <f>IF($D$1=$B2157,C2157,0)</f>
        <v>0</v>
      </c>
      <c r="E2157" s="14">
        <f>IF($E$1=$B2157,C2157,0)</f>
        <v>0</v>
      </c>
      <c r="F2157" s="14">
        <f>IF($F$1=$B2157,C2157,0)</f>
        <v>0</v>
      </c>
      <c r="G2157" s="14">
        <f>IF($G$1=$B2157,C2157,0)</f>
        <v>0</v>
      </c>
      <c r="H2157" s="14">
        <f>IF($H$1=$B2157,C2157,0)</f>
        <v>0</v>
      </c>
      <c r="I2157" s="14">
        <f>IF($I$1=$B2157,C2157,0)</f>
        <v>0</v>
      </c>
      <c r="J2157" s="10">
        <f>IF($J$1=$B2157,C2157,0)</f>
        <v>0</v>
      </c>
      <c r="K2157" s="10">
        <f>IF($K$1=$B2157,C2157,0)</f>
        <v>0</v>
      </c>
      <c r="L2157" s="10">
        <f>IF($L$1=$B2157,C2157,0)</f>
        <v>0</v>
      </c>
      <c r="M2157" s="14">
        <f>IF($M$1=$B2157,C2157,0)</f>
        <v>0</v>
      </c>
      <c r="N2157">
        <f>IF($N$1=$B2157,C2157,0)</f>
        <v>0</v>
      </c>
      <c r="O2157" s="14">
        <f>IF($O$1=$B2157,C2157,0)</f>
        <v>0</v>
      </c>
      <c r="P2157">
        <f>IF($P$1=$B2157,C2157,0)</f>
        <v>0</v>
      </c>
      <c r="Q2157" s="14">
        <f>IF($Q$1=$B2157,C2157,0)</f>
        <v>0</v>
      </c>
      <c r="R2157">
        <f>IF($R$1=$B2157,C2157,0)</f>
        <v>0</v>
      </c>
      <c r="S2157" s="14">
        <f>IF($S$1=$B2157,C2157,0)</f>
        <v>0</v>
      </c>
      <c r="T2157" s="14">
        <f>IF($T$1=$B2157,C2157,0)</f>
        <v>0</v>
      </c>
    </row>
    <row r="2158" spans="2:20" x14ac:dyDescent="0.25">
      <c r="B2158">
        <f>Breakdown!B2156</f>
        <v>0</v>
      </c>
      <c r="C2158">
        <f>Breakdown!C2156</f>
        <v>0</v>
      </c>
      <c r="D2158" s="8">
        <f>IF($D$1=$B2158,C2158,0)</f>
        <v>0</v>
      </c>
      <c r="E2158" s="14">
        <f>IF($E$1=$B2158,C2158,0)</f>
        <v>0</v>
      </c>
      <c r="F2158" s="14">
        <f>IF($F$1=$B2158,C2158,0)</f>
        <v>0</v>
      </c>
      <c r="G2158" s="14">
        <f>IF($G$1=$B2158,C2158,0)</f>
        <v>0</v>
      </c>
      <c r="H2158" s="14">
        <f>IF($H$1=$B2158,C2158,0)</f>
        <v>0</v>
      </c>
      <c r="I2158" s="14">
        <f>IF($I$1=$B2158,C2158,0)</f>
        <v>0</v>
      </c>
      <c r="J2158" s="10">
        <f>IF($J$1=$B2158,C2158,0)</f>
        <v>0</v>
      </c>
      <c r="K2158" s="10">
        <f>IF($K$1=$B2158,C2158,0)</f>
        <v>0</v>
      </c>
      <c r="L2158" s="10">
        <f>IF($L$1=$B2158,C2158,0)</f>
        <v>0</v>
      </c>
      <c r="M2158" s="14">
        <f>IF($M$1=$B2158,C2158,0)</f>
        <v>0</v>
      </c>
      <c r="N2158">
        <f>IF($N$1=$B2158,C2158,0)</f>
        <v>0</v>
      </c>
      <c r="O2158" s="14">
        <f>IF($O$1=$B2158,C2158,0)</f>
        <v>0</v>
      </c>
      <c r="P2158">
        <f>IF($P$1=$B2158,C2158,0)</f>
        <v>0</v>
      </c>
      <c r="Q2158" s="14">
        <f>IF($Q$1=$B2158,C2158,0)</f>
        <v>0</v>
      </c>
      <c r="R2158">
        <f>IF($R$1=$B2158,C2158,0)</f>
        <v>0</v>
      </c>
      <c r="S2158" s="14">
        <f>IF($S$1=$B2158,C2158,0)</f>
        <v>0</v>
      </c>
      <c r="T2158" s="14">
        <f>IF($T$1=$B2158,C2158,0)</f>
        <v>0</v>
      </c>
    </row>
    <row r="2159" spans="2:20" x14ac:dyDescent="0.25">
      <c r="B2159">
        <f>Breakdown!B2157</f>
        <v>0</v>
      </c>
      <c r="C2159">
        <f>Breakdown!C2157</f>
        <v>0</v>
      </c>
      <c r="D2159" s="8">
        <f>IF($D$1=$B2159,C2159,0)</f>
        <v>0</v>
      </c>
      <c r="E2159" s="14">
        <f>IF($E$1=$B2159,C2159,0)</f>
        <v>0</v>
      </c>
      <c r="F2159" s="14">
        <f>IF($F$1=$B2159,C2159,0)</f>
        <v>0</v>
      </c>
      <c r="G2159" s="14">
        <f>IF($G$1=$B2159,C2159,0)</f>
        <v>0</v>
      </c>
      <c r="H2159" s="14">
        <f>IF($H$1=$B2159,C2159,0)</f>
        <v>0</v>
      </c>
      <c r="I2159" s="14">
        <f>IF($I$1=$B2159,C2159,0)</f>
        <v>0</v>
      </c>
      <c r="J2159" s="10">
        <f>IF($J$1=$B2159,C2159,0)</f>
        <v>0</v>
      </c>
      <c r="K2159" s="10">
        <f>IF($K$1=$B2159,C2159,0)</f>
        <v>0</v>
      </c>
      <c r="L2159" s="10">
        <f>IF($L$1=$B2159,C2159,0)</f>
        <v>0</v>
      </c>
      <c r="M2159" s="14">
        <f>IF($M$1=$B2159,C2159,0)</f>
        <v>0</v>
      </c>
      <c r="N2159">
        <f>IF($N$1=$B2159,C2159,0)</f>
        <v>0</v>
      </c>
      <c r="O2159" s="14">
        <f>IF($O$1=$B2159,C2159,0)</f>
        <v>0</v>
      </c>
      <c r="P2159">
        <f>IF($P$1=$B2159,C2159,0)</f>
        <v>0</v>
      </c>
      <c r="Q2159" s="14">
        <f>IF($Q$1=$B2159,C2159,0)</f>
        <v>0</v>
      </c>
      <c r="R2159">
        <f>IF($R$1=$B2159,C2159,0)</f>
        <v>0</v>
      </c>
      <c r="S2159" s="14">
        <f>IF($S$1=$B2159,C2159,0)</f>
        <v>0</v>
      </c>
      <c r="T2159" s="14">
        <f>IF($T$1=$B2159,C2159,0)</f>
        <v>0</v>
      </c>
    </row>
    <row r="2160" spans="2:20" x14ac:dyDescent="0.25">
      <c r="B2160">
        <f>Breakdown!B2158</f>
        <v>0</v>
      </c>
      <c r="C2160">
        <f>Breakdown!C2158</f>
        <v>0</v>
      </c>
      <c r="D2160" s="8">
        <f>IF($D$1=$B2160,C2160,0)</f>
        <v>0</v>
      </c>
      <c r="E2160" s="14">
        <f>IF($E$1=$B2160,C2160,0)</f>
        <v>0</v>
      </c>
      <c r="F2160" s="14">
        <f>IF($F$1=$B2160,C2160,0)</f>
        <v>0</v>
      </c>
      <c r="G2160" s="14">
        <f>IF($G$1=$B2160,C2160,0)</f>
        <v>0</v>
      </c>
      <c r="H2160" s="14">
        <f>IF($H$1=$B2160,C2160,0)</f>
        <v>0</v>
      </c>
      <c r="I2160" s="14">
        <f>IF($I$1=$B2160,C2160,0)</f>
        <v>0</v>
      </c>
      <c r="J2160" s="10">
        <f>IF($J$1=$B2160,C2160,0)</f>
        <v>0</v>
      </c>
      <c r="K2160" s="10">
        <f>IF($K$1=$B2160,C2160,0)</f>
        <v>0</v>
      </c>
      <c r="L2160" s="10">
        <f>IF($L$1=$B2160,C2160,0)</f>
        <v>0</v>
      </c>
      <c r="M2160" s="14">
        <f>IF($M$1=$B2160,C2160,0)</f>
        <v>0</v>
      </c>
      <c r="N2160">
        <f>IF($N$1=$B2160,C2160,0)</f>
        <v>0</v>
      </c>
      <c r="O2160" s="14">
        <f>IF($O$1=$B2160,C2160,0)</f>
        <v>0</v>
      </c>
      <c r="P2160">
        <f>IF($P$1=$B2160,C2160,0)</f>
        <v>0</v>
      </c>
      <c r="Q2160" s="14">
        <f>IF($Q$1=$B2160,C2160,0)</f>
        <v>0</v>
      </c>
      <c r="R2160">
        <f>IF($R$1=$B2160,C2160,0)</f>
        <v>0</v>
      </c>
      <c r="S2160" s="14">
        <f>IF($S$1=$B2160,C2160,0)</f>
        <v>0</v>
      </c>
      <c r="T2160" s="14">
        <f>IF($T$1=$B2160,C2160,0)</f>
        <v>0</v>
      </c>
    </row>
    <row r="2161" spans="2:20" x14ac:dyDescent="0.25">
      <c r="B2161">
        <f>Breakdown!B2159</f>
        <v>0</v>
      </c>
      <c r="C2161">
        <f>Breakdown!C2159</f>
        <v>0</v>
      </c>
      <c r="D2161" s="8">
        <f>IF($D$1=$B2161,C2161,0)</f>
        <v>0</v>
      </c>
      <c r="E2161" s="14">
        <f>IF($E$1=$B2161,C2161,0)</f>
        <v>0</v>
      </c>
      <c r="F2161" s="14">
        <f>IF($F$1=$B2161,C2161,0)</f>
        <v>0</v>
      </c>
      <c r="G2161" s="14">
        <f>IF($G$1=$B2161,C2161,0)</f>
        <v>0</v>
      </c>
      <c r="H2161" s="14">
        <f>IF($H$1=$B2161,C2161,0)</f>
        <v>0</v>
      </c>
      <c r="I2161" s="14">
        <f>IF($I$1=$B2161,C2161,0)</f>
        <v>0</v>
      </c>
      <c r="J2161" s="10">
        <f>IF($J$1=$B2161,C2161,0)</f>
        <v>0</v>
      </c>
      <c r="K2161" s="10">
        <f>IF($K$1=$B2161,C2161,0)</f>
        <v>0</v>
      </c>
      <c r="L2161" s="10">
        <f>IF($L$1=$B2161,C2161,0)</f>
        <v>0</v>
      </c>
      <c r="M2161" s="14">
        <f>IF($M$1=$B2161,C2161,0)</f>
        <v>0</v>
      </c>
      <c r="N2161">
        <f>IF($N$1=$B2161,C2161,0)</f>
        <v>0</v>
      </c>
      <c r="O2161" s="14">
        <f>IF($O$1=$B2161,C2161,0)</f>
        <v>0</v>
      </c>
      <c r="P2161">
        <f>IF($P$1=$B2161,C2161,0)</f>
        <v>0</v>
      </c>
      <c r="Q2161" s="14">
        <f>IF($Q$1=$B2161,C2161,0)</f>
        <v>0</v>
      </c>
      <c r="R2161">
        <f>IF($R$1=$B2161,C2161,0)</f>
        <v>0</v>
      </c>
      <c r="S2161" s="14">
        <f>IF($S$1=$B2161,C2161,0)</f>
        <v>0</v>
      </c>
      <c r="T2161" s="14">
        <f>IF($T$1=$B2161,C2161,0)</f>
        <v>0</v>
      </c>
    </row>
    <row r="2162" spans="2:20" x14ac:dyDescent="0.25">
      <c r="B2162">
        <f>Breakdown!B2160</f>
        <v>0</v>
      </c>
      <c r="C2162">
        <f>Breakdown!C2160</f>
        <v>0</v>
      </c>
      <c r="D2162" s="8">
        <f>IF($D$1=$B2162,C2162,0)</f>
        <v>0</v>
      </c>
      <c r="E2162" s="14">
        <f>IF($E$1=$B2162,C2162,0)</f>
        <v>0</v>
      </c>
      <c r="F2162" s="14">
        <f>IF($F$1=$B2162,C2162,0)</f>
        <v>0</v>
      </c>
      <c r="G2162" s="14">
        <f>IF($G$1=$B2162,C2162,0)</f>
        <v>0</v>
      </c>
      <c r="H2162" s="14">
        <f>IF($H$1=$B2162,C2162,0)</f>
        <v>0</v>
      </c>
      <c r="I2162" s="14">
        <f>IF($I$1=$B2162,C2162,0)</f>
        <v>0</v>
      </c>
      <c r="J2162" s="10">
        <f>IF($J$1=$B2162,C2162,0)</f>
        <v>0</v>
      </c>
      <c r="K2162" s="10">
        <f>IF($K$1=$B2162,C2162,0)</f>
        <v>0</v>
      </c>
      <c r="L2162" s="10">
        <f>IF($L$1=$B2162,C2162,0)</f>
        <v>0</v>
      </c>
      <c r="M2162" s="14">
        <f>IF($M$1=$B2162,C2162,0)</f>
        <v>0</v>
      </c>
      <c r="N2162">
        <f>IF($N$1=$B2162,C2162,0)</f>
        <v>0</v>
      </c>
      <c r="O2162" s="14">
        <f>IF($O$1=$B2162,C2162,0)</f>
        <v>0</v>
      </c>
      <c r="P2162">
        <f>IF($P$1=$B2162,C2162,0)</f>
        <v>0</v>
      </c>
      <c r="Q2162" s="14">
        <f>IF($Q$1=$B2162,C2162,0)</f>
        <v>0</v>
      </c>
      <c r="R2162">
        <f>IF($R$1=$B2162,C2162,0)</f>
        <v>0</v>
      </c>
      <c r="S2162" s="14">
        <f>IF($S$1=$B2162,C2162,0)</f>
        <v>0</v>
      </c>
      <c r="T2162" s="14">
        <f>IF($T$1=$B2162,C2162,0)</f>
        <v>0</v>
      </c>
    </row>
    <row r="2163" spans="2:20" x14ac:dyDescent="0.25">
      <c r="B2163">
        <f>Breakdown!B2161</f>
        <v>0</v>
      </c>
      <c r="C2163">
        <f>Breakdown!C2161</f>
        <v>0</v>
      </c>
      <c r="D2163" s="8">
        <f>IF($D$1=$B2163,C2163,0)</f>
        <v>0</v>
      </c>
      <c r="E2163" s="14">
        <f>IF($E$1=$B2163,C2163,0)</f>
        <v>0</v>
      </c>
      <c r="F2163" s="14">
        <f>IF($F$1=$B2163,C2163,0)</f>
        <v>0</v>
      </c>
      <c r="G2163" s="14">
        <f>IF($G$1=$B2163,C2163,0)</f>
        <v>0</v>
      </c>
      <c r="H2163" s="14">
        <f>IF($H$1=$B2163,C2163,0)</f>
        <v>0</v>
      </c>
      <c r="I2163" s="14">
        <f>IF($I$1=$B2163,C2163,0)</f>
        <v>0</v>
      </c>
      <c r="J2163" s="10">
        <f>IF($J$1=$B2163,C2163,0)</f>
        <v>0</v>
      </c>
      <c r="K2163" s="10">
        <f>IF($K$1=$B2163,C2163,0)</f>
        <v>0</v>
      </c>
      <c r="L2163" s="10">
        <f>IF($L$1=$B2163,C2163,0)</f>
        <v>0</v>
      </c>
      <c r="M2163" s="14">
        <f>IF($M$1=$B2163,C2163,0)</f>
        <v>0</v>
      </c>
      <c r="N2163">
        <f>IF($N$1=$B2163,C2163,0)</f>
        <v>0</v>
      </c>
      <c r="O2163" s="14">
        <f>IF($O$1=$B2163,C2163,0)</f>
        <v>0</v>
      </c>
      <c r="P2163">
        <f>IF($P$1=$B2163,C2163,0)</f>
        <v>0</v>
      </c>
      <c r="Q2163" s="14">
        <f>IF($Q$1=$B2163,C2163,0)</f>
        <v>0</v>
      </c>
      <c r="R2163">
        <f>IF($R$1=$B2163,C2163,0)</f>
        <v>0</v>
      </c>
      <c r="S2163" s="14">
        <f>IF($S$1=$B2163,C2163,0)</f>
        <v>0</v>
      </c>
      <c r="T2163" s="14">
        <f>IF($T$1=$B2163,C2163,0)</f>
        <v>0</v>
      </c>
    </row>
    <row r="2164" spans="2:20" x14ac:dyDescent="0.25">
      <c r="B2164">
        <f>Breakdown!B2162</f>
        <v>0</v>
      </c>
      <c r="C2164">
        <f>Breakdown!C2162</f>
        <v>0</v>
      </c>
      <c r="D2164" s="8">
        <f>IF($D$1=$B2164,C2164,0)</f>
        <v>0</v>
      </c>
      <c r="E2164" s="14">
        <f>IF($E$1=$B2164,C2164,0)</f>
        <v>0</v>
      </c>
      <c r="F2164" s="14">
        <f>IF($F$1=$B2164,C2164,0)</f>
        <v>0</v>
      </c>
      <c r="G2164" s="14">
        <f>IF($G$1=$B2164,C2164,0)</f>
        <v>0</v>
      </c>
      <c r="H2164" s="14">
        <f>IF($H$1=$B2164,C2164,0)</f>
        <v>0</v>
      </c>
      <c r="I2164" s="14">
        <f>IF($I$1=$B2164,C2164,0)</f>
        <v>0</v>
      </c>
      <c r="J2164" s="10">
        <f>IF($J$1=$B2164,C2164,0)</f>
        <v>0</v>
      </c>
      <c r="K2164" s="10">
        <f>IF($K$1=$B2164,C2164,0)</f>
        <v>0</v>
      </c>
      <c r="L2164" s="10">
        <f>IF($L$1=$B2164,C2164,0)</f>
        <v>0</v>
      </c>
      <c r="M2164" s="14">
        <f>IF($M$1=$B2164,C2164,0)</f>
        <v>0</v>
      </c>
      <c r="N2164">
        <f>IF($N$1=$B2164,C2164,0)</f>
        <v>0</v>
      </c>
      <c r="O2164" s="14">
        <f>IF($O$1=$B2164,C2164,0)</f>
        <v>0</v>
      </c>
      <c r="P2164">
        <f>IF($P$1=$B2164,C2164,0)</f>
        <v>0</v>
      </c>
      <c r="Q2164" s="14">
        <f>IF($Q$1=$B2164,C2164,0)</f>
        <v>0</v>
      </c>
      <c r="R2164">
        <f>IF($R$1=$B2164,C2164,0)</f>
        <v>0</v>
      </c>
      <c r="S2164" s="14">
        <f>IF($S$1=$B2164,C2164,0)</f>
        <v>0</v>
      </c>
      <c r="T2164" s="14">
        <f>IF($T$1=$B2164,C2164,0)</f>
        <v>0</v>
      </c>
    </row>
    <row r="2165" spans="2:20" x14ac:dyDescent="0.25">
      <c r="B2165">
        <f>Breakdown!B2163</f>
        <v>0</v>
      </c>
      <c r="C2165">
        <f>Breakdown!C2163</f>
        <v>0</v>
      </c>
      <c r="D2165" s="8">
        <f>IF($D$1=$B2165,C2165,0)</f>
        <v>0</v>
      </c>
      <c r="E2165" s="14">
        <f>IF($E$1=$B2165,C2165,0)</f>
        <v>0</v>
      </c>
      <c r="F2165" s="14">
        <f>IF($F$1=$B2165,C2165,0)</f>
        <v>0</v>
      </c>
      <c r="G2165" s="14">
        <f>IF($G$1=$B2165,C2165,0)</f>
        <v>0</v>
      </c>
      <c r="H2165" s="14">
        <f>IF($H$1=$B2165,C2165,0)</f>
        <v>0</v>
      </c>
      <c r="I2165" s="14">
        <f>IF($I$1=$B2165,C2165,0)</f>
        <v>0</v>
      </c>
      <c r="J2165" s="10">
        <f>IF($J$1=$B2165,C2165,0)</f>
        <v>0</v>
      </c>
      <c r="K2165" s="10">
        <f>IF($K$1=$B2165,C2165,0)</f>
        <v>0</v>
      </c>
      <c r="L2165" s="10">
        <f>IF($L$1=$B2165,C2165,0)</f>
        <v>0</v>
      </c>
      <c r="M2165" s="14">
        <f>IF($M$1=$B2165,C2165,0)</f>
        <v>0</v>
      </c>
      <c r="N2165">
        <f>IF($N$1=$B2165,C2165,0)</f>
        <v>0</v>
      </c>
      <c r="O2165" s="14">
        <f>IF($O$1=$B2165,C2165,0)</f>
        <v>0</v>
      </c>
      <c r="P2165">
        <f>IF($P$1=$B2165,C2165,0)</f>
        <v>0</v>
      </c>
      <c r="Q2165" s="14">
        <f>IF($Q$1=$B2165,C2165,0)</f>
        <v>0</v>
      </c>
      <c r="R2165">
        <f>IF($R$1=$B2165,C2165,0)</f>
        <v>0</v>
      </c>
      <c r="S2165" s="14">
        <f>IF($S$1=$B2165,C2165,0)</f>
        <v>0</v>
      </c>
      <c r="T2165" s="14">
        <f>IF($T$1=$B2165,C2165,0)</f>
        <v>0</v>
      </c>
    </row>
    <row r="2166" spans="2:20" x14ac:dyDescent="0.25">
      <c r="B2166">
        <f>Breakdown!B2164</f>
        <v>0</v>
      </c>
      <c r="C2166">
        <f>Breakdown!C2164</f>
        <v>0</v>
      </c>
      <c r="D2166" s="8">
        <f>IF($D$1=$B2166,C2166,0)</f>
        <v>0</v>
      </c>
      <c r="E2166" s="14">
        <f>IF($E$1=$B2166,C2166,0)</f>
        <v>0</v>
      </c>
      <c r="F2166" s="14">
        <f>IF($F$1=$B2166,C2166,0)</f>
        <v>0</v>
      </c>
      <c r="G2166" s="14">
        <f>IF($G$1=$B2166,C2166,0)</f>
        <v>0</v>
      </c>
      <c r="H2166" s="14">
        <f>IF($H$1=$B2166,C2166,0)</f>
        <v>0</v>
      </c>
      <c r="I2166" s="14">
        <f>IF($I$1=$B2166,C2166,0)</f>
        <v>0</v>
      </c>
      <c r="J2166" s="10">
        <f>IF($J$1=$B2166,C2166,0)</f>
        <v>0</v>
      </c>
      <c r="K2166" s="10">
        <f>IF($K$1=$B2166,C2166,0)</f>
        <v>0</v>
      </c>
      <c r="L2166" s="10">
        <f>IF($L$1=$B2166,C2166,0)</f>
        <v>0</v>
      </c>
      <c r="M2166" s="14">
        <f>IF($M$1=$B2166,C2166,0)</f>
        <v>0</v>
      </c>
      <c r="N2166">
        <f>IF($N$1=$B2166,C2166,0)</f>
        <v>0</v>
      </c>
      <c r="O2166" s="14">
        <f>IF($O$1=$B2166,C2166,0)</f>
        <v>0</v>
      </c>
      <c r="P2166">
        <f>IF($P$1=$B2166,C2166,0)</f>
        <v>0</v>
      </c>
      <c r="Q2166" s="14">
        <f>IF($Q$1=$B2166,C2166,0)</f>
        <v>0</v>
      </c>
      <c r="R2166">
        <f>IF($R$1=$B2166,C2166,0)</f>
        <v>0</v>
      </c>
      <c r="S2166" s="14">
        <f>IF($S$1=$B2166,C2166,0)</f>
        <v>0</v>
      </c>
      <c r="T2166" s="14">
        <f>IF($T$1=$B2166,C2166,0)</f>
        <v>0</v>
      </c>
    </row>
    <row r="2167" spans="2:20" x14ac:dyDescent="0.25">
      <c r="B2167">
        <f>Breakdown!B2165</f>
        <v>0</v>
      </c>
      <c r="C2167">
        <f>Breakdown!C2165</f>
        <v>0</v>
      </c>
      <c r="D2167" s="8">
        <f>IF($D$1=$B2167,C2167,0)</f>
        <v>0</v>
      </c>
      <c r="E2167" s="14">
        <f>IF($E$1=$B2167,C2167,0)</f>
        <v>0</v>
      </c>
      <c r="F2167" s="14">
        <f>IF($F$1=$B2167,C2167,0)</f>
        <v>0</v>
      </c>
      <c r="G2167" s="14">
        <f>IF($G$1=$B2167,C2167,0)</f>
        <v>0</v>
      </c>
      <c r="H2167" s="14">
        <f>IF($H$1=$B2167,C2167,0)</f>
        <v>0</v>
      </c>
      <c r="I2167" s="14">
        <f>IF($I$1=$B2167,C2167,0)</f>
        <v>0</v>
      </c>
      <c r="J2167" s="10">
        <f>IF($J$1=$B2167,C2167,0)</f>
        <v>0</v>
      </c>
      <c r="K2167" s="10">
        <f>IF($K$1=$B2167,C2167,0)</f>
        <v>0</v>
      </c>
      <c r="L2167" s="10">
        <f>IF($L$1=$B2167,C2167,0)</f>
        <v>0</v>
      </c>
      <c r="M2167" s="14">
        <f>IF($M$1=$B2167,C2167,0)</f>
        <v>0</v>
      </c>
      <c r="N2167">
        <f>IF($N$1=$B2167,C2167,0)</f>
        <v>0</v>
      </c>
      <c r="O2167" s="14">
        <f>IF($O$1=$B2167,C2167,0)</f>
        <v>0</v>
      </c>
      <c r="P2167">
        <f>IF($P$1=$B2167,C2167,0)</f>
        <v>0</v>
      </c>
      <c r="Q2167" s="14">
        <f>IF($Q$1=$B2167,C2167,0)</f>
        <v>0</v>
      </c>
      <c r="R2167">
        <f>IF($R$1=$B2167,C2167,0)</f>
        <v>0</v>
      </c>
      <c r="S2167" s="14">
        <f>IF($S$1=$B2167,C2167,0)</f>
        <v>0</v>
      </c>
      <c r="T2167" s="14">
        <f>IF($T$1=$B2167,C2167,0)</f>
        <v>0</v>
      </c>
    </row>
    <row r="2168" spans="2:20" x14ac:dyDescent="0.25">
      <c r="B2168">
        <f>Breakdown!B2166</f>
        <v>0</v>
      </c>
      <c r="C2168">
        <f>Breakdown!C2166</f>
        <v>0</v>
      </c>
      <c r="D2168" s="8">
        <f>IF($D$1=$B2168,C2168,0)</f>
        <v>0</v>
      </c>
      <c r="E2168" s="14">
        <f>IF($E$1=$B2168,C2168,0)</f>
        <v>0</v>
      </c>
      <c r="F2168" s="14">
        <f>IF($F$1=$B2168,C2168,0)</f>
        <v>0</v>
      </c>
      <c r="G2168" s="14">
        <f>IF($G$1=$B2168,C2168,0)</f>
        <v>0</v>
      </c>
      <c r="H2168" s="14">
        <f>IF($H$1=$B2168,C2168,0)</f>
        <v>0</v>
      </c>
      <c r="I2168" s="14">
        <f>IF($I$1=$B2168,C2168,0)</f>
        <v>0</v>
      </c>
      <c r="J2168" s="10">
        <f>IF($J$1=$B2168,C2168,0)</f>
        <v>0</v>
      </c>
      <c r="K2168" s="10">
        <f>IF($K$1=$B2168,C2168,0)</f>
        <v>0</v>
      </c>
      <c r="L2168" s="10">
        <f>IF($L$1=$B2168,C2168,0)</f>
        <v>0</v>
      </c>
      <c r="M2168" s="14">
        <f>IF($M$1=$B2168,C2168,0)</f>
        <v>0</v>
      </c>
      <c r="N2168">
        <f>IF($N$1=$B2168,C2168,0)</f>
        <v>0</v>
      </c>
      <c r="O2168" s="14">
        <f>IF($O$1=$B2168,C2168,0)</f>
        <v>0</v>
      </c>
      <c r="P2168">
        <f>IF($P$1=$B2168,C2168,0)</f>
        <v>0</v>
      </c>
      <c r="Q2168" s="14">
        <f>IF($Q$1=$B2168,C2168,0)</f>
        <v>0</v>
      </c>
      <c r="R2168">
        <f>IF($R$1=$B2168,C2168,0)</f>
        <v>0</v>
      </c>
      <c r="S2168" s="14">
        <f>IF($S$1=$B2168,C2168,0)</f>
        <v>0</v>
      </c>
      <c r="T2168" s="14">
        <f>IF($T$1=$B2168,C2168,0)</f>
        <v>0</v>
      </c>
    </row>
    <row r="2169" spans="2:20" x14ac:dyDescent="0.25">
      <c r="B2169">
        <f>Breakdown!B2167</f>
        <v>0</v>
      </c>
      <c r="C2169">
        <f>Breakdown!C2167</f>
        <v>0</v>
      </c>
      <c r="D2169" s="8">
        <f>IF($D$1=$B2169,C2169,0)</f>
        <v>0</v>
      </c>
      <c r="E2169" s="14">
        <f>IF($E$1=$B2169,C2169,0)</f>
        <v>0</v>
      </c>
      <c r="F2169" s="14">
        <f>IF($F$1=$B2169,C2169,0)</f>
        <v>0</v>
      </c>
      <c r="G2169" s="14">
        <f>IF($G$1=$B2169,C2169,0)</f>
        <v>0</v>
      </c>
      <c r="H2169" s="14">
        <f>IF($H$1=$B2169,C2169,0)</f>
        <v>0</v>
      </c>
      <c r="I2169" s="14">
        <f>IF($I$1=$B2169,C2169,0)</f>
        <v>0</v>
      </c>
      <c r="J2169" s="10">
        <f>IF($J$1=$B2169,C2169,0)</f>
        <v>0</v>
      </c>
      <c r="K2169" s="10">
        <f>IF($K$1=$B2169,C2169,0)</f>
        <v>0</v>
      </c>
      <c r="L2169" s="10">
        <f>IF($L$1=$B2169,C2169,0)</f>
        <v>0</v>
      </c>
      <c r="M2169" s="14">
        <f>IF($M$1=$B2169,C2169,0)</f>
        <v>0</v>
      </c>
      <c r="N2169">
        <f>IF($N$1=$B2169,C2169,0)</f>
        <v>0</v>
      </c>
      <c r="O2169" s="14">
        <f>IF($O$1=$B2169,C2169,0)</f>
        <v>0</v>
      </c>
      <c r="P2169">
        <f>IF($P$1=$B2169,C2169,0)</f>
        <v>0</v>
      </c>
      <c r="Q2169" s="14">
        <f>IF($Q$1=$B2169,C2169,0)</f>
        <v>0</v>
      </c>
      <c r="R2169">
        <f>IF($R$1=$B2169,C2169,0)</f>
        <v>0</v>
      </c>
      <c r="S2169" s="14">
        <f>IF($S$1=$B2169,C2169,0)</f>
        <v>0</v>
      </c>
      <c r="T2169" s="14">
        <f>IF($T$1=$B2169,C2169,0)</f>
        <v>0</v>
      </c>
    </row>
    <row r="2170" spans="2:20" x14ac:dyDescent="0.25">
      <c r="B2170">
        <f>Breakdown!B2168</f>
        <v>0</v>
      </c>
      <c r="C2170">
        <f>Breakdown!C2168</f>
        <v>0</v>
      </c>
      <c r="D2170" s="8">
        <f>IF($D$1=$B2170,C2170,0)</f>
        <v>0</v>
      </c>
      <c r="E2170" s="14">
        <f>IF($E$1=$B2170,C2170,0)</f>
        <v>0</v>
      </c>
      <c r="F2170" s="14">
        <f>IF($F$1=$B2170,C2170,0)</f>
        <v>0</v>
      </c>
      <c r="G2170" s="14">
        <f>IF($G$1=$B2170,C2170,0)</f>
        <v>0</v>
      </c>
      <c r="H2170" s="14">
        <f>IF($H$1=$B2170,C2170,0)</f>
        <v>0</v>
      </c>
      <c r="I2170" s="14">
        <f>IF($I$1=$B2170,C2170,0)</f>
        <v>0</v>
      </c>
      <c r="J2170" s="10">
        <f>IF($J$1=$B2170,C2170,0)</f>
        <v>0</v>
      </c>
      <c r="K2170" s="10">
        <f>IF($K$1=$B2170,C2170,0)</f>
        <v>0</v>
      </c>
      <c r="L2170" s="10">
        <f>IF($L$1=$B2170,C2170,0)</f>
        <v>0</v>
      </c>
      <c r="M2170" s="14">
        <f>IF($M$1=$B2170,C2170,0)</f>
        <v>0</v>
      </c>
      <c r="N2170">
        <f>IF($N$1=$B2170,C2170,0)</f>
        <v>0</v>
      </c>
      <c r="O2170" s="14">
        <f>IF($O$1=$B2170,C2170,0)</f>
        <v>0</v>
      </c>
      <c r="P2170">
        <f>IF($P$1=$B2170,C2170,0)</f>
        <v>0</v>
      </c>
      <c r="Q2170" s="14">
        <f>IF($Q$1=$B2170,C2170,0)</f>
        <v>0</v>
      </c>
      <c r="R2170">
        <f>IF($R$1=$B2170,C2170,0)</f>
        <v>0</v>
      </c>
      <c r="S2170" s="14">
        <f>IF($S$1=$B2170,C2170,0)</f>
        <v>0</v>
      </c>
      <c r="T2170" s="14">
        <f>IF($T$1=$B2170,C2170,0)</f>
        <v>0</v>
      </c>
    </row>
    <row r="2171" spans="2:20" x14ac:dyDescent="0.25">
      <c r="B2171">
        <f>Breakdown!B2169</f>
        <v>0</v>
      </c>
      <c r="C2171">
        <f>Breakdown!C2169</f>
        <v>0</v>
      </c>
      <c r="D2171" s="8">
        <f>IF($D$1=$B2171,C2171,0)</f>
        <v>0</v>
      </c>
      <c r="E2171" s="14">
        <f>IF($E$1=$B2171,C2171,0)</f>
        <v>0</v>
      </c>
      <c r="F2171" s="14">
        <f>IF($F$1=$B2171,C2171,0)</f>
        <v>0</v>
      </c>
      <c r="G2171" s="14">
        <f>IF($G$1=$B2171,C2171,0)</f>
        <v>0</v>
      </c>
      <c r="H2171" s="14">
        <f>IF($H$1=$B2171,C2171,0)</f>
        <v>0</v>
      </c>
      <c r="I2171" s="14">
        <f>IF($I$1=$B2171,C2171,0)</f>
        <v>0</v>
      </c>
      <c r="J2171" s="10">
        <f>IF($J$1=$B2171,C2171,0)</f>
        <v>0</v>
      </c>
      <c r="K2171" s="10">
        <f>IF($K$1=$B2171,C2171,0)</f>
        <v>0</v>
      </c>
      <c r="L2171" s="10">
        <f>IF($L$1=$B2171,C2171,0)</f>
        <v>0</v>
      </c>
      <c r="M2171" s="14">
        <f>IF($M$1=$B2171,C2171,0)</f>
        <v>0</v>
      </c>
      <c r="N2171">
        <f>IF($N$1=$B2171,C2171,0)</f>
        <v>0</v>
      </c>
      <c r="O2171" s="14">
        <f>IF($O$1=$B2171,C2171,0)</f>
        <v>0</v>
      </c>
      <c r="P2171">
        <f>IF($P$1=$B2171,C2171,0)</f>
        <v>0</v>
      </c>
      <c r="Q2171" s="14">
        <f>IF($Q$1=$B2171,C2171,0)</f>
        <v>0</v>
      </c>
      <c r="R2171">
        <f>IF($R$1=$B2171,C2171,0)</f>
        <v>0</v>
      </c>
      <c r="S2171" s="14">
        <f>IF($S$1=$B2171,C2171,0)</f>
        <v>0</v>
      </c>
      <c r="T2171" s="14">
        <f>IF($T$1=$B2171,C2171,0)</f>
        <v>0</v>
      </c>
    </row>
    <row r="2172" spans="2:20" x14ac:dyDescent="0.25">
      <c r="B2172">
        <f>Breakdown!B2170</f>
        <v>0</v>
      </c>
      <c r="C2172">
        <f>Breakdown!C2170</f>
        <v>0</v>
      </c>
      <c r="D2172" s="8">
        <f>IF($D$1=$B2172,C2172,0)</f>
        <v>0</v>
      </c>
      <c r="E2172" s="14">
        <f>IF($E$1=$B2172,C2172,0)</f>
        <v>0</v>
      </c>
      <c r="F2172" s="14">
        <f>IF($F$1=$B2172,C2172,0)</f>
        <v>0</v>
      </c>
      <c r="G2172" s="14">
        <f>IF($G$1=$B2172,C2172,0)</f>
        <v>0</v>
      </c>
      <c r="H2172" s="14">
        <f>IF($H$1=$B2172,C2172,0)</f>
        <v>0</v>
      </c>
      <c r="I2172" s="14">
        <f>IF($I$1=$B2172,C2172,0)</f>
        <v>0</v>
      </c>
      <c r="J2172" s="10">
        <f>IF($J$1=$B2172,C2172,0)</f>
        <v>0</v>
      </c>
      <c r="K2172" s="10">
        <f>IF($K$1=$B2172,C2172,0)</f>
        <v>0</v>
      </c>
      <c r="L2172" s="10">
        <f>IF($L$1=$B2172,C2172,0)</f>
        <v>0</v>
      </c>
      <c r="M2172" s="14">
        <f>IF($M$1=$B2172,C2172,0)</f>
        <v>0</v>
      </c>
      <c r="N2172">
        <f>IF($N$1=$B2172,C2172,0)</f>
        <v>0</v>
      </c>
      <c r="O2172" s="14">
        <f>IF($O$1=$B2172,C2172,0)</f>
        <v>0</v>
      </c>
      <c r="P2172">
        <f>IF($P$1=$B2172,C2172,0)</f>
        <v>0</v>
      </c>
      <c r="Q2172" s="14">
        <f>IF($Q$1=$B2172,C2172,0)</f>
        <v>0</v>
      </c>
      <c r="R2172">
        <f>IF($R$1=$B2172,C2172,0)</f>
        <v>0</v>
      </c>
      <c r="S2172" s="14">
        <f>IF($S$1=$B2172,C2172,0)</f>
        <v>0</v>
      </c>
      <c r="T2172" s="14">
        <f>IF($T$1=$B2172,C2172,0)</f>
        <v>0</v>
      </c>
    </row>
    <row r="2173" spans="2:20" x14ac:dyDescent="0.25">
      <c r="B2173">
        <f>Breakdown!B2171</f>
        <v>0</v>
      </c>
      <c r="C2173">
        <f>Breakdown!C2171</f>
        <v>0</v>
      </c>
      <c r="D2173" s="8">
        <f>IF($D$1=$B2173,C2173,0)</f>
        <v>0</v>
      </c>
      <c r="E2173" s="14">
        <f>IF($E$1=$B2173,C2173,0)</f>
        <v>0</v>
      </c>
      <c r="F2173" s="14">
        <f>IF($F$1=$B2173,C2173,0)</f>
        <v>0</v>
      </c>
      <c r="G2173" s="14">
        <f>IF($G$1=$B2173,C2173,0)</f>
        <v>0</v>
      </c>
      <c r="H2173" s="14">
        <f>IF($H$1=$B2173,C2173,0)</f>
        <v>0</v>
      </c>
      <c r="I2173" s="14">
        <f>IF($I$1=$B2173,C2173,0)</f>
        <v>0</v>
      </c>
      <c r="J2173" s="10">
        <f>IF($J$1=$B2173,C2173,0)</f>
        <v>0</v>
      </c>
      <c r="K2173" s="10">
        <f>IF($K$1=$B2173,C2173,0)</f>
        <v>0</v>
      </c>
      <c r="L2173" s="10">
        <f>IF($L$1=$B2173,C2173,0)</f>
        <v>0</v>
      </c>
      <c r="M2173" s="14">
        <f>IF($M$1=$B2173,C2173,0)</f>
        <v>0</v>
      </c>
      <c r="N2173">
        <f>IF($N$1=$B2173,C2173,0)</f>
        <v>0</v>
      </c>
      <c r="O2173" s="14">
        <f>IF($O$1=$B2173,C2173,0)</f>
        <v>0</v>
      </c>
      <c r="P2173">
        <f>IF($P$1=$B2173,C2173,0)</f>
        <v>0</v>
      </c>
      <c r="Q2173" s="14">
        <f>IF($Q$1=$B2173,C2173,0)</f>
        <v>0</v>
      </c>
      <c r="R2173">
        <f>IF($R$1=$B2173,C2173,0)</f>
        <v>0</v>
      </c>
      <c r="S2173" s="14">
        <f>IF($S$1=$B2173,C2173,0)</f>
        <v>0</v>
      </c>
      <c r="T2173" s="14">
        <f>IF($T$1=$B2173,C2173,0)</f>
        <v>0</v>
      </c>
    </row>
    <row r="2174" spans="2:20" x14ac:dyDescent="0.25">
      <c r="B2174">
        <f>Breakdown!B2172</f>
        <v>0</v>
      </c>
      <c r="C2174">
        <f>Breakdown!C2172</f>
        <v>0</v>
      </c>
      <c r="D2174" s="8">
        <f>IF($D$1=$B2174,C2174,0)</f>
        <v>0</v>
      </c>
      <c r="E2174" s="14">
        <f>IF($E$1=$B2174,C2174,0)</f>
        <v>0</v>
      </c>
      <c r="F2174" s="14">
        <f>IF($F$1=$B2174,C2174,0)</f>
        <v>0</v>
      </c>
      <c r="G2174" s="14">
        <f>IF($G$1=$B2174,C2174,0)</f>
        <v>0</v>
      </c>
      <c r="H2174" s="14">
        <f>IF($H$1=$B2174,C2174,0)</f>
        <v>0</v>
      </c>
      <c r="I2174" s="14">
        <f>IF($I$1=$B2174,C2174,0)</f>
        <v>0</v>
      </c>
      <c r="J2174" s="10">
        <f>IF($J$1=$B2174,C2174,0)</f>
        <v>0</v>
      </c>
      <c r="K2174" s="10">
        <f>IF($K$1=$B2174,C2174,0)</f>
        <v>0</v>
      </c>
      <c r="L2174" s="10">
        <f>IF($L$1=$B2174,C2174,0)</f>
        <v>0</v>
      </c>
      <c r="M2174" s="14">
        <f>IF($M$1=$B2174,C2174,0)</f>
        <v>0</v>
      </c>
      <c r="N2174">
        <f>IF($N$1=$B2174,C2174,0)</f>
        <v>0</v>
      </c>
      <c r="O2174" s="14">
        <f>IF($O$1=$B2174,C2174,0)</f>
        <v>0</v>
      </c>
      <c r="P2174">
        <f>IF($P$1=$B2174,C2174,0)</f>
        <v>0</v>
      </c>
      <c r="Q2174" s="14">
        <f>IF($Q$1=$B2174,C2174,0)</f>
        <v>0</v>
      </c>
      <c r="R2174">
        <f>IF($R$1=$B2174,C2174,0)</f>
        <v>0</v>
      </c>
      <c r="S2174" s="14">
        <f>IF($S$1=$B2174,C2174,0)</f>
        <v>0</v>
      </c>
      <c r="T2174" s="14">
        <f>IF($T$1=$B2174,C2174,0)</f>
        <v>0</v>
      </c>
    </row>
    <row r="2175" spans="2:20" x14ac:dyDescent="0.25">
      <c r="B2175">
        <f>Breakdown!B2173</f>
        <v>0</v>
      </c>
      <c r="C2175">
        <f>Breakdown!C2173</f>
        <v>0</v>
      </c>
      <c r="D2175" s="8">
        <f>IF($D$1=$B2175,C2175,0)</f>
        <v>0</v>
      </c>
      <c r="E2175" s="14">
        <f>IF($E$1=$B2175,C2175,0)</f>
        <v>0</v>
      </c>
      <c r="F2175" s="14">
        <f>IF($F$1=$B2175,C2175,0)</f>
        <v>0</v>
      </c>
      <c r="G2175" s="14">
        <f>IF($G$1=$B2175,C2175,0)</f>
        <v>0</v>
      </c>
      <c r="H2175" s="14">
        <f>IF($H$1=$B2175,C2175,0)</f>
        <v>0</v>
      </c>
      <c r="I2175" s="14">
        <f>IF($I$1=$B2175,C2175,0)</f>
        <v>0</v>
      </c>
      <c r="J2175" s="10">
        <f>IF($J$1=$B2175,C2175,0)</f>
        <v>0</v>
      </c>
      <c r="K2175" s="10">
        <f>IF($K$1=$B2175,C2175,0)</f>
        <v>0</v>
      </c>
      <c r="L2175" s="10">
        <f>IF($L$1=$B2175,C2175,0)</f>
        <v>0</v>
      </c>
      <c r="M2175" s="14">
        <f>IF($M$1=$B2175,C2175,0)</f>
        <v>0</v>
      </c>
      <c r="N2175">
        <f>IF($N$1=$B2175,C2175,0)</f>
        <v>0</v>
      </c>
      <c r="O2175" s="14">
        <f>IF($O$1=$B2175,C2175,0)</f>
        <v>0</v>
      </c>
      <c r="P2175">
        <f>IF($P$1=$B2175,C2175,0)</f>
        <v>0</v>
      </c>
      <c r="Q2175" s="14">
        <f>IF($Q$1=$B2175,C2175,0)</f>
        <v>0</v>
      </c>
      <c r="R2175">
        <f>IF($R$1=$B2175,C2175,0)</f>
        <v>0</v>
      </c>
      <c r="S2175" s="14">
        <f>IF($S$1=$B2175,C2175,0)</f>
        <v>0</v>
      </c>
      <c r="T2175" s="14">
        <f>IF($T$1=$B2175,C2175,0)</f>
        <v>0</v>
      </c>
    </row>
    <row r="2176" spans="2:20" x14ac:dyDescent="0.25">
      <c r="B2176">
        <f>Breakdown!B2174</f>
        <v>0</v>
      </c>
      <c r="C2176">
        <f>Breakdown!C2174</f>
        <v>0</v>
      </c>
      <c r="D2176" s="8">
        <f>IF($D$1=$B2176,C2176,0)</f>
        <v>0</v>
      </c>
      <c r="E2176" s="14">
        <f>IF($E$1=$B2176,C2176,0)</f>
        <v>0</v>
      </c>
      <c r="F2176" s="14">
        <f>IF($F$1=$B2176,C2176,0)</f>
        <v>0</v>
      </c>
      <c r="G2176" s="14">
        <f>IF($G$1=$B2176,C2176,0)</f>
        <v>0</v>
      </c>
      <c r="H2176" s="14">
        <f>IF($H$1=$B2176,C2176,0)</f>
        <v>0</v>
      </c>
      <c r="I2176" s="14">
        <f>IF($I$1=$B2176,C2176,0)</f>
        <v>0</v>
      </c>
      <c r="J2176" s="10">
        <f>IF($J$1=$B2176,C2176,0)</f>
        <v>0</v>
      </c>
      <c r="K2176" s="10">
        <f>IF($K$1=$B2176,C2176,0)</f>
        <v>0</v>
      </c>
      <c r="L2176" s="10">
        <f>IF($L$1=$B2176,C2176,0)</f>
        <v>0</v>
      </c>
      <c r="M2176" s="14">
        <f>IF($M$1=$B2176,C2176,0)</f>
        <v>0</v>
      </c>
      <c r="N2176">
        <f>IF($N$1=$B2176,C2176,0)</f>
        <v>0</v>
      </c>
      <c r="O2176" s="14">
        <f>IF($O$1=$B2176,C2176,0)</f>
        <v>0</v>
      </c>
      <c r="P2176">
        <f>IF($P$1=$B2176,C2176,0)</f>
        <v>0</v>
      </c>
      <c r="Q2176" s="14">
        <f>IF($Q$1=$B2176,C2176,0)</f>
        <v>0</v>
      </c>
      <c r="R2176">
        <f>IF($R$1=$B2176,C2176,0)</f>
        <v>0</v>
      </c>
      <c r="S2176" s="14">
        <f>IF($S$1=$B2176,C2176,0)</f>
        <v>0</v>
      </c>
      <c r="T2176" s="14">
        <f>IF($T$1=$B2176,C2176,0)</f>
        <v>0</v>
      </c>
    </row>
    <row r="2177" spans="2:20" x14ac:dyDescent="0.25">
      <c r="B2177">
        <f>Breakdown!B2175</f>
        <v>0</v>
      </c>
      <c r="C2177">
        <f>Breakdown!C2175</f>
        <v>0</v>
      </c>
      <c r="D2177" s="8">
        <f>IF($D$1=$B2177,C2177,0)</f>
        <v>0</v>
      </c>
      <c r="E2177" s="14">
        <f>IF($E$1=$B2177,C2177,0)</f>
        <v>0</v>
      </c>
      <c r="F2177" s="14">
        <f>IF($F$1=$B2177,C2177,0)</f>
        <v>0</v>
      </c>
      <c r="G2177" s="14">
        <f>IF($G$1=$B2177,C2177,0)</f>
        <v>0</v>
      </c>
      <c r="H2177" s="14">
        <f>IF($H$1=$B2177,C2177,0)</f>
        <v>0</v>
      </c>
      <c r="I2177" s="14">
        <f>IF($I$1=$B2177,C2177,0)</f>
        <v>0</v>
      </c>
      <c r="J2177" s="10">
        <f>IF($J$1=$B2177,C2177,0)</f>
        <v>0</v>
      </c>
      <c r="K2177" s="10">
        <f>IF($K$1=$B2177,C2177,0)</f>
        <v>0</v>
      </c>
      <c r="L2177" s="10">
        <f>IF($L$1=$B2177,C2177,0)</f>
        <v>0</v>
      </c>
      <c r="M2177" s="14">
        <f>IF($M$1=$B2177,C2177,0)</f>
        <v>0</v>
      </c>
      <c r="N2177">
        <f>IF($N$1=$B2177,C2177,0)</f>
        <v>0</v>
      </c>
      <c r="O2177" s="14">
        <f>IF($O$1=$B2177,C2177,0)</f>
        <v>0</v>
      </c>
      <c r="P2177">
        <f>IF($P$1=$B2177,C2177,0)</f>
        <v>0</v>
      </c>
      <c r="Q2177" s="14">
        <f>IF($Q$1=$B2177,C2177,0)</f>
        <v>0</v>
      </c>
      <c r="R2177">
        <f>IF($R$1=$B2177,C2177,0)</f>
        <v>0</v>
      </c>
      <c r="S2177" s="14">
        <f>IF($S$1=$B2177,C2177,0)</f>
        <v>0</v>
      </c>
      <c r="T2177" s="14">
        <f>IF($T$1=$B2177,C2177,0)</f>
        <v>0</v>
      </c>
    </row>
    <row r="2178" spans="2:20" x14ac:dyDescent="0.25">
      <c r="B2178">
        <f>Breakdown!B2176</f>
        <v>0</v>
      </c>
      <c r="C2178">
        <f>Breakdown!C2176</f>
        <v>0</v>
      </c>
      <c r="D2178" s="8">
        <f>IF($D$1=$B2178,C2178,0)</f>
        <v>0</v>
      </c>
      <c r="E2178" s="14">
        <f>IF($E$1=$B2178,C2178,0)</f>
        <v>0</v>
      </c>
      <c r="F2178" s="14">
        <f>IF($F$1=$B2178,C2178,0)</f>
        <v>0</v>
      </c>
      <c r="G2178" s="14">
        <f>IF($G$1=$B2178,C2178,0)</f>
        <v>0</v>
      </c>
      <c r="H2178" s="14">
        <f>IF($H$1=$B2178,C2178,0)</f>
        <v>0</v>
      </c>
      <c r="I2178" s="14">
        <f>IF($I$1=$B2178,C2178,0)</f>
        <v>0</v>
      </c>
      <c r="J2178" s="10">
        <f>IF($J$1=$B2178,C2178,0)</f>
        <v>0</v>
      </c>
      <c r="K2178" s="10">
        <f>IF($K$1=$B2178,C2178,0)</f>
        <v>0</v>
      </c>
      <c r="L2178" s="10">
        <f>IF($L$1=$B2178,C2178,0)</f>
        <v>0</v>
      </c>
      <c r="M2178" s="14">
        <f>IF($M$1=$B2178,C2178,0)</f>
        <v>0</v>
      </c>
      <c r="N2178">
        <f>IF($N$1=$B2178,C2178,0)</f>
        <v>0</v>
      </c>
      <c r="O2178" s="14">
        <f>IF($O$1=$B2178,C2178,0)</f>
        <v>0</v>
      </c>
      <c r="P2178">
        <f>IF($P$1=$B2178,C2178,0)</f>
        <v>0</v>
      </c>
      <c r="Q2178" s="14">
        <f>IF($Q$1=$B2178,C2178,0)</f>
        <v>0</v>
      </c>
      <c r="R2178">
        <f>IF($R$1=$B2178,C2178,0)</f>
        <v>0</v>
      </c>
      <c r="S2178" s="14">
        <f>IF($S$1=$B2178,C2178,0)</f>
        <v>0</v>
      </c>
      <c r="T2178" s="14">
        <f>IF($T$1=$B2178,C2178,0)</f>
        <v>0</v>
      </c>
    </row>
    <row r="2179" spans="2:20" x14ac:dyDescent="0.25">
      <c r="B2179">
        <f>Breakdown!B2177</f>
        <v>0</v>
      </c>
      <c r="C2179">
        <f>Breakdown!C2177</f>
        <v>0</v>
      </c>
      <c r="D2179" s="8">
        <f>IF($D$1=$B2179,C2179,0)</f>
        <v>0</v>
      </c>
      <c r="E2179" s="14">
        <f>IF($E$1=$B2179,C2179,0)</f>
        <v>0</v>
      </c>
      <c r="F2179" s="14">
        <f>IF($F$1=$B2179,C2179,0)</f>
        <v>0</v>
      </c>
      <c r="G2179" s="14">
        <f>IF($G$1=$B2179,C2179,0)</f>
        <v>0</v>
      </c>
      <c r="H2179" s="14">
        <f>IF($H$1=$B2179,C2179,0)</f>
        <v>0</v>
      </c>
      <c r="I2179" s="14">
        <f>IF($I$1=$B2179,C2179,0)</f>
        <v>0</v>
      </c>
      <c r="J2179" s="10">
        <f>IF($J$1=$B2179,C2179,0)</f>
        <v>0</v>
      </c>
      <c r="K2179" s="10">
        <f>IF($K$1=$B2179,C2179,0)</f>
        <v>0</v>
      </c>
      <c r="L2179" s="10">
        <f>IF($L$1=$B2179,C2179,0)</f>
        <v>0</v>
      </c>
      <c r="M2179" s="14">
        <f>IF($M$1=$B2179,C2179,0)</f>
        <v>0</v>
      </c>
      <c r="N2179">
        <f>IF($N$1=$B2179,C2179,0)</f>
        <v>0</v>
      </c>
      <c r="O2179" s="14">
        <f>IF($O$1=$B2179,C2179,0)</f>
        <v>0</v>
      </c>
      <c r="P2179">
        <f>IF($P$1=$B2179,C2179,0)</f>
        <v>0</v>
      </c>
      <c r="Q2179" s="14">
        <f>IF($Q$1=$B2179,C2179,0)</f>
        <v>0</v>
      </c>
      <c r="R2179">
        <f>IF($R$1=$B2179,C2179,0)</f>
        <v>0</v>
      </c>
      <c r="S2179" s="14">
        <f>IF($S$1=$B2179,C2179,0)</f>
        <v>0</v>
      </c>
      <c r="T2179" s="14">
        <f>IF($T$1=$B2179,C2179,0)</f>
        <v>0</v>
      </c>
    </row>
    <row r="2180" spans="2:20" x14ac:dyDescent="0.25">
      <c r="B2180">
        <f>Breakdown!B2178</f>
        <v>0</v>
      </c>
      <c r="C2180">
        <f>Breakdown!C2178</f>
        <v>0</v>
      </c>
      <c r="D2180" s="8">
        <f>IF($D$1=$B2180,C2180,0)</f>
        <v>0</v>
      </c>
      <c r="E2180" s="14">
        <f>IF($E$1=$B2180,C2180,0)</f>
        <v>0</v>
      </c>
      <c r="F2180" s="14">
        <f>IF($F$1=$B2180,C2180,0)</f>
        <v>0</v>
      </c>
      <c r="G2180" s="14">
        <f>IF($G$1=$B2180,C2180,0)</f>
        <v>0</v>
      </c>
      <c r="H2180" s="14">
        <f>IF($H$1=$B2180,C2180,0)</f>
        <v>0</v>
      </c>
      <c r="I2180" s="14">
        <f>IF($I$1=$B2180,C2180,0)</f>
        <v>0</v>
      </c>
      <c r="J2180" s="10">
        <f>IF($J$1=$B2180,C2180,0)</f>
        <v>0</v>
      </c>
      <c r="K2180" s="10">
        <f>IF($K$1=$B2180,C2180,0)</f>
        <v>0</v>
      </c>
      <c r="L2180" s="10">
        <f>IF($L$1=$B2180,C2180,0)</f>
        <v>0</v>
      </c>
      <c r="M2180" s="14">
        <f>IF($M$1=$B2180,C2180,0)</f>
        <v>0</v>
      </c>
      <c r="N2180">
        <f>IF($N$1=$B2180,C2180,0)</f>
        <v>0</v>
      </c>
      <c r="O2180" s="14">
        <f>IF($O$1=$B2180,C2180,0)</f>
        <v>0</v>
      </c>
      <c r="P2180">
        <f>IF($P$1=$B2180,C2180,0)</f>
        <v>0</v>
      </c>
      <c r="Q2180" s="14">
        <f>IF($Q$1=$B2180,C2180,0)</f>
        <v>0</v>
      </c>
      <c r="R2180">
        <f>IF($R$1=$B2180,C2180,0)</f>
        <v>0</v>
      </c>
      <c r="S2180" s="14">
        <f>IF($S$1=$B2180,C2180,0)</f>
        <v>0</v>
      </c>
      <c r="T2180" s="14">
        <f>IF($T$1=$B2180,C2180,0)</f>
        <v>0</v>
      </c>
    </row>
    <row r="2181" spans="2:20" x14ac:dyDescent="0.25">
      <c r="B2181">
        <f>Breakdown!B2179</f>
        <v>0</v>
      </c>
      <c r="C2181">
        <f>Breakdown!C2179</f>
        <v>0</v>
      </c>
      <c r="D2181" s="8">
        <f>IF($D$1=$B2181,C2181,0)</f>
        <v>0</v>
      </c>
      <c r="E2181" s="14">
        <f>IF($E$1=$B2181,C2181,0)</f>
        <v>0</v>
      </c>
      <c r="F2181" s="14">
        <f>IF($F$1=$B2181,C2181,0)</f>
        <v>0</v>
      </c>
      <c r="G2181" s="14">
        <f>IF($G$1=$B2181,C2181,0)</f>
        <v>0</v>
      </c>
      <c r="H2181" s="14">
        <f>IF($H$1=$B2181,C2181,0)</f>
        <v>0</v>
      </c>
      <c r="I2181" s="14">
        <f>IF($I$1=$B2181,C2181,0)</f>
        <v>0</v>
      </c>
      <c r="J2181" s="10">
        <f>IF($J$1=$B2181,C2181,0)</f>
        <v>0</v>
      </c>
      <c r="K2181" s="10">
        <f>IF($K$1=$B2181,C2181,0)</f>
        <v>0</v>
      </c>
      <c r="L2181" s="10">
        <f>IF($L$1=$B2181,C2181,0)</f>
        <v>0</v>
      </c>
      <c r="M2181" s="14">
        <f>IF($M$1=$B2181,C2181,0)</f>
        <v>0</v>
      </c>
      <c r="N2181">
        <f>IF($N$1=$B2181,C2181,0)</f>
        <v>0</v>
      </c>
      <c r="O2181" s="14">
        <f>IF($O$1=$B2181,C2181,0)</f>
        <v>0</v>
      </c>
      <c r="P2181">
        <f>IF($P$1=$B2181,C2181,0)</f>
        <v>0</v>
      </c>
      <c r="Q2181" s="14">
        <f>IF($Q$1=$B2181,C2181,0)</f>
        <v>0</v>
      </c>
      <c r="R2181">
        <f>IF($R$1=$B2181,C2181,0)</f>
        <v>0</v>
      </c>
      <c r="S2181" s="14">
        <f>IF($S$1=$B2181,C2181,0)</f>
        <v>0</v>
      </c>
      <c r="T2181" s="14">
        <f>IF($T$1=$B2181,C2181,0)</f>
        <v>0</v>
      </c>
    </row>
    <row r="2182" spans="2:20" x14ac:dyDescent="0.25">
      <c r="B2182">
        <f>Breakdown!B2180</f>
        <v>0</v>
      </c>
      <c r="C2182">
        <f>Breakdown!C2180</f>
        <v>0</v>
      </c>
      <c r="D2182" s="8">
        <f>IF($D$1=$B2182,C2182,0)</f>
        <v>0</v>
      </c>
      <c r="E2182" s="14">
        <f>IF($E$1=$B2182,C2182,0)</f>
        <v>0</v>
      </c>
      <c r="F2182" s="14">
        <f>IF($F$1=$B2182,C2182,0)</f>
        <v>0</v>
      </c>
      <c r="G2182" s="14">
        <f>IF($G$1=$B2182,C2182,0)</f>
        <v>0</v>
      </c>
      <c r="H2182" s="14">
        <f>IF($H$1=$B2182,C2182,0)</f>
        <v>0</v>
      </c>
      <c r="I2182" s="14">
        <f>IF($I$1=$B2182,C2182,0)</f>
        <v>0</v>
      </c>
      <c r="J2182" s="10">
        <f>IF($J$1=$B2182,C2182,0)</f>
        <v>0</v>
      </c>
      <c r="K2182" s="10">
        <f>IF($K$1=$B2182,C2182,0)</f>
        <v>0</v>
      </c>
      <c r="L2182" s="10">
        <f>IF($L$1=$B2182,C2182,0)</f>
        <v>0</v>
      </c>
      <c r="M2182" s="14">
        <f>IF($M$1=$B2182,C2182,0)</f>
        <v>0</v>
      </c>
      <c r="N2182">
        <f>IF($N$1=$B2182,C2182,0)</f>
        <v>0</v>
      </c>
      <c r="O2182" s="14">
        <f>IF($O$1=$B2182,C2182,0)</f>
        <v>0</v>
      </c>
      <c r="P2182">
        <f>IF($P$1=$B2182,C2182,0)</f>
        <v>0</v>
      </c>
      <c r="Q2182" s="14">
        <f>IF($Q$1=$B2182,C2182,0)</f>
        <v>0</v>
      </c>
      <c r="R2182">
        <f>IF($R$1=$B2182,C2182,0)</f>
        <v>0</v>
      </c>
      <c r="S2182" s="14">
        <f>IF($S$1=$B2182,C2182,0)</f>
        <v>0</v>
      </c>
      <c r="T2182" s="14">
        <f>IF($T$1=$B2182,C2182,0)</f>
        <v>0</v>
      </c>
    </row>
    <row r="2183" spans="2:20" x14ac:dyDescent="0.25">
      <c r="B2183">
        <f>Breakdown!B2181</f>
        <v>0</v>
      </c>
      <c r="C2183">
        <f>Breakdown!C2181</f>
        <v>0</v>
      </c>
      <c r="D2183" s="8">
        <f>IF($D$1=$B2183,C2183,0)</f>
        <v>0</v>
      </c>
      <c r="E2183" s="14">
        <f>IF($E$1=$B2183,C2183,0)</f>
        <v>0</v>
      </c>
      <c r="F2183" s="14">
        <f>IF($F$1=$B2183,C2183,0)</f>
        <v>0</v>
      </c>
      <c r="G2183" s="14">
        <f>IF($G$1=$B2183,C2183,0)</f>
        <v>0</v>
      </c>
      <c r="H2183" s="14">
        <f>IF($H$1=$B2183,C2183,0)</f>
        <v>0</v>
      </c>
      <c r="I2183" s="14">
        <f>IF($I$1=$B2183,C2183,0)</f>
        <v>0</v>
      </c>
      <c r="J2183" s="10">
        <f>IF($J$1=$B2183,C2183,0)</f>
        <v>0</v>
      </c>
      <c r="K2183" s="10">
        <f>IF($K$1=$B2183,C2183,0)</f>
        <v>0</v>
      </c>
      <c r="L2183" s="10">
        <f>IF($L$1=$B2183,C2183,0)</f>
        <v>0</v>
      </c>
      <c r="M2183" s="14">
        <f>IF($M$1=$B2183,C2183,0)</f>
        <v>0</v>
      </c>
      <c r="N2183">
        <f>IF($N$1=$B2183,C2183,0)</f>
        <v>0</v>
      </c>
      <c r="O2183" s="14">
        <f>IF($O$1=$B2183,C2183,0)</f>
        <v>0</v>
      </c>
      <c r="P2183">
        <f>IF($P$1=$B2183,C2183,0)</f>
        <v>0</v>
      </c>
      <c r="Q2183" s="14">
        <f>IF($Q$1=$B2183,C2183,0)</f>
        <v>0</v>
      </c>
      <c r="R2183">
        <f>IF($R$1=$B2183,C2183,0)</f>
        <v>0</v>
      </c>
      <c r="S2183" s="14">
        <f>IF($S$1=$B2183,C2183,0)</f>
        <v>0</v>
      </c>
      <c r="T2183" s="14">
        <f>IF($T$1=$B2183,C2183,0)</f>
        <v>0</v>
      </c>
    </row>
    <row r="2184" spans="2:20" x14ac:dyDescent="0.25">
      <c r="B2184">
        <f>Breakdown!B2182</f>
        <v>0</v>
      </c>
      <c r="C2184">
        <f>Breakdown!C2182</f>
        <v>0</v>
      </c>
      <c r="D2184" s="8">
        <f>IF($D$1=$B2184,C2184,0)</f>
        <v>0</v>
      </c>
      <c r="E2184" s="14">
        <f>IF($E$1=$B2184,C2184,0)</f>
        <v>0</v>
      </c>
      <c r="F2184" s="14">
        <f>IF($F$1=$B2184,C2184,0)</f>
        <v>0</v>
      </c>
      <c r="G2184" s="14">
        <f>IF($G$1=$B2184,C2184,0)</f>
        <v>0</v>
      </c>
      <c r="H2184" s="14">
        <f>IF($H$1=$B2184,C2184,0)</f>
        <v>0</v>
      </c>
      <c r="I2184" s="14">
        <f>IF($I$1=$B2184,C2184,0)</f>
        <v>0</v>
      </c>
      <c r="J2184" s="10">
        <f>IF($J$1=$B2184,C2184,0)</f>
        <v>0</v>
      </c>
      <c r="K2184" s="10">
        <f>IF($K$1=$B2184,C2184,0)</f>
        <v>0</v>
      </c>
      <c r="L2184" s="10">
        <f>IF($L$1=$B2184,C2184,0)</f>
        <v>0</v>
      </c>
      <c r="M2184" s="14">
        <f>IF($M$1=$B2184,C2184,0)</f>
        <v>0</v>
      </c>
      <c r="N2184">
        <f>IF($N$1=$B2184,C2184,0)</f>
        <v>0</v>
      </c>
      <c r="O2184" s="14">
        <f>IF($O$1=$B2184,C2184,0)</f>
        <v>0</v>
      </c>
      <c r="P2184">
        <f>IF($P$1=$B2184,C2184,0)</f>
        <v>0</v>
      </c>
      <c r="Q2184" s="14">
        <f>IF($Q$1=$B2184,C2184,0)</f>
        <v>0</v>
      </c>
      <c r="R2184">
        <f>IF($R$1=$B2184,C2184,0)</f>
        <v>0</v>
      </c>
      <c r="S2184" s="14">
        <f>IF($S$1=$B2184,C2184,0)</f>
        <v>0</v>
      </c>
      <c r="T2184" s="14">
        <f>IF($T$1=$B2184,C2184,0)</f>
        <v>0</v>
      </c>
    </row>
    <row r="2185" spans="2:20" x14ac:dyDescent="0.25">
      <c r="B2185">
        <f>Breakdown!B2183</f>
        <v>0</v>
      </c>
      <c r="C2185">
        <f>Breakdown!C2183</f>
        <v>0</v>
      </c>
      <c r="D2185" s="8">
        <f>IF($D$1=$B2185,C2185,0)</f>
        <v>0</v>
      </c>
      <c r="E2185" s="14">
        <f>IF($E$1=$B2185,C2185,0)</f>
        <v>0</v>
      </c>
      <c r="F2185" s="14">
        <f>IF($F$1=$B2185,C2185,0)</f>
        <v>0</v>
      </c>
      <c r="G2185" s="14">
        <f>IF($G$1=$B2185,C2185,0)</f>
        <v>0</v>
      </c>
      <c r="H2185" s="14">
        <f>IF($H$1=$B2185,C2185,0)</f>
        <v>0</v>
      </c>
      <c r="I2185" s="14">
        <f>IF($I$1=$B2185,C2185,0)</f>
        <v>0</v>
      </c>
      <c r="J2185" s="10">
        <f>IF($J$1=$B2185,C2185,0)</f>
        <v>0</v>
      </c>
      <c r="K2185" s="10">
        <f>IF($K$1=$B2185,C2185,0)</f>
        <v>0</v>
      </c>
      <c r="L2185" s="10">
        <f>IF($L$1=$B2185,C2185,0)</f>
        <v>0</v>
      </c>
      <c r="M2185" s="14">
        <f>IF($M$1=$B2185,C2185,0)</f>
        <v>0</v>
      </c>
      <c r="N2185">
        <f>IF($N$1=$B2185,C2185,0)</f>
        <v>0</v>
      </c>
      <c r="O2185" s="14">
        <f>IF($O$1=$B2185,C2185,0)</f>
        <v>0</v>
      </c>
      <c r="P2185">
        <f>IF($P$1=$B2185,C2185,0)</f>
        <v>0</v>
      </c>
      <c r="Q2185" s="14">
        <f>IF($Q$1=$B2185,C2185,0)</f>
        <v>0</v>
      </c>
      <c r="R2185">
        <f>IF($R$1=$B2185,C2185,0)</f>
        <v>0</v>
      </c>
      <c r="S2185" s="14">
        <f>IF($S$1=$B2185,C2185,0)</f>
        <v>0</v>
      </c>
      <c r="T2185" s="14">
        <f>IF($T$1=$B2185,C2185,0)</f>
        <v>0</v>
      </c>
    </row>
    <row r="2186" spans="2:20" x14ac:dyDescent="0.25">
      <c r="B2186">
        <f>Breakdown!B2184</f>
        <v>0</v>
      </c>
      <c r="C2186">
        <f>Breakdown!C2184</f>
        <v>0</v>
      </c>
      <c r="D2186" s="8">
        <f>IF($D$1=$B2186,C2186,0)</f>
        <v>0</v>
      </c>
      <c r="E2186" s="14">
        <f>IF($E$1=$B2186,C2186,0)</f>
        <v>0</v>
      </c>
      <c r="F2186" s="14">
        <f>IF($F$1=$B2186,C2186,0)</f>
        <v>0</v>
      </c>
      <c r="G2186" s="14">
        <f>IF($G$1=$B2186,C2186,0)</f>
        <v>0</v>
      </c>
      <c r="H2186" s="14">
        <f>IF($H$1=$B2186,C2186,0)</f>
        <v>0</v>
      </c>
      <c r="I2186" s="14">
        <f>IF($I$1=$B2186,C2186,0)</f>
        <v>0</v>
      </c>
      <c r="J2186" s="10">
        <f>IF($J$1=$B2186,C2186,0)</f>
        <v>0</v>
      </c>
      <c r="K2186" s="10">
        <f>IF($K$1=$B2186,C2186,0)</f>
        <v>0</v>
      </c>
      <c r="L2186" s="10">
        <f>IF($L$1=$B2186,C2186,0)</f>
        <v>0</v>
      </c>
      <c r="M2186" s="14">
        <f>IF($M$1=$B2186,C2186,0)</f>
        <v>0</v>
      </c>
      <c r="N2186">
        <f>IF($N$1=$B2186,C2186,0)</f>
        <v>0</v>
      </c>
      <c r="O2186" s="14">
        <f>IF($O$1=$B2186,C2186,0)</f>
        <v>0</v>
      </c>
      <c r="P2186">
        <f>IF($P$1=$B2186,C2186,0)</f>
        <v>0</v>
      </c>
      <c r="Q2186" s="14">
        <f>IF($Q$1=$B2186,C2186,0)</f>
        <v>0</v>
      </c>
      <c r="R2186">
        <f>IF($R$1=$B2186,C2186,0)</f>
        <v>0</v>
      </c>
      <c r="S2186" s="14">
        <f>IF($S$1=$B2186,C2186,0)</f>
        <v>0</v>
      </c>
      <c r="T2186" s="14">
        <f>IF($T$1=$B2186,C2186,0)</f>
        <v>0</v>
      </c>
    </row>
    <row r="2187" spans="2:20" x14ac:dyDescent="0.25">
      <c r="B2187">
        <f>Breakdown!B2185</f>
        <v>0</v>
      </c>
      <c r="C2187">
        <f>Breakdown!C2185</f>
        <v>0</v>
      </c>
      <c r="D2187" s="8">
        <f>IF($D$1=$B2187,C2187,0)</f>
        <v>0</v>
      </c>
      <c r="E2187" s="14">
        <f>IF($E$1=$B2187,C2187,0)</f>
        <v>0</v>
      </c>
      <c r="F2187" s="14">
        <f>IF($F$1=$B2187,C2187,0)</f>
        <v>0</v>
      </c>
      <c r="G2187" s="14">
        <f>IF($G$1=$B2187,C2187,0)</f>
        <v>0</v>
      </c>
      <c r="H2187" s="14">
        <f>IF($H$1=$B2187,C2187,0)</f>
        <v>0</v>
      </c>
      <c r="I2187" s="14">
        <f>IF($I$1=$B2187,C2187,0)</f>
        <v>0</v>
      </c>
      <c r="J2187" s="10">
        <f>IF($J$1=$B2187,C2187,0)</f>
        <v>0</v>
      </c>
      <c r="K2187" s="10">
        <f>IF($K$1=$B2187,C2187,0)</f>
        <v>0</v>
      </c>
      <c r="L2187" s="10">
        <f>IF($L$1=$B2187,C2187,0)</f>
        <v>0</v>
      </c>
      <c r="M2187" s="14">
        <f>IF($M$1=$B2187,C2187,0)</f>
        <v>0</v>
      </c>
      <c r="N2187">
        <f>IF($N$1=$B2187,C2187,0)</f>
        <v>0</v>
      </c>
      <c r="O2187" s="14">
        <f>IF($O$1=$B2187,C2187,0)</f>
        <v>0</v>
      </c>
      <c r="P2187">
        <f>IF($P$1=$B2187,C2187,0)</f>
        <v>0</v>
      </c>
      <c r="Q2187" s="14">
        <f>IF($Q$1=$B2187,C2187,0)</f>
        <v>0</v>
      </c>
      <c r="R2187">
        <f>IF($R$1=$B2187,C2187,0)</f>
        <v>0</v>
      </c>
      <c r="S2187" s="14">
        <f>IF($S$1=$B2187,C2187,0)</f>
        <v>0</v>
      </c>
      <c r="T2187" s="14">
        <f>IF($T$1=$B2187,C2187,0)</f>
        <v>0</v>
      </c>
    </row>
    <row r="2188" spans="2:20" x14ac:dyDescent="0.25">
      <c r="B2188">
        <f>Breakdown!B2186</f>
        <v>0</v>
      </c>
      <c r="C2188">
        <f>Breakdown!C2186</f>
        <v>0</v>
      </c>
      <c r="D2188" s="8">
        <f>IF($D$1=$B2188,C2188,0)</f>
        <v>0</v>
      </c>
      <c r="E2188" s="14">
        <f>IF($E$1=$B2188,C2188,0)</f>
        <v>0</v>
      </c>
      <c r="F2188" s="14">
        <f>IF($F$1=$B2188,C2188,0)</f>
        <v>0</v>
      </c>
      <c r="G2188" s="14">
        <f>IF($G$1=$B2188,C2188,0)</f>
        <v>0</v>
      </c>
      <c r="H2188" s="14">
        <f>IF($H$1=$B2188,C2188,0)</f>
        <v>0</v>
      </c>
      <c r="I2188" s="14">
        <f>IF($I$1=$B2188,C2188,0)</f>
        <v>0</v>
      </c>
      <c r="J2188" s="10">
        <f>IF($J$1=$B2188,C2188,0)</f>
        <v>0</v>
      </c>
      <c r="K2188" s="10">
        <f>IF($K$1=$B2188,C2188,0)</f>
        <v>0</v>
      </c>
      <c r="L2188" s="10">
        <f>IF($L$1=$B2188,C2188,0)</f>
        <v>0</v>
      </c>
      <c r="M2188" s="14">
        <f>IF($M$1=$B2188,C2188,0)</f>
        <v>0</v>
      </c>
      <c r="N2188">
        <f>IF($N$1=$B2188,C2188,0)</f>
        <v>0</v>
      </c>
      <c r="O2188" s="14">
        <f>IF($O$1=$B2188,C2188,0)</f>
        <v>0</v>
      </c>
      <c r="P2188">
        <f>IF($P$1=$B2188,C2188,0)</f>
        <v>0</v>
      </c>
      <c r="Q2188" s="14">
        <f>IF($Q$1=$B2188,C2188,0)</f>
        <v>0</v>
      </c>
      <c r="R2188">
        <f>IF($R$1=$B2188,C2188,0)</f>
        <v>0</v>
      </c>
      <c r="S2188" s="14">
        <f>IF($S$1=$B2188,C2188,0)</f>
        <v>0</v>
      </c>
      <c r="T2188" s="14">
        <f>IF($T$1=$B2188,C2188,0)</f>
        <v>0</v>
      </c>
    </row>
    <row r="2189" spans="2:20" x14ac:dyDescent="0.25">
      <c r="B2189">
        <f>Breakdown!B2187</f>
        <v>0</v>
      </c>
      <c r="C2189">
        <f>Breakdown!C2187</f>
        <v>0</v>
      </c>
      <c r="D2189" s="8">
        <f>IF($D$1=$B2189,C2189,0)</f>
        <v>0</v>
      </c>
      <c r="E2189" s="14">
        <f>IF($E$1=$B2189,C2189,0)</f>
        <v>0</v>
      </c>
      <c r="F2189" s="14">
        <f>IF($F$1=$B2189,C2189,0)</f>
        <v>0</v>
      </c>
      <c r="G2189" s="14">
        <f>IF($G$1=$B2189,C2189,0)</f>
        <v>0</v>
      </c>
      <c r="H2189" s="14">
        <f>IF($H$1=$B2189,C2189,0)</f>
        <v>0</v>
      </c>
      <c r="I2189" s="14">
        <f>IF($I$1=$B2189,C2189,0)</f>
        <v>0</v>
      </c>
      <c r="J2189" s="10">
        <f>IF($J$1=$B2189,C2189,0)</f>
        <v>0</v>
      </c>
      <c r="K2189" s="10">
        <f>IF($K$1=$B2189,C2189,0)</f>
        <v>0</v>
      </c>
      <c r="L2189" s="10">
        <f>IF($L$1=$B2189,C2189,0)</f>
        <v>0</v>
      </c>
      <c r="M2189" s="14">
        <f>IF($M$1=$B2189,C2189,0)</f>
        <v>0</v>
      </c>
      <c r="N2189">
        <f>IF($N$1=$B2189,C2189,0)</f>
        <v>0</v>
      </c>
      <c r="O2189" s="14">
        <f>IF($O$1=$B2189,C2189,0)</f>
        <v>0</v>
      </c>
      <c r="P2189">
        <f>IF($P$1=$B2189,C2189,0)</f>
        <v>0</v>
      </c>
      <c r="Q2189" s="14">
        <f>IF($Q$1=$B2189,C2189,0)</f>
        <v>0</v>
      </c>
      <c r="R2189">
        <f>IF($R$1=$B2189,C2189,0)</f>
        <v>0</v>
      </c>
      <c r="S2189" s="14">
        <f>IF($S$1=$B2189,C2189,0)</f>
        <v>0</v>
      </c>
      <c r="T2189" s="14">
        <f>IF($T$1=$B2189,C2189,0)</f>
        <v>0</v>
      </c>
    </row>
    <row r="2190" spans="2:20" x14ac:dyDescent="0.25">
      <c r="B2190">
        <f>Breakdown!B2188</f>
        <v>0</v>
      </c>
      <c r="C2190">
        <f>Breakdown!C2188</f>
        <v>0</v>
      </c>
      <c r="D2190" s="8">
        <f>IF($D$1=$B2190,C2190,0)</f>
        <v>0</v>
      </c>
      <c r="E2190" s="14">
        <f>IF($E$1=$B2190,C2190,0)</f>
        <v>0</v>
      </c>
      <c r="F2190" s="14">
        <f>IF($F$1=$B2190,C2190,0)</f>
        <v>0</v>
      </c>
      <c r="G2190" s="14">
        <f>IF($G$1=$B2190,C2190,0)</f>
        <v>0</v>
      </c>
      <c r="H2190" s="14">
        <f>IF($H$1=$B2190,C2190,0)</f>
        <v>0</v>
      </c>
      <c r="I2190" s="14">
        <f>IF($I$1=$B2190,C2190,0)</f>
        <v>0</v>
      </c>
      <c r="J2190" s="10">
        <f>IF($J$1=$B2190,C2190,0)</f>
        <v>0</v>
      </c>
      <c r="K2190" s="10">
        <f>IF($K$1=$B2190,C2190,0)</f>
        <v>0</v>
      </c>
      <c r="L2190" s="10">
        <f>IF($L$1=$B2190,C2190,0)</f>
        <v>0</v>
      </c>
      <c r="M2190" s="14">
        <f>IF($M$1=$B2190,C2190,0)</f>
        <v>0</v>
      </c>
      <c r="N2190">
        <f>IF($N$1=$B2190,C2190,0)</f>
        <v>0</v>
      </c>
      <c r="O2190" s="14">
        <f>IF($O$1=$B2190,C2190,0)</f>
        <v>0</v>
      </c>
      <c r="P2190">
        <f>IF($P$1=$B2190,C2190,0)</f>
        <v>0</v>
      </c>
      <c r="Q2190" s="14">
        <f>IF($Q$1=$B2190,C2190,0)</f>
        <v>0</v>
      </c>
      <c r="R2190">
        <f>IF($R$1=$B2190,C2190,0)</f>
        <v>0</v>
      </c>
      <c r="S2190" s="14">
        <f>IF($S$1=$B2190,C2190,0)</f>
        <v>0</v>
      </c>
      <c r="T2190" s="14">
        <f>IF($T$1=$B2190,C2190,0)</f>
        <v>0</v>
      </c>
    </row>
    <row r="2191" spans="2:20" x14ac:dyDescent="0.25">
      <c r="B2191">
        <f>Breakdown!B2189</f>
        <v>0</v>
      </c>
      <c r="C2191">
        <f>Breakdown!C2189</f>
        <v>0</v>
      </c>
      <c r="D2191" s="8">
        <f>IF($D$1=$B2191,C2191,0)</f>
        <v>0</v>
      </c>
      <c r="E2191" s="14">
        <f>IF($E$1=$B2191,C2191,0)</f>
        <v>0</v>
      </c>
      <c r="F2191" s="14">
        <f>IF($F$1=$B2191,C2191,0)</f>
        <v>0</v>
      </c>
      <c r="G2191" s="14">
        <f>IF($G$1=$B2191,C2191,0)</f>
        <v>0</v>
      </c>
      <c r="H2191" s="14">
        <f>IF($H$1=$B2191,C2191,0)</f>
        <v>0</v>
      </c>
      <c r="I2191" s="14">
        <f>IF($I$1=$B2191,C2191,0)</f>
        <v>0</v>
      </c>
      <c r="J2191" s="10">
        <f>IF($J$1=$B2191,C2191,0)</f>
        <v>0</v>
      </c>
      <c r="K2191" s="10">
        <f>IF($K$1=$B2191,C2191,0)</f>
        <v>0</v>
      </c>
      <c r="L2191" s="10">
        <f>IF($L$1=$B2191,C2191,0)</f>
        <v>0</v>
      </c>
      <c r="M2191" s="14">
        <f>IF($M$1=$B2191,C2191,0)</f>
        <v>0</v>
      </c>
      <c r="N2191">
        <f>IF($N$1=$B2191,C2191,0)</f>
        <v>0</v>
      </c>
      <c r="O2191" s="14">
        <f>IF($O$1=$B2191,C2191,0)</f>
        <v>0</v>
      </c>
      <c r="P2191">
        <f>IF($P$1=$B2191,C2191,0)</f>
        <v>0</v>
      </c>
      <c r="Q2191" s="14">
        <f>IF($Q$1=$B2191,C2191,0)</f>
        <v>0</v>
      </c>
      <c r="R2191">
        <f>IF($R$1=$B2191,C2191,0)</f>
        <v>0</v>
      </c>
      <c r="S2191" s="14">
        <f>IF($S$1=$B2191,C2191,0)</f>
        <v>0</v>
      </c>
      <c r="T2191" s="14">
        <f>IF($T$1=$B2191,C2191,0)</f>
        <v>0</v>
      </c>
    </row>
    <row r="2192" spans="2:20" x14ac:dyDescent="0.25">
      <c r="B2192">
        <f>Breakdown!B2190</f>
        <v>0</v>
      </c>
      <c r="C2192">
        <f>Breakdown!C2190</f>
        <v>0</v>
      </c>
      <c r="D2192" s="8">
        <f>IF($D$1=$B2192,C2192,0)</f>
        <v>0</v>
      </c>
      <c r="E2192" s="14">
        <f>IF($E$1=$B2192,C2192,0)</f>
        <v>0</v>
      </c>
      <c r="F2192" s="14">
        <f>IF($F$1=$B2192,C2192,0)</f>
        <v>0</v>
      </c>
      <c r="G2192" s="14">
        <f>IF($G$1=$B2192,C2192,0)</f>
        <v>0</v>
      </c>
      <c r="H2192" s="14">
        <f>IF($H$1=$B2192,C2192,0)</f>
        <v>0</v>
      </c>
      <c r="I2192" s="14">
        <f>IF($I$1=$B2192,C2192,0)</f>
        <v>0</v>
      </c>
      <c r="J2192" s="10">
        <f>IF($J$1=$B2192,C2192,0)</f>
        <v>0</v>
      </c>
      <c r="K2192" s="10">
        <f>IF($K$1=$B2192,C2192,0)</f>
        <v>0</v>
      </c>
      <c r="L2192" s="10">
        <f>IF($L$1=$B2192,C2192,0)</f>
        <v>0</v>
      </c>
      <c r="M2192" s="14">
        <f>IF($M$1=$B2192,C2192,0)</f>
        <v>0</v>
      </c>
      <c r="N2192">
        <f>IF($N$1=$B2192,C2192,0)</f>
        <v>0</v>
      </c>
      <c r="O2192" s="14">
        <f>IF($O$1=$B2192,C2192,0)</f>
        <v>0</v>
      </c>
      <c r="P2192">
        <f>IF($P$1=$B2192,C2192,0)</f>
        <v>0</v>
      </c>
      <c r="Q2192" s="14">
        <f>IF($Q$1=$B2192,C2192,0)</f>
        <v>0</v>
      </c>
      <c r="R2192">
        <f>IF($R$1=$B2192,C2192,0)</f>
        <v>0</v>
      </c>
      <c r="S2192" s="14">
        <f>IF($S$1=$B2192,C2192,0)</f>
        <v>0</v>
      </c>
      <c r="T2192" s="14">
        <f>IF($T$1=$B2192,C2192,0)</f>
        <v>0</v>
      </c>
    </row>
    <row r="2193" spans="2:20" x14ac:dyDescent="0.25">
      <c r="B2193">
        <f>Breakdown!B2191</f>
        <v>0</v>
      </c>
      <c r="C2193">
        <f>Breakdown!C2191</f>
        <v>0</v>
      </c>
      <c r="D2193" s="8">
        <f>IF($D$1=$B2193,C2193,0)</f>
        <v>0</v>
      </c>
      <c r="E2193" s="14">
        <f>IF($E$1=$B2193,C2193,0)</f>
        <v>0</v>
      </c>
      <c r="F2193" s="14">
        <f>IF($F$1=$B2193,C2193,0)</f>
        <v>0</v>
      </c>
      <c r="G2193" s="14">
        <f>IF($G$1=$B2193,C2193,0)</f>
        <v>0</v>
      </c>
      <c r="H2193" s="14">
        <f>IF($H$1=$B2193,C2193,0)</f>
        <v>0</v>
      </c>
      <c r="I2193" s="14">
        <f>IF($I$1=$B2193,C2193,0)</f>
        <v>0</v>
      </c>
      <c r="J2193" s="10">
        <f>IF($J$1=$B2193,C2193,0)</f>
        <v>0</v>
      </c>
      <c r="K2193" s="10">
        <f>IF($K$1=$B2193,C2193,0)</f>
        <v>0</v>
      </c>
      <c r="L2193" s="10">
        <f>IF($L$1=$B2193,C2193,0)</f>
        <v>0</v>
      </c>
      <c r="M2193" s="14">
        <f>IF($M$1=$B2193,C2193,0)</f>
        <v>0</v>
      </c>
      <c r="N2193">
        <f>IF($N$1=$B2193,C2193,0)</f>
        <v>0</v>
      </c>
      <c r="O2193" s="14">
        <f>IF($O$1=$B2193,C2193,0)</f>
        <v>0</v>
      </c>
      <c r="P2193">
        <f>IF($P$1=$B2193,C2193,0)</f>
        <v>0</v>
      </c>
      <c r="Q2193" s="14">
        <f>IF($Q$1=$B2193,C2193,0)</f>
        <v>0</v>
      </c>
      <c r="R2193">
        <f>IF($R$1=$B2193,C2193,0)</f>
        <v>0</v>
      </c>
      <c r="S2193" s="14">
        <f>IF($S$1=$B2193,C2193,0)</f>
        <v>0</v>
      </c>
      <c r="T2193" s="14">
        <f>IF($T$1=$B2193,C2193,0)</f>
        <v>0</v>
      </c>
    </row>
    <row r="2194" spans="2:20" x14ac:dyDescent="0.25">
      <c r="B2194">
        <f>Breakdown!B2192</f>
        <v>0</v>
      </c>
      <c r="C2194">
        <f>Breakdown!C2192</f>
        <v>0</v>
      </c>
      <c r="D2194" s="8">
        <f>IF($D$1=$B2194,C2194,0)</f>
        <v>0</v>
      </c>
      <c r="E2194" s="14">
        <f>IF($E$1=$B2194,C2194,0)</f>
        <v>0</v>
      </c>
      <c r="F2194" s="14">
        <f>IF($F$1=$B2194,C2194,0)</f>
        <v>0</v>
      </c>
      <c r="G2194" s="14">
        <f>IF($G$1=$B2194,C2194,0)</f>
        <v>0</v>
      </c>
      <c r="H2194" s="14">
        <f>IF($H$1=$B2194,C2194,0)</f>
        <v>0</v>
      </c>
      <c r="I2194" s="14">
        <f>IF($I$1=$B2194,C2194,0)</f>
        <v>0</v>
      </c>
      <c r="J2194" s="10">
        <f>IF($J$1=$B2194,C2194,0)</f>
        <v>0</v>
      </c>
      <c r="K2194" s="10">
        <f>IF($K$1=$B2194,C2194,0)</f>
        <v>0</v>
      </c>
      <c r="L2194" s="10">
        <f>IF($L$1=$B2194,C2194,0)</f>
        <v>0</v>
      </c>
      <c r="M2194" s="14">
        <f>IF($M$1=$B2194,C2194,0)</f>
        <v>0</v>
      </c>
      <c r="N2194">
        <f>IF($N$1=$B2194,C2194,0)</f>
        <v>0</v>
      </c>
      <c r="O2194" s="14">
        <f>IF($O$1=$B2194,C2194,0)</f>
        <v>0</v>
      </c>
      <c r="P2194">
        <f>IF($P$1=$B2194,C2194,0)</f>
        <v>0</v>
      </c>
      <c r="Q2194" s="14">
        <f>IF($Q$1=$B2194,C2194,0)</f>
        <v>0</v>
      </c>
      <c r="R2194">
        <f>IF($R$1=$B2194,C2194,0)</f>
        <v>0</v>
      </c>
      <c r="S2194" s="14">
        <f>IF($S$1=$B2194,C2194,0)</f>
        <v>0</v>
      </c>
      <c r="T2194" s="14">
        <f>IF($T$1=$B2194,C2194,0)</f>
        <v>0</v>
      </c>
    </row>
    <row r="2195" spans="2:20" x14ac:dyDescent="0.25">
      <c r="B2195">
        <f>Breakdown!B2193</f>
        <v>0</v>
      </c>
      <c r="C2195">
        <f>Breakdown!C2193</f>
        <v>0</v>
      </c>
      <c r="D2195" s="8">
        <f>IF($D$1=$B2195,C2195,0)</f>
        <v>0</v>
      </c>
      <c r="E2195" s="14">
        <f>IF($E$1=$B2195,C2195,0)</f>
        <v>0</v>
      </c>
      <c r="F2195" s="14">
        <f>IF($F$1=$B2195,C2195,0)</f>
        <v>0</v>
      </c>
      <c r="G2195" s="14">
        <f>IF($G$1=$B2195,C2195,0)</f>
        <v>0</v>
      </c>
      <c r="H2195" s="14">
        <f>IF($H$1=$B2195,C2195,0)</f>
        <v>0</v>
      </c>
      <c r="I2195" s="14">
        <f>IF($I$1=$B2195,C2195,0)</f>
        <v>0</v>
      </c>
      <c r="J2195" s="10">
        <f>IF($J$1=$B2195,C2195,0)</f>
        <v>0</v>
      </c>
      <c r="K2195" s="10">
        <f>IF($K$1=$B2195,C2195,0)</f>
        <v>0</v>
      </c>
      <c r="L2195" s="10">
        <f>IF($L$1=$B2195,C2195,0)</f>
        <v>0</v>
      </c>
      <c r="M2195" s="14">
        <f>IF($M$1=$B2195,C2195,0)</f>
        <v>0</v>
      </c>
      <c r="N2195">
        <f>IF($N$1=$B2195,C2195,0)</f>
        <v>0</v>
      </c>
      <c r="O2195" s="14">
        <f>IF($O$1=$B2195,C2195,0)</f>
        <v>0</v>
      </c>
      <c r="P2195">
        <f>IF($P$1=$B2195,C2195,0)</f>
        <v>0</v>
      </c>
      <c r="Q2195" s="14">
        <f>IF($Q$1=$B2195,C2195,0)</f>
        <v>0</v>
      </c>
      <c r="R2195">
        <f>IF($R$1=$B2195,C2195,0)</f>
        <v>0</v>
      </c>
      <c r="S2195" s="14">
        <f>IF($S$1=$B2195,C2195,0)</f>
        <v>0</v>
      </c>
      <c r="T2195" s="14">
        <f>IF($T$1=$B2195,C2195,0)</f>
        <v>0</v>
      </c>
    </row>
    <row r="2196" spans="2:20" x14ac:dyDescent="0.25">
      <c r="B2196">
        <f>Breakdown!B2194</f>
        <v>0</v>
      </c>
      <c r="C2196">
        <f>Breakdown!C2194</f>
        <v>0</v>
      </c>
      <c r="D2196" s="8">
        <f>IF($D$1=$B2196,C2196,0)</f>
        <v>0</v>
      </c>
      <c r="E2196" s="14">
        <f>IF($E$1=$B2196,C2196,0)</f>
        <v>0</v>
      </c>
      <c r="F2196" s="14">
        <f>IF($F$1=$B2196,C2196,0)</f>
        <v>0</v>
      </c>
      <c r="G2196" s="14">
        <f>IF($G$1=$B2196,C2196,0)</f>
        <v>0</v>
      </c>
      <c r="H2196" s="14">
        <f>IF($H$1=$B2196,C2196,0)</f>
        <v>0</v>
      </c>
      <c r="I2196" s="14">
        <f>IF($I$1=$B2196,C2196,0)</f>
        <v>0</v>
      </c>
      <c r="J2196" s="10">
        <f>IF($J$1=$B2196,C2196,0)</f>
        <v>0</v>
      </c>
      <c r="K2196" s="10">
        <f>IF($K$1=$B2196,C2196,0)</f>
        <v>0</v>
      </c>
      <c r="L2196" s="10">
        <f>IF($L$1=$B2196,C2196,0)</f>
        <v>0</v>
      </c>
      <c r="M2196" s="14">
        <f>IF($M$1=$B2196,C2196,0)</f>
        <v>0</v>
      </c>
      <c r="N2196">
        <f>IF($N$1=$B2196,C2196,0)</f>
        <v>0</v>
      </c>
      <c r="O2196" s="14">
        <f>IF($O$1=$B2196,C2196,0)</f>
        <v>0</v>
      </c>
      <c r="P2196">
        <f>IF($P$1=$B2196,C2196,0)</f>
        <v>0</v>
      </c>
      <c r="Q2196" s="14">
        <f>IF($Q$1=$B2196,C2196,0)</f>
        <v>0</v>
      </c>
      <c r="R2196">
        <f>IF($R$1=$B2196,C2196,0)</f>
        <v>0</v>
      </c>
      <c r="S2196" s="14">
        <f>IF($S$1=$B2196,C2196,0)</f>
        <v>0</v>
      </c>
      <c r="T2196" s="14">
        <f>IF($T$1=$B2196,C2196,0)</f>
        <v>0</v>
      </c>
    </row>
    <row r="2197" spans="2:20" x14ac:dyDescent="0.25">
      <c r="B2197">
        <f>Breakdown!B2195</f>
        <v>0</v>
      </c>
      <c r="C2197">
        <f>Breakdown!C2195</f>
        <v>0</v>
      </c>
      <c r="D2197" s="8">
        <f>IF($D$1=$B2197,C2197,0)</f>
        <v>0</v>
      </c>
      <c r="E2197" s="14">
        <f>IF($E$1=$B2197,C2197,0)</f>
        <v>0</v>
      </c>
      <c r="F2197" s="14">
        <f>IF($F$1=$B2197,C2197,0)</f>
        <v>0</v>
      </c>
      <c r="G2197" s="14">
        <f>IF($G$1=$B2197,C2197,0)</f>
        <v>0</v>
      </c>
      <c r="H2197" s="14">
        <f>IF($H$1=$B2197,C2197,0)</f>
        <v>0</v>
      </c>
      <c r="I2197" s="14">
        <f>IF($I$1=$B2197,C2197,0)</f>
        <v>0</v>
      </c>
      <c r="J2197" s="10">
        <f>IF($J$1=$B2197,C2197,0)</f>
        <v>0</v>
      </c>
      <c r="K2197" s="10">
        <f>IF($K$1=$B2197,C2197,0)</f>
        <v>0</v>
      </c>
      <c r="L2197" s="10">
        <f>IF($L$1=$B2197,C2197,0)</f>
        <v>0</v>
      </c>
      <c r="M2197" s="14">
        <f>IF($M$1=$B2197,C2197,0)</f>
        <v>0</v>
      </c>
      <c r="N2197">
        <f>IF($N$1=$B2197,C2197,0)</f>
        <v>0</v>
      </c>
      <c r="O2197" s="14">
        <f>IF($O$1=$B2197,C2197,0)</f>
        <v>0</v>
      </c>
      <c r="P2197">
        <f>IF($P$1=$B2197,C2197,0)</f>
        <v>0</v>
      </c>
      <c r="Q2197" s="14">
        <f>IF($Q$1=$B2197,C2197,0)</f>
        <v>0</v>
      </c>
      <c r="R2197">
        <f>IF($R$1=$B2197,C2197,0)</f>
        <v>0</v>
      </c>
      <c r="S2197" s="14">
        <f>IF($S$1=$B2197,C2197,0)</f>
        <v>0</v>
      </c>
      <c r="T2197" s="14">
        <f>IF($T$1=$B2197,C2197,0)</f>
        <v>0</v>
      </c>
    </row>
    <row r="2198" spans="2:20" x14ac:dyDescent="0.25">
      <c r="B2198">
        <f>Breakdown!B2196</f>
        <v>0</v>
      </c>
      <c r="C2198">
        <f>Breakdown!C2196</f>
        <v>0</v>
      </c>
      <c r="D2198" s="8">
        <f>IF($D$1=$B2198,C2198,0)</f>
        <v>0</v>
      </c>
      <c r="E2198" s="14">
        <f>IF($E$1=$B2198,C2198,0)</f>
        <v>0</v>
      </c>
      <c r="F2198" s="14">
        <f>IF($F$1=$B2198,C2198,0)</f>
        <v>0</v>
      </c>
      <c r="G2198" s="14">
        <f>IF($G$1=$B2198,C2198,0)</f>
        <v>0</v>
      </c>
      <c r="H2198" s="14">
        <f>IF($H$1=$B2198,C2198,0)</f>
        <v>0</v>
      </c>
      <c r="I2198" s="14">
        <f>IF($I$1=$B2198,C2198,0)</f>
        <v>0</v>
      </c>
      <c r="J2198" s="10">
        <f>IF($J$1=$B2198,C2198,0)</f>
        <v>0</v>
      </c>
      <c r="K2198" s="10">
        <f>IF($K$1=$B2198,C2198,0)</f>
        <v>0</v>
      </c>
      <c r="L2198" s="10">
        <f>IF($L$1=$B2198,C2198,0)</f>
        <v>0</v>
      </c>
      <c r="M2198" s="14">
        <f>IF($M$1=$B2198,C2198,0)</f>
        <v>0</v>
      </c>
      <c r="N2198">
        <f>IF($N$1=$B2198,C2198,0)</f>
        <v>0</v>
      </c>
      <c r="O2198" s="14">
        <f>IF($O$1=$B2198,C2198,0)</f>
        <v>0</v>
      </c>
      <c r="P2198">
        <f>IF($P$1=$B2198,C2198,0)</f>
        <v>0</v>
      </c>
      <c r="Q2198" s="14">
        <f>IF($Q$1=$B2198,C2198,0)</f>
        <v>0</v>
      </c>
      <c r="R2198">
        <f>IF($R$1=$B2198,C2198,0)</f>
        <v>0</v>
      </c>
      <c r="S2198" s="14">
        <f>IF($S$1=$B2198,C2198,0)</f>
        <v>0</v>
      </c>
      <c r="T2198" s="14">
        <f>IF($T$1=$B2198,C2198,0)</f>
        <v>0</v>
      </c>
    </row>
    <row r="2199" spans="2:20" x14ac:dyDescent="0.25">
      <c r="B2199">
        <f>Breakdown!B2197</f>
        <v>0</v>
      </c>
      <c r="C2199">
        <f>Breakdown!C2197</f>
        <v>0</v>
      </c>
      <c r="D2199" s="8">
        <f>IF($D$1=$B2199,C2199,0)</f>
        <v>0</v>
      </c>
      <c r="E2199" s="14">
        <f>IF($E$1=$B2199,C2199,0)</f>
        <v>0</v>
      </c>
      <c r="F2199" s="14">
        <f>IF($F$1=$B2199,C2199,0)</f>
        <v>0</v>
      </c>
      <c r="G2199" s="14">
        <f>IF($G$1=$B2199,C2199,0)</f>
        <v>0</v>
      </c>
      <c r="H2199" s="14">
        <f>IF($H$1=$B2199,C2199,0)</f>
        <v>0</v>
      </c>
      <c r="I2199" s="14">
        <f>IF($I$1=$B2199,C2199,0)</f>
        <v>0</v>
      </c>
      <c r="J2199" s="10">
        <f>IF($J$1=$B2199,C2199,0)</f>
        <v>0</v>
      </c>
      <c r="K2199" s="10">
        <f>IF($K$1=$B2199,C2199,0)</f>
        <v>0</v>
      </c>
      <c r="L2199" s="10">
        <f>IF($L$1=$B2199,C2199,0)</f>
        <v>0</v>
      </c>
      <c r="M2199" s="14">
        <f>IF($M$1=$B2199,C2199,0)</f>
        <v>0</v>
      </c>
      <c r="N2199">
        <f>IF($N$1=$B2199,C2199,0)</f>
        <v>0</v>
      </c>
      <c r="O2199" s="14">
        <f>IF($O$1=$B2199,C2199,0)</f>
        <v>0</v>
      </c>
      <c r="P2199">
        <f>IF($P$1=$B2199,C2199,0)</f>
        <v>0</v>
      </c>
      <c r="Q2199" s="14">
        <f>IF($Q$1=$B2199,C2199,0)</f>
        <v>0</v>
      </c>
      <c r="R2199">
        <f>IF($R$1=$B2199,C2199,0)</f>
        <v>0</v>
      </c>
      <c r="S2199" s="14">
        <f>IF($S$1=$B2199,C2199,0)</f>
        <v>0</v>
      </c>
      <c r="T2199" s="14">
        <f>IF($T$1=$B2199,C2199,0)</f>
        <v>0</v>
      </c>
    </row>
    <row r="2200" spans="2:20" x14ac:dyDescent="0.25">
      <c r="B2200">
        <f>Breakdown!B2198</f>
        <v>0</v>
      </c>
      <c r="C2200">
        <f>Breakdown!C2198</f>
        <v>0</v>
      </c>
      <c r="D2200" s="8">
        <f>IF($D$1=$B2200,C2200,0)</f>
        <v>0</v>
      </c>
      <c r="E2200" s="14">
        <f>IF($E$1=$B2200,C2200,0)</f>
        <v>0</v>
      </c>
      <c r="F2200" s="14">
        <f>IF($F$1=$B2200,C2200,0)</f>
        <v>0</v>
      </c>
      <c r="G2200" s="14">
        <f>IF($G$1=$B2200,C2200,0)</f>
        <v>0</v>
      </c>
      <c r="H2200" s="14">
        <f>IF($H$1=$B2200,C2200,0)</f>
        <v>0</v>
      </c>
      <c r="I2200" s="14">
        <f>IF($I$1=$B2200,C2200,0)</f>
        <v>0</v>
      </c>
      <c r="J2200" s="10">
        <f>IF($J$1=$B2200,C2200,0)</f>
        <v>0</v>
      </c>
      <c r="K2200" s="10">
        <f>IF($K$1=$B2200,C2200,0)</f>
        <v>0</v>
      </c>
      <c r="L2200" s="10">
        <f>IF($L$1=$B2200,C2200,0)</f>
        <v>0</v>
      </c>
      <c r="M2200" s="14">
        <f>IF($M$1=$B2200,C2200,0)</f>
        <v>0</v>
      </c>
      <c r="N2200">
        <f>IF($N$1=$B2200,C2200,0)</f>
        <v>0</v>
      </c>
      <c r="O2200" s="14">
        <f>IF($O$1=$B2200,C2200,0)</f>
        <v>0</v>
      </c>
      <c r="P2200">
        <f>IF($P$1=$B2200,C2200,0)</f>
        <v>0</v>
      </c>
      <c r="Q2200" s="14">
        <f>IF($Q$1=$B2200,C2200,0)</f>
        <v>0</v>
      </c>
      <c r="R2200">
        <f>IF($R$1=$B2200,C2200,0)</f>
        <v>0</v>
      </c>
      <c r="S2200" s="14">
        <f>IF($S$1=$B2200,C2200,0)</f>
        <v>0</v>
      </c>
      <c r="T2200" s="14">
        <f>IF($T$1=$B2200,C2200,0)</f>
        <v>0</v>
      </c>
    </row>
    <row r="2201" spans="2:20" x14ac:dyDescent="0.25">
      <c r="B2201">
        <f>Breakdown!B2199</f>
        <v>0</v>
      </c>
      <c r="C2201">
        <f>Breakdown!C2199</f>
        <v>0</v>
      </c>
      <c r="D2201" s="8">
        <f>IF($D$1=$B2201,C2201,0)</f>
        <v>0</v>
      </c>
      <c r="E2201" s="14">
        <f>IF($E$1=$B2201,C2201,0)</f>
        <v>0</v>
      </c>
      <c r="F2201" s="14">
        <f>IF($F$1=$B2201,C2201,0)</f>
        <v>0</v>
      </c>
      <c r="G2201" s="14">
        <f>IF($G$1=$B2201,C2201,0)</f>
        <v>0</v>
      </c>
      <c r="H2201" s="14">
        <f>IF($H$1=$B2201,C2201,0)</f>
        <v>0</v>
      </c>
      <c r="I2201" s="14">
        <f>IF($I$1=$B2201,C2201,0)</f>
        <v>0</v>
      </c>
      <c r="J2201" s="10">
        <f>IF($J$1=$B2201,C2201,0)</f>
        <v>0</v>
      </c>
      <c r="K2201" s="10">
        <f>IF($K$1=$B2201,C2201,0)</f>
        <v>0</v>
      </c>
      <c r="L2201" s="10">
        <f>IF($L$1=$B2201,C2201,0)</f>
        <v>0</v>
      </c>
      <c r="M2201" s="14">
        <f>IF($M$1=$B2201,C2201,0)</f>
        <v>0</v>
      </c>
      <c r="N2201">
        <f>IF($N$1=$B2201,C2201,0)</f>
        <v>0</v>
      </c>
      <c r="O2201" s="14">
        <f>IF($O$1=$B2201,C2201,0)</f>
        <v>0</v>
      </c>
      <c r="P2201">
        <f>IF($P$1=$B2201,C2201,0)</f>
        <v>0</v>
      </c>
      <c r="Q2201" s="14">
        <f>IF($Q$1=$B2201,C2201,0)</f>
        <v>0</v>
      </c>
      <c r="R2201">
        <f>IF($R$1=$B2201,C2201,0)</f>
        <v>0</v>
      </c>
      <c r="S2201" s="14">
        <f>IF($S$1=$B2201,C2201,0)</f>
        <v>0</v>
      </c>
      <c r="T2201" s="14">
        <f>IF($T$1=$B2201,C2201,0)</f>
        <v>0</v>
      </c>
    </row>
    <row r="2202" spans="2:20" x14ac:dyDescent="0.25">
      <c r="B2202">
        <f>Breakdown!B2200</f>
        <v>0</v>
      </c>
      <c r="C2202">
        <f>Breakdown!C2200</f>
        <v>0</v>
      </c>
      <c r="D2202" s="8">
        <f>IF($D$1=$B2202,C2202,0)</f>
        <v>0</v>
      </c>
      <c r="E2202" s="14">
        <f>IF($E$1=$B2202,C2202,0)</f>
        <v>0</v>
      </c>
      <c r="F2202" s="14">
        <f>IF($F$1=$B2202,C2202,0)</f>
        <v>0</v>
      </c>
      <c r="G2202" s="14">
        <f>IF($G$1=$B2202,C2202,0)</f>
        <v>0</v>
      </c>
      <c r="H2202" s="14">
        <f>IF($H$1=$B2202,C2202,0)</f>
        <v>0</v>
      </c>
      <c r="I2202" s="14">
        <f>IF($I$1=$B2202,C2202,0)</f>
        <v>0</v>
      </c>
      <c r="J2202" s="10">
        <f>IF($J$1=$B2202,C2202,0)</f>
        <v>0</v>
      </c>
      <c r="K2202" s="10">
        <f>IF($K$1=$B2202,C2202,0)</f>
        <v>0</v>
      </c>
      <c r="L2202" s="10">
        <f>IF($L$1=$B2202,C2202,0)</f>
        <v>0</v>
      </c>
      <c r="M2202" s="14">
        <f>IF($M$1=$B2202,C2202,0)</f>
        <v>0</v>
      </c>
      <c r="N2202">
        <f>IF($N$1=$B2202,C2202,0)</f>
        <v>0</v>
      </c>
      <c r="O2202" s="14">
        <f>IF($O$1=$B2202,C2202,0)</f>
        <v>0</v>
      </c>
      <c r="P2202">
        <f>IF($P$1=$B2202,C2202,0)</f>
        <v>0</v>
      </c>
      <c r="Q2202" s="14">
        <f>IF($Q$1=$B2202,C2202,0)</f>
        <v>0</v>
      </c>
      <c r="R2202">
        <f>IF($R$1=$B2202,C2202,0)</f>
        <v>0</v>
      </c>
      <c r="S2202" s="14">
        <f>IF($S$1=$B2202,C2202,0)</f>
        <v>0</v>
      </c>
      <c r="T2202" s="14">
        <f>IF($T$1=$B2202,C2202,0)</f>
        <v>0</v>
      </c>
    </row>
    <row r="2203" spans="2:20" x14ac:dyDescent="0.25">
      <c r="B2203">
        <f>Breakdown!B2201</f>
        <v>0</v>
      </c>
      <c r="C2203">
        <f>Breakdown!C2201</f>
        <v>0</v>
      </c>
      <c r="D2203" s="8">
        <f>IF($D$1=$B2203,C2203,0)</f>
        <v>0</v>
      </c>
      <c r="E2203" s="14">
        <f>IF($E$1=$B2203,C2203,0)</f>
        <v>0</v>
      </c>
      <c r="F2203" s="14">
        <f>IF($F$1=$B2203,C2203,0)</f>
        <v>0</v>
      </c>
      <c r="G2203" s="14">
        <f>IF($G$1=$B2203,C2203,0)</f>
        <v>0</v>
      </c>
      <c r="H2203" s="14">
        <f>IF($H$1=$B2203,C2203,0)</f>
        <v>0</v>
      </c>
      <c r="I2203" s="14">
        <f>IF($I$1=$B2203,C2203,0)</f>
        <v>0</v>
      </c>
      <c r="J2203" s="10">
        <f>IF($J$1=$B2203,C2203,0)</f>
        <v>0</v>
      </c>
      <c r="K2203" s="10">
        <f>IF($K$1=$B2203,C2203,0)</f>
        <v>0</v>
      </c>
      <c r="L2203" s="10">
        <f>IF($L$1=$B2203,C2203,0)</f>
        <v>0</v>
      </c>
      <c r="M2203" s="14">
        <f>IF($M$1=$B2203,C2203,0)</f>
        <v>0</v>
      </c>
      <c r="N2203">
        <f>IF($N$1=$B2203,C2203,0)</f>
        <v>0</v>
      </c>
      <c r="O2203" s="14">
        <f>IF($O$1=$B2203,C2203,0)</f>
        <v>0</v>
      </c>
      <c r="P2203">
        <f>IF($P$1=$B2203,C2203,0)</f>
        <v>0</v>
      </c>
      <c r="Q2203" s="14">
        <f>IF($Q$1=$B2203,C2203,0)</f>
        <v>0</v>
      </c>
      <c r="R2203">
        <f>IF($R$1=$B2203,C2203,0)</f>
        <v>0</v>
      </c>
      <c r="S2203" s="14">
        <f>IF($S$1=$B2203,C2203,0)</f>
        <v>0</v>
      </c>
      <c r="T2203" s="14">
        <f>IF($T$1=$B2203,C2203,0)</f>
        <v>0</v>
      </c>
    </row>
    <row r="2204" spans="2:20" x14ac:dyDescent="0.25">
      <c r="B2204">
        <f>Breakdown!B2202</f>
        <v>0</v>
      </c>
      <c r="C2204">
        <f>Breakdown!C2202</f>
        <v>0</v>
      </c>
      <c r="D2204" s="8">
        <f>IF($D$1=$B2204,C2204,0)</f>
        <v>0</v>
      </c>
      <c r="E2204" s="14">
        <f>IF($E$1=$B2204,C2204,0)</f>
        <v>0</v>
      </c>
      <c r="F2204" s="14">
        <f>IF($F$1=$B2204,C2204,0)</f>
        <v>0</v>
      </c>
      <c r="G2204" s="14">
        <f>IF($G$1=$B2204,C2204,0)</f>
        <v>0</v>
      </c>
      <c r="H2204" s="14">
        <f>IF($H$1=$B2204,C2204,0)</f>
        <v>0</v>
      </c>
      <c r="I2204" s="14">
        <f>IF($I$1=$B2204,C2204,0)</f>
        <v>0</v>
      </c>
      <c r="J2204" s="10">
        <f>IF($J$1=$B2204,C2204,0)</f>
        <v>0</v>
      </c>
      <c r="K2204" s="10">
        <f>IF($K$1=$B2204,C2204,0)</f>
        <v>0</v>
      </c>
      <c r="L2204" s="10">
        <f>IF($L$1=$B2204,C2204,0)</f>
        <v>0</v>
      </c>
      <c r="M2204" s="14">
        <f>IF($M$1=$B2204,C2204,0)</f>
        <v>0</v>
      </c>
      <c r="N2204">
        <f>IF($N$1=$B2204,C2204,0)</f>
        <v>0</v>
      </c>
      <c r="O2204" s="14">
        <f>IF($O$1=$B2204,C2204,0)</f>
        <v>0</v>
      </c>
      <c r="P2204">
        <f>IF($P$1=$B2204,C2204,0)</f>
        <v>0</v>
      </c>
      <c r="Q2204" s="14">
        <f>IF($Q$1=$B2204,C2204,0)</f>
        <v>0</v>
      </c>
      <c r="R2204">
        <f>IF($R$1=$B2204,C2204,0)</f>
        <v>0</v>
      </c>
      <c r="S2204" s="14">
        <f>IF($S$1=$B2204,C2204,0)</f>
        <v>0</v>
      </c>
      <c r="T2204" s="14">
        <f>IF($T$1=$B2204,C2204,0)</f>
        <v>0</v>
      </c>
    </row>
    <row r="2205" spans="2:20" x14ac:dyDescent="0.25">
      <c r="B2205">
        <f>Breakdown!B2203</f>
        <v>0</v>
      </c>
      <c r="C2205">
        <f>Breakdown!C2203</f>
        <v>0</v>
      </c>
      <c r="D2205" s="8">
        <f>IF($D$1=$B2205,C2205,0)</f>
        <v>0</v>
      </c>
      <c r="E2205" s="14">
        <f>IF($E$1=$B2205,C2205,0)</f>
        <v>0</v>
      </c>
      <c r="F2205" s="14">
        <f>IF($F$1=$B2205,C2205,0)</f>
        <v>0</v>
      </c>
      <c r="G2205" s="14">
        <f>IF($G$1=$B2205,C2205,0)</f>
        <v>0</v>
      </c>
      <c r="H2205" s="14">
        <f>IF($H$1=$B2205,C2205,0)</f>
        <v>0</v>
      </c>
      <c r="I2205" s="14">
        <f>IF($I$1=$B2205,C2205,0)</f>
        <v>0</v>
      </c>
      <c r="J2205" s="10">
        <f>IF($J$1=$B2205,C2205,0)</f>
        <v>0</v>
      </c>
      <c r="K2205" s="10">
        <f>IF($K$1=$B2205,C2205,0)</f>
        <v>0</v>
      </c>
      <c r="L2205" s="10">
        <f>IF($L$1=$B2205,C2205,0)</f>
        <v>0</v>
      </c>
      <c r="M2205" s="14">
        <f>IF($M$1=$B2205,C2205,0)</f>
        <v>0</v>
      </c>
      <c r="N2205">
        <f>IF($N$1=$B2205,C2205,0)</f>
        <v>0</v>
      </c>
      <c r="O2205" s="14">
        <f>IF($O$1=$B2205,C2205,0)</f>
        <v>0</v>
      </c>
      <c r="P2205">
        <f>IF($P$1=$B2205,C2205,0)</f>
        <v>0</v>
      </c>
      <c r="Q2205" s="14">
        <f>IF($Q$1=$B2205,C2205,0)</f>
        <v>0</v>
      </c>
      <c r="R2205">
        <f>IF($R$1=$B2205,C2205,0)</f>
        <v>0</v>
      </c>
      <c r="S2205" s="14">
        <f>IF($S$1=$B2205,C2205,0)</f>
        <v>0</v>
      </c>
      <c r="T2205" s="14">
        <f>IF($T$1=$B2205,C2205,0)</f>
        <v>0</v>
      </c>
    </row>
    <row r="2206" spans="2:20" x14ac:dyDescent="0.25">
      <c r="B2206">
        <f>Breakdown!B2204</f>
        <v>0</v>
      </c>
      <c r="C2206">
        <f>Breakdown!C2204</f>
        <v>0</v>
      </c>
      <c r="D2206" s="8">
        <f>IF($D$1=$B2206,C2206,0)</f>
        <v>0</v>
      </c>
      <c r="E2206" s="14">
        <f>IF($E$1=$B2206,C2206,0)</f>
        <v>0</v>
      </c>
      <c r="F2206" s="14">
        <f>IF($F$1=$B2206,C2206,0)</f>
        <v>0</v>
      </c>
      <c r="G2206" s="14">
        <f>IF($G$1=$B2206,C2206,0)</f>
        <v>0</v>
      </c>
      <c r="H2206" s="14">
        <f>IF($H$1=$B2206,C2206,0)</f>
        <v>0</v>
      </c>
      <c r="I2206" s="14">
        <f>IF($I$1=$B2206,C2206,0)</f>
        <v>0</v>
      </c>
      <c r="J2206" s="10">
        <f>IF($J$1=$B2206,C2206,0)</f>
        <v>0</v>
      </c>
      <c r="K2206" s="10">
        <f>IF($K$1=$B2206,C2206,0)</f>
        <v>0</v>
      </c>
      <c r="L2206" s="10">
        <f>IF($L$1=$B2206,C2206,0)</f>
        <v>0</v>
      </c>
      <c r="M2206" s="14">
        <f>IF($M$1=$B2206,C2206,0)</f>
        <v>0</v>
      </c>
      <c r="N2206">
        <f>IF($N$1=$B2206,C2206,0)</f>
        <v>0</v>
      </c>
      <c r="O2206" s="14">
        <f>IF($O$1=$B2206,C2206,0)</f>
        <v>0</v>
      </c>
      <c r="P2206">
        <f>IF($P$1=$B2206,C2206,0)</f>
        <v>0</v>
      </c>
      <c r="Q2206" s="14">
        <f>IF($Q$1=$B2206,C2206,0)</f>
        <v>0</v>
      </c>
      <c r="R2206">
        <f>IF($R$1=$B2206,C2206,0)</f>
        <v>0</v>
      </c>
      <c r="S2206" s="14">
        <f>IF($S$1=$B2206,C2206,0)</f>
        <v>0</v>
      </c>
      <c r="T2206" s="14">
        <f>IF($T$1=$B2206,C2206,0)</f>
        <v>0</v>
      </c>
    </row>
    <row r="2207" spans="2:20" x14ac:dyDescent="0.25">
      <c r="B2207">
        <f>Breakdown!B2205</f>
        <v>0</v>
      </c>
      <c r="C2207">
        <f>Breakdown!C2205</f>
        <v>0</v>
      </c>
      <c r="D2207" s="8">
        <f>IF($D$1=$B2207,C2207,0)</f>
        <v>0</v>
      </c>
      <c r="E2207" s="14">
        <f>IF($E$1=$B2207,C2207,0)</f>
        <v>0</v>
      </c>
      <c r="F2207" s="14">
        <f>IF($F$1=$B2207,C2207,0)</f>
        <v>0</v>
      </c>
      <c r="G2207" s="14">
        <f>IF($G$1=$B2207,C2207,0)</f>
        <v>0</v>
      </c>
      <c r="H2207" s="14">
        <f>IF($H$1=$B2207,C2207,0)</f>
        <v>0</v>
      </c>
      <c r="I2207" s="14">
        <f>IF($I$1=$B2207,C2207,0)</f>
        <v>0</v>
      </c>
      <c r="J2207" s="10">
        <f>IF($J$1=$B2207,C2207,0)</f>
        <v>0</v>
      </c>
      <c r="K2207" s="10">
        <f>IF($K$1=$B2207,C2207,0)</f>
        <v>0</v>
      </c>
      <c r="L2207" s="10">
        <f>IF($L$1=$B2207,C2207,0)</f>
        <v>0</v>
      </c>
      <c r="M2207" s="14">
        <f>IF($M$1=$B2207,C2207,0)</f>
        <v>0</v>
      </c>
      <c r="N2207">
        <f>IF($N$1=$B2207,C2207,0)</f>
        <v>0</v>
      </c>
      <c r="O2207" s="14">
        <f>IF($O$1=$B2207,C2207,0)</f>
        <v>0</v>
      </c>
      <c r="P2207">
        <f>IF($P$1=$B2207,C2207,0)</f>
        <v>0</v>
      </c>
      <c r="Q2207" s="14">
        <f>IF($Q$1=$B2207,C2207,0)</f>
        <v>0</v>
      </c>
      <c r="R2207">
        <f>IF($R$1=$B2207,C2207,0)</f>
        <v>0</v>
      </c>
      <c r="S2207" s="14">
        <f>IF($S$1=$B2207,C2207,0)</f>
        <v>0</v>
      </c>
      <c r="T2207" s="14">
        <f>IF($T$1=$B2207,C2207,0)</f>
        <v>0</v>
      </c>
    </row>
    <row r="2208" spans="2:20" x14ac:dyDescent="0.25">
      <c r="B2208">
        <f>Breakdown!B2206</f>
        <v>0</v>
      </c>
      <c r="C2208">
        <f>Breakdown!C2206</f>
        <v>0</v>
      </c>
      <c r="D2208" s="8">
        <f>IF($D$1=$B2208,C2208,0)</f>
        <v>0</v>
      </c>
      <c r="E2208" s="14">
        <f>IF($E$1=$B2208,C2208,0)</f>
        <v>0</v>
      </c>
      <c r="F2208" s="14">
        <f>IF($F$1=$B2208,C2208,0)</f>
        <v>0</v>
      </c>
      <c r="G2208" s="14">
        <f>IF($G$1=$B2208,C2208,0)</f>
        <v>0</v>
      </c>
      <c r="H2208" s="14">
        <f>IF($H$1=$B2208,C2208,0)</f>
        <v>0</v>
      </c>
      <c r="I2208" s="14">
        <f>IF($I$1=$B2208,C2208,0)</f>
        <v>0</v>
      </c>
      <c r="J2208" s="10">
        <f>IF($J$1=$B2208,C2208,0)</f>
        <v>0</v>
      </c>
      <c r="K2208" s="10">
        <f>IF($K$1=$B2208,C2208,0)</f>
        <v>0</v>
      </c>
      <c r="L2208" s="10">
        <f>IF($L$1=$B2208,C2208,0)</f>
        <v>0</v>
      </c>
      <c r="M2208" s="14">
        <f>IF($M$1=$B2208,C2208,0)</f>
        <v>0</v>
      </c>
      <c r="N2208">
        <f>IF($N$1=$B2208,C2208,0)</f>
        <v>0</v>
      </c>
      <c r="O2208" s="14">
        <f>IF($O$1=$B2208,C2208,0)</f>
        <v>0</v>
      </c>
      <c r="P2208">
        <f>IF($P$1=$B2208,C2208,0)</f>
        <v>0</v>
      </c>
      <c r="Q2208" s="14">
        <f>IF($Q$1=$B2208,C2208,0)</f>
        <v>0</v>
      </c>
      <c r="R2208">
        <f>IF($R$1=$B2208,C2208,0)</f>
        <v>0</v>
      </c>
      <c r="S2208" s="14">
        <f>IF($S$1=$B2208,C2208,0)</f>
        <v>0</v>
      </c>
      <c r="T2208" s="14">
        <f>IF($T$1=$B2208,C2208,0)</f>
        <v>0</v>
      </c>
    </row>
    <row r="2209" spans="2:20" x14ac:dyDescent="0.25">
      <c r="B2209">
        <f>Breakdown!B2207</f>
        <v>0</v>
      </c>
      <c r="C2209">
        <f>Breakdown!C2207</f>
        <v>0</v>
      </c>
      <c r="D2209" s="8">
        <f>IF($D$1=$B2209,C2209,0)</f>
        <v>0</v>
      </c>
      <c r="E2209" s="14">
        <f>IF($E$1=$B2209,C2209,0)</f>
        <v>0</v>
      </c>
      <c r="F2209" s="14">
        <f>IF($F$1=$B2209,C2209,0)</f>
        <v>0</v>
      </c>
      <c r="G2209" s="14">
        <f>IF($G$1=$B2209,C2209,0)</f>
        <v>0</v>
      </c>
      <c r="H2209" s="14">
        <f>IF($H$1=$B2209,C2209,0)</f>
        <v>0</v>
      </c>
      <c r="I2209" s="14">
        <f>IF($I$1=$B2209,C2209,0)</f>
        <v>0</v>
      </c>
      <c r="J2209" s="10">
        <f>IF($J$1=$B2209,C2209,0)</f>
        <v>0</v>
      </c>
      <c r="K2209" s="10">
        <f>IF($K$1=$B2209,C2209,0)</f>
        <v>0</v>
      </c>
      <c r="L2209" s="10">
        <f>IF($L$1=$B2209,C2209,0)</f>
        <v>0</v>
      </c>
      <c r="M2209" s="14">
        <f>IF($M$1=$B2209,C2209,0)</f>
        <v>0</v>
      </c>
      <c r="N2209">
        <f>IF($N$1=$B2209,C2209,0)</f>
        <v>0</v>
      </c>
      <c r="O2209" s="14">
        <f>IF($O$1=$B2209,C2209,0)</f>
        <v>0</v>
      </c>
      <c r="P2209">
        <f>IF($P$1=$B2209,C2209,0)</f>
        <v>0</v>
      </c>
      <c r="Q2209" s="14">
        <f>IF($Q$1=$B2209,C2209,0)</f>
        <v>0</v>
      </c>
      <c r="R2209">
        <f>IF($R$1=$B2209,C2209,0)</f>
        <v>0</v>
      </c>
      <c r="S2209" s="14">
        <f>IF($S$1=$B2209,C2209,0)</f>
        <v>0</v>
      </c>
      <c r="T2209" s="14">
        <f>IF($T$1=$B2209,C2209,0)</f>
        <v>0</v>
      </c>
    </row>
    <row r="2210" spans="2:20" x14ac:dyDescent="0.25">
      <c r="B2210">
        <f>Breakdown!B2208</f>
        <v>0</v>
      </c>
      <c r="C2210">
        <f>Breakdown!C2208</f>
        <v>0</v>
      </c>
      <c r="D2210" s="8">
        <f>IF($D$1=$B2210,C2210,0)</f>
        <v>0</v>
      </c>
      <c r="E2210" s="14">
        <f>IF($E$1=$B2210,C2210,0)</f>
        <v>0</v>
      </c>
      <c r="F2210" s="14">
        <f>IF($F$1=$B2210,C2210,0)</f>
        <v>0</v>
      </c>
      <c r="G2210" s="14">
        <f>IF($G$1=$B2210,C2210,0)</f>
        <v>0</v>
      </c>
      <c r="H2210" s="14">
        <f>IF($H$1=$B2210,C2210,0)</f>
        <v>0</v>
      </c>
      <c r="I2210" s="14">
        <f>IF($I$1=$B2210,C2210,0)</f>
        <v>0</v>
      </c>
      <c r="J2210" s="10">
        <f>IF($J$1=$B2210,C2210,0)</f>
        <v>0</v>
      </c>
      <c r="K2210" s="10">
        <f>IF($K$1=$B2210,C2210,0)</f>
        <v>0</v>
      </c>
      <c r="L2210" s="10">
        <f>IF($L$1=$B2210,C2210,0)</f>
        <v>0</v>
      </c>
      <c r="M2210" s="14">
        <f>IF($M$1=$B2210,C2210,0)</f>
        <v>0</v>
      </c>
      <c r="N2210">
        <f>IF($N$1=$B2210,C2210,0)</f>
        <v>0</v>
      </c>
      <c r="O2210" s="14">
        <f>IF($O$1=$B2210,C2210,0)</f>
        <v>0</v>
      </c>
      <c r="P2210">
        <f>IF($P$1=$B2210,C2210,0)</f>
        <v>0</v>
      </c>
      <c r="Q2210" s="14">
        <f>IF($Q$1=$B2210,C2210,0)</f>
        <v>0</v>
      </c>
      <c r="R2210">
        <f>IF($R$1=$B2210,C2210,0)</f>
        <v>0</v>
      </c>
      <c r="S2210" s="14">
        <f>IF($S$1=$B2210,C2210,0)</f>
        <v>0</v>
      </c>
      <c r="T2210" s="14">
        <f>IF($T$1=$B2210,C2210,0)</f>
        <v>0</v>
      </c>
    </row>
    <row r="2211" spans="2:20" x14ac:dyDescent="0.25">
      <c r="B2211">
        <f>Breakdown!B2209</f>
        <v>0</v>
      </c>
      <c r="C2211">
        <f>Breakdown!C2209</f>
        <v>0</v>
      </c>
      <c r="D2211" s="8">
        <f>IF($D$1=$B2211,C2211,0)</f>
        <v>0</v>
      </c>
      <c r="E2211" s="14">
        <f>IF($E$1=$B2211,C2211,0)</f>
        <v>0</v>
      </c>
      <c r="F2211" s="14">
        <f>IF($F$1=$B2211,C2211,0)</f>
        <v>0</v>
      </c>
      <c r="G2211" s="14">
        <f>IF($G$1=$B2211,C2211,0)</f>
        <v>0</v>
      </c>
      <c r="H2211" s="14">
        <f>IF($H$1=$B2211,C2211,0)</f>
        <v>0</v>
      </c>
      <c r="I2211" s="14">
        <f>IF($I$1=$B2211,C2211,0)</f>
        <v>0</v>
      </c>
      <c r="J2211" s="10">
        <f>IF($J$1=$B2211,C2211,0)</f>
        <v>0</v>
      </c>
      <c r="K2211" s="10">
        <f>IF($K$1=$B2211,C2211,0)</f>
        <v>0</v>
      </c>
      <c r="L2211" s="10">
        <f>IF($L$1=$B2211,C2211,0)</f>
        <v>0</v>
      </c>
      <c r="M2211" s="14">
        <f>IF($M$1=$B2211,C2211,0)</f>
        <v>0</v>
      </c>
      <c r="N2211">
        <f>IF($N$1=$B2211,C2211,0)</f>
        <v>0</v>
      </c>
      <c r="O2211" s="14">
        <f>IF($O$1=$B2211,C2211,0)</f>
        <v>0</v>
      </c>
      <c r="P2211">
        <f>IF($P$1=$B2211,C2211,0)</f>
        <v>0</v>
      </c>
      <c r="Q2211" s="14">
        <f>IF($Q$1=$B2211,C2211,0)</f>
        <v>0</v>
      </c>
      <c r="R2211">
        <f>IF($R$1=$B2211,C2211,0)</f>
        <v>0</v>
      </c>
      <c r="S2211" s="14">
        <f>IF($S$1=$B2211,C2211,0)</f>
        <v>0</v>
      </c>
      <c r="T2211" s="14">
        <f>IF($T$1=$B2211,C2211,0)</f>
        <v>0</v>
      </c>
    </row>
    <row r="2212" spans="2:20" x14ac:dyDescent="0.25">
      <c r="B2212">
        <f>Breakdown!B2210</f>
        <v>0</v>
      </c>
      <c r="C2212">
        <f>Breakdown!C2210</f>
        <v>0</v>
      </c>
      <c r="D2212" s="8">
        <f>IF($D$1=$B2212,C2212,0)</f>
        <v>0</v>
      </c>
      <c r="E2212" s="14">
        <f>IF($E$1=$B2212,C2212,0)</f>
        <v>0</v>
      </c>
      <c r="F2212" s="14">
        <f>IF($F$1=$B2212,C2212,0)</f>
        <v>0</v>
      </c>
      <c r="G2212" s="14">
        <f>IF($G$1=$B2212,C2212,0)</f>
        <v>0</v>
      </c>
      <c r="H2212" s="14">
        <f>IF($H$1=$B2212,C2212,0)</f>
        <v>0</v>
      </c>
      <c r="I2212" s="14">
        <f>IF($I$1=$B2212,C2212,0)</f>
        <v>0</v>
      </c>
      <c r="J2212" s="10">
        <f>IF($J$1=$B2212,C2212,0)</f>
        <v>0</v>
      </c>
      <c r="K2212" s="10">
        <f>IF($K$1=$B2212,C2212,0)</f>
        <v>0</v>
      </c>
      <c r="L2212" s="10">
        <f>IF($L$1=$B2212,C2212,0)</f>
        <v>0</v>
      </c>
      <c r="M2212" s="14">
        <f>IF($M$1=$B2212,C2212,0)</f>
        <v>0</v>
      </c>
      <c r="N2212">
        <f>IF($N$1=$B2212,C2212,0)</f>
        <v>0</v>
      </c>
      <c r="O2212" s="14">
        <f>IF($O$1=$B2212,C2212,0)</f>
        <v>0</v>
      </c>
      <c r="P2212">
        <f>IF($P$1=$B2212,C2212,0)</f>
        <v>0</v>
      </c>
      <c r="Q2212" s="14">
        <f>IF($Q$1=$B2212,C2212,0)</f>
        <v>0</v>
      </c>
      <c r="R2212">
        <f>IF($R$1=$B2212,C2212,0)</f>
        <v>0</v>
      </c>
      <c r="S2212" s="14">
        <f>IF($S$1=$B2212,C2212,0)</f>
        <v>0</v>
      </c>
      <c r="T2212" s="14">
        <f>IF($T$1=$B2212,C2212,0)</f>
        <v>0</v>
      </c>
    </row>
    <row r="2213" spans="2:20" x14ac:dyDescent="0.25">
      <c r="B2213">
        <f>Breakdown!B2211</f>
        <v>0</v>
      </c>
      <c r="C2213">
        <f>Breakdown!C2211</f>
        <v>0</v>
      </c>
      <c r="D2213" s="8">
        <f>IF($D$1=$B2213,C2213,0)</f>
        <v>0</v>
      </c>
      <c r="E2213" s="14">
        <f>IF($E$1=$B2213,C2213,0)</f>
        <v>0</v>
      </c>
      <c r="F2213" s="14">
        <f>IF($F$1=$B2213,C2213,0)</f>
        <v>0</v>
      </c>
      <c r="G2213" s="14">
        <f>IF($G$1=$B2213,C2213,0)</f>
        <v>0</v>
      </c>
      <c r="H2213" s="14">
        <f>IF($H$1=$B2213,C2213,0)</f>
        <v>0</v>
      </c>
      <c r="I2213" s="14">
        <f>IF($I$1=$B2213,C2213,0)</f>
        <v>0</v>
      </c>
      <c r="J2213" s="10">
        <f>IF($J$1=$B2213,C2213,0)</f>
        <v>0</v>
      </c>
      <c r="K2213" s="10">
        <f>IF($K$1=$B2213,C2213,0)</f>
        <v>0</v>
      </c>
      <c r="L2213" s="10">
        <f>IF($L$1=$B2213,C2213,0)</f>
        <v>0</v>
      </c>
      <c r="M2213" s="14">
        <f>IF($M$1=$B2213,C2213,0)</f>
        <v>0</v>
      </c>
      <c r="N2213">
        <f>IF($N$1=$B2213,C2213,0)</f>
        <v>0</v>
      </c>
      <c r="O2213" s="14">
        <f>IF($O$1=$B2213,C2213,0)</f>
        <v>0</v>
      </c>
      <c r="P2213">
        <f>IF($P$1=$B2213,C2213,0)</f>
        <v>0</v>
      </c>
      <c r="Q2213" s="14">
        <f>IF($Q$1=$B2213,C2213,0)</f>
        <v>0</v>
      </c>
      <c r="R2213">
        <f>IF($R$1=$B2213,C2213,0)</f>
        <v>0</v>
      </c>
      <c r="S2213" s="14">
        <f>IF($S$1=$B2213,C2213,0)</f>
        <v>0</v>
      </c>
      <c r="T2213" s="14">
        <f>IF($T$1=$B2213,C2213,0)</f>
        <v>0</v>
      </c>
    </row>
    <row r="2214" spans="2:20" x14ac:dyDescent="0.25">
      <c r="B2214">
        <f>Breakdown!B2212</f>
        <v>0</v>
      </c>
      <c r="C2214">
        <f>Breakdown!C2212</f>
        <v>0</v>
      </c>
      <c r="D2214" s="8">
        <f>IF($D$1=$B2214,C2214,0)</f>
        <v>0</v>
      </c>
      <c r="E2214" s="14">
        <f>IF($E$1=$B2214,C2214,0)</f>
        <v>0</v>
      </c>
      <c r="F2214" s="14">
        <f>IF($F$1=$B2214,C2214,0)</f>
        <v>0</v>
      </c>
      <c r="G2214" s="14">
        <f>IF($G$1=$B2214,C2214,0)</f>
        <v>0</v>
      </c>
      <c r="H2214" s="14">
        <f>IF($H$1=$B2214,C2214,0)</f>
        <v>0</v>
      </c>
      <c r="I2214" s="14">
        <f>IF($I$1=$B2214,C2214,0)</f>
        <v>0</v>
      </c>
      <c r="J2214" s="10">
        <f>IF($J$1=$B2214,C2214,0)</f>
        <v>0</v>
      </c>
      <c r="K2214" s="10">
        <f>IF($K$1=$B2214,C2214,0)</f>
        <v>0</v>
      </c>
      <c r="L2214" s="10">
        <f>IF($L$1=$B2214,C2214,0)</f>
        <v>0</v>
      </c>
      <c r="M2214" s="14">
        <f>IF($M$1=$B2214,C2214,0)</f>
        <v>0</v>
      </c>
      <c r="N2214">
        <f>IF($N$1=$B2214,C2214,0)</f>
        <v>0</v>
      </c>
      <c r="O2214" s="14">
        <f>IF($O$1=$B2214,C2214,0)</f>
        <v>0</v>
      </c>
      <c r="P2214">
        <f>IF($P$1=$B2214,C2214,0)</f>
        <v>0</v>
      </c>
      <c r="Q2214" s="14">
        <f>IF($Q$1=$B2214,C2214,0)</f>
        <v>0</v>
      </c>
      <c r="R2214">
        <f>IF($R$1=$B2214,C2214,0)</f>
        <v>0</v>
      </c>
      <c r="S2214" s="14">
        <f>IF($S$1=$B2214,C2214,0)</f>
        <v>0</v>
      </c>
      <c r="T2214" s="14">
        <f>IF($T$1=$B2214,C2214,0)</f>
        <v>0</v>
      </c>
    </row>
    <row r="2215" spans="2:20" x14ac:dyDescent="0.25">
      <c r="B2215">
        <f>Breakdown!B2213</f>
        <v>0</v>
      </c>
      <c r="C2215">
        <f>Breakdown!C2213</f>
        <v>0</v>
      </c>
      <c r="D2215" s="8">
        <f>IF($D$1=$B2215,C2215,0)</f>
        <v>0</v>
      </c>
      <c r="E2215" s="14">
        <f>IF($E$1=$B2215,C2215,0)</f>
        <v>0</v>
      </c>
      <c r="F2215" s="14">
        <f>IF($F$1=$B2215,C2215,0)</f>
        <v>0</v>
      </c>
      <c r="G2215" s="14">
        <f>IF($G$1=$B2215,C2215,0)</f>
        <v>0</v>
      </c>
      <c r="H2215" s="14">
        <f>IF($H$1=$B2215,C2215,0)</f>
        <v>0</v>
      </c>
      <c r="I2215" s="14">
        <f>IF($I$1=$B2215,C2215,0)</f>
        <v>0</v>
      </c>
      <c r="J2215" s="10">
        <f>IF($J$1=$B2215,C2215,0)</f>
        <v>0</v>
      </c>
      <c r="K2215" s="10">
        <f>IF($K$1=$B2215,C2215,0)</f>
        <v>0</v>
      </c>
      <c r="L2215" s="10">
        <f>IF($L$1=$B2215,C2215,0)</f>
        <v>0</v>
      </c>
      <c r="M2215" s="14">
        <f>IF($M$1=$B2215,C2215,0)</f>
        <v>0</v>
      </c>
      <c r="N2215">
        <f>IF($N$1=$B2215,C2215,0)</f>
        <v>0</v>
      </c>
      <c r="O2215" s="14">
        <f>IF($O$1=$B2215,C2215,0)</f>
        <v>0</v>
      </c>
      <c r="P2215">
        <f>IF($P$1=$B2215,C2215,0)</f>
        <v>0</v>
      </c>
      <c r="Q2215" s="14">
        <f>IF($Q$1=$B2215,C2215,0)</f>
        <v>0</v>
      </c>
      <c r="R2215">
        <f>IF($R$1=$B2215,C2215,0)</f>
        <v>0</v>
      </c>
      <c r="S2215" s="14">
        <f>IF($S$1=$B2215,C2215,0)</f>
        <v>0</v>
      </c>
      <c r="T2215" s="14">
        <f>IF($T$1=$B2215,C2215,0)</f>
        <v>0</v>
      </c>
    </row>
    <row r="2216" spans="2:20" x14ac:dyDescent="0.25">
      <c r="B2216">
        <f>Breakdown!B2214</f>
        <v>0</v>
      </c>
      <c r="C2216">
        <f>Breakdown!C2214</f>
        <v>0</v>
      </c>
      <c r="D2216" s="8">
        <f>IF($D$1=$B2216,C2216,0)</f>
        <v>0</v>
      </c>
      <c r="E2216" s="14">
        <f>IF($E$1=$B2216,C2216,0)</f>
        <v>0</v>
      </c>
      <c r="F2216" s="14">
        <f>IF($F$1=$B2216,C2216,0)</f>
        <v>0</v>
      </c>
      <c r="G2216" s="14">
        <f>IF($G$1=$B2216,C2216,0)</f>
        <v>0</v>
      </c>
      <c r="H2216" s="14">
        <f>IF($H$1=$B2216,C2216,0)</f>
        <v>0</v>
      </c>
      <c r="I2216" s="14">
        <f>IF($I$1=$B2216,C2216,0)</f>
        <v>0</v>
      </c>
      <c r="J2216" s="10">
        <f>IF($J$1=$B2216,C2216,0)</f>
        <v>0</v>
      </c>
      <c r="K2216" s="10">
        <f>IF($K$1=$B2216,C2216,0)</f>
        <v>0</v>
      </c>
      <c r="L2216" s="10">
        <f>IF($L$1=$B2216,C2216,0)</f>
        <v>0</v>
      </c>
      <c r="M2216" s="14">
        <f>IF($M$1=$B2216,C2216,0)</f>
        <v>0</v>
      </c>
      <c r="N2216">
        <f>IF($N$1=$B2216,C2216,0)</f>
        <v>0</v>
      </c>
      <c r="O2216" s="14">
        <f>IF($O$1=$B2216,C2216,0)</f>
        <v>0</v>
      </c>
      <c r="P2216">
        <f>IF($P$1=$B2216,C2216,0)</f>
        <v>0</v>
      </c>
      <c r="Q2216" s="14">
        <f>IF($Q$1=$B2216,C2216,0)</f>
        <v>0</v>
      </c>
      <c r="R2216">
        <f>IF($R$1=$B2216,C2216,0)</f>
        <v>0</v>
      </c>
      <c r="S2216" s="14">
        <f>IF($S$1=$B2216,C2216,0)</f>
        <v>0</v>
      </c>
      <c r="T2216" s="14">
        <f>IF($T$1=$B2216,C2216,0)</f>
        <v>0</v>
      </c>
    </row>
    <row r="2217" spans="2:20" x14ac:dyDescent="0.25">
      <c r="B2217">
        <f>Breakdown!B2215</f>
        <v>0</v>
      </c>
      <c r="C2217">
        <f>Breakdown!C2215</f>
        <v>0</v>
      </c>
      <c r="D2217" s="8">
        <f>IF($D$1=$B2217,C2217,0)</f>
        <v>0</v>
      </c>
      <c r="E2217" s="14">
        <f>IF($E$1=$B2217,C2217,0)</f>
        <v>0</v>
      </c>
      <c r="F2217" s="14">
        <f>IF($F$1=$B2217,C2217,0)</f>
        <v>0</v>
      </c>
      <c r="G2217" s="14">
        <f>IF($G$1=$B2217,C2217,0)</f>
        <v>0</v>
      </c>
      <c r="H2217" s="14">
        <f>IF($H$1=$B2217,C2217,0)</f>
        <v>0</v>
      </c>
      <c r="I2217" s="14">
        <f>IF($I$1=$B2217,C2217,0)</f>
        <v>0</v>
      </c>
      <c r="J2217" s="10">
        <f>IF($J$1=$B2217,C2217,0)</f>
        <v>0</v>
      </c>
      <c r="K2217" s="10">
        <f>IF($K$1=$B2217,C2217,0)</f>
        <v>0</v>
      </c>
      <c r="L2217" s="10">
        <f>IF($L$1=$B2217,C2217,0)</f>
        <v>0</v>
      </c>
      <c r="M2217" s="14">
        <f>IF($M$1=$B2217,C2217,0)</f>
        <v>0</v>
      </c>
      <c r="N2217">
        <f>IF($N$1=$B2217,C2217,0)</f>
        <v>0</v>
      </c>
      <c r="O2217" s="14">
        <f>IF($O$1=$B2217,C2217,0)</f>
        <v>0</v>
      </c>
      <c r="P2217">
        <f>IF($P$1=$B2217,C2217,0)</f>
        <v>0</v>
      </c>
      <c r="Q2217" s="14">
        <f>IF($Q$1=$B2217,C2217,0)</f>
        <v>0</v>
      </c>
      <c r="R2217">
        <f>IF($R$1=$B2217,C2217,0)</f>
        <v>0</v>
      </c>
      <c r="S2217" s="14">
        <f>IF($S$1=$B2217,C2217,0)</f>
        <v>0</v>
      </c>
      <c r="T2217" s="14">
        <f>IF($T$1=$B2217,C2217,0)</f>
        <v>0</v>
      </c>
    </row>
    <row r="2218" spans="2:20" x14ac:dyDescent="0.25">
      <c r="B2218">
        <f>Breakdown!B2216</f>
        <v>0</v>
      </c>
      <c r="C2218">
        <f>Breakdown!C2216</f>
        <v>0</v>
      </c>
      <c r="D2218" s="8">
        <f>IF($D$1=$B2218,C2218,0)</f>
        <v>0</v>
      </c>
      <c r="E2218" s="14">
        <f>IF($E$1=$B2218,C2218,0)</f>
        <v>0</v>
      </c>
      <c r="F2218" s="14">
        <f>IF($F$1=$B2218,C2218,0)</f>
        <v>0</v>
      </c>
      <c r="G2218" s="14">
        <f>IF($G$1=$B2218,C2218,0)</f>
        <v>0</v>
      </c>
      <c r="H2218" s="14">
        <f>IF($H$1=$B2218,C2218,0)</f>
        <v>0</v>
      </c>
      <c r="I2218" s="14">
        <f>IF($I$1=$B2218,C2218,0)</f>
        <v>0</v>
      </c>
      <c r="J2218" s="10">
        <f>IF($J$1=$B2218,C2218,0)</f>
        <v>0</v>
      </c>
      <c r="K2218" s="10">
        <f>IF($K$1=$B2218,C2218,0)</f>
        <v>0</v>
      </c>
      <c r="L2218" s="10">
        <f>IF($L$1=$B2218,C2218,0)</f>
        <v>0</v>
      </c>
      <c r="M2218" s="14">
        <f>IF($M$1=$B2218,C2218,0)</f>
        <v>0</v>
      </c>
      <c r="N2218">
        <f>IF($N$1=$B2218,C2218,0)</f>
        <v>0</v>
      </c>
      <c r="O2218" s="14">
        <f>IF($O$1=$B2218,C2218,0)</f>
        <v>0</v>
      </c>
      <c r="P2218">
        <f>IF($P$1=$B2218,C2218,0)</f>
        <v>0</v>
      </c>
      <c r="Q2218" s="14">
        <f>IF($Q$1=$B2218,C2218,0)</f>
        <v>0</v>
      </c>
      <c r="R2218">
        <f>IF($R$1=$B2218,C2218,0)</f>
        <v>0</v>
      </c>
      <c r="S2218" s="14">
        <f>IF($S$1=$B2218,C2218,0)</f>
        <v>0</v>
      </c>
      <c r="T2218" s="14">
        <f>IF($T$1=$B2218,C2218,0)</f>
        <v>0</v>
      </c>
    </row>
    <row r="2219" spans="2:20" x14ac:dyDescent="0.25">
      <c r="B2219">
        <f>Breakdown!B2217</f>
        <v>0</v>
      </c>
      <c r="C2219">
        <f>Breakdown!C2217</f>
        <v>0</v>
      </c>
      <c r="D2219" s="8">
        <f>IF($D$1=$B2219,C2219,0)</f>
        <v>0</v>
      </c>
      <c r="E2219" s="14">
        <f>IF($E$1=$B2219,C2219,0)</f>
        <v>0</v>
      </c>
      <c r="F2219" s="14">
        <f>IF($F$1=$B2219,C2219,0)</f>
        <v>0</v>
      </c>
      <c r="G2219" s="14">
        <f>IF($G$1=$B2219,C2219,0)</f>
        <v>0</v>
      </c>
      <c r="H2219" s="14">
        <f>IF($H$1=$B2219,C2219,0)</f>
        <v>0</v>
      </c>
      <c r="I2219" s="14">
        <f>IF($I$1=$B2219,C2219,0)</f>
        <v>0</v>
      </c>
      <c r="J2219" s="10">
        <f>IF($J$1=$B2219,C2219,0)</f>
        <v>0</v>
      </c>
      <c r="K2219" s="10">
        <f>IF($K$1=$B2219,C2219,0)</f>
        <v>0</v>
      </c>
      <c r="L2219" s="10">
        <f>IF($L$1=$B2219,C2219,0)</f>
        <v>0</v>
      </c>
      <c r="M2219" s="14">
        <f>IF($M$1=$B2219,C2219,0)</f>
        <v>0</v>
      </c>
      <c r="N2219">
        <f>IF($N$1=$B2219,C2219,0)</f>
        <v>0</v>
      </c>
      <c r="O2219" s="14">
        <f>IF($O$1=$B2219,C2219,0)</f>
        <v>0</v>
      </c>
      <c r="P2219">
        <f>IF($P$1=$B2219,C2219,0)</f>
        <v>0</v>
      </c>
      <c r="Q2219" s="14">
        <f>IF($Q$1=$B2219,C2219,0)</f>
        <v>0</v>
      </c>
      <c r="R2219">
        <f>IF($R$1=$B2219,C2219,0)</f>
        <v>0</v>
      </c>
      <c r="S2219" s="14">
        <f>IF($S$1=$B2219,C2219,0)</f>
        <v>0</v>
      </c>
      <c r="T2219" s="14">
        <f>IF($T$1=$B2219,C2219,0)</f>
        <v>0</v>
      </c>
    </row>
    <row r="2220" spans="2:20" x14ac:dyDescent="0.25">
      <c r="B2220">
        <f>Breakdown!B2218</f>
        <v>0</v>
      </c>
      <c r="C2220">
        <f>Breakdown!C2218</f>
        <v>0</v>
      </c>
      <c r="D2220" s="8">
        <f>IF($D$1=$B2220,C2220,0)</f>
        <v>0</v>
      </c>
      <c r="E2220" s="14">
        <f>IF($E$1=$B2220,C2220,0)</f>
        <v>0</v>
      </c>
      <c r="F2220" s="14">
        <f>IF($F$1=$B2220,C2220,0)</f>
        <v>0</v>
      </c>
      <c r="G2220" s="14">
        <f>IF($G$1=$B2220,C2220,0)</f>
        <v>0</v>
      </c>
      <c r="H2220" s="14">
        <f>IF($H$1=$B2220,C2220,0)</f>
        <v>0</v>
      </c>
      <c r="I2220" s="14">
        <f>IF($I$1=$B2220,C2220,0)</f>
        <v>0</v>
      </c>
      <c r="J2220" s="10">
        <f>IF($J$1=$B2220,C2220,0)</f>
        <v>0</v>
      </c>
      <c r="K2220" s="10">
        <f>IF($K$1=$B2220,C2220,0)</f>
        <v>0</v>
      </c>
      <c r="L2220" s="10">
        <f>IF($L$1=$B2220,C2220,0)</f>
        <v>0</v>
      </c>
      <c r="M2220" s="14">
        <f>IF($M$1=$B2220,C2220,0)</f>
        <v>0</v>
      </c>
      <c r="N2220">
        <f>IF($N$1=$B2220,C2220,0)</f>
        <v>0</v>
      </c>
      <c r="O2220" s="14">
        <f>IF($O$1=$B2220,C2220,0)</f>
        <v>0</v>
      </c>
      <c r="P2220">
        <f>IF($P$1=$B2220,C2220,0)</f>
        <v>0</v>
      </c>
      <c r="Q2220" s="14">
        <f>IF($Q$1=$B2220,C2220,0)</f>
        <v>0</v>
      </c>
      <c r="R2220">
        <f>IF($R$1=$B2220,C2220,0)</f>
        <v>0</v>
      </c>
      <c r="S2220" s="14">
        <f>IF($S$1=$B2220,C2220,0)</f>
        <v>0</v>
      </c>
      <c r="T2220" s="14">
        <f>IF($T$1=$B2220,C2220,0)</f>
        <v>0</v>
      </c>
    </row>
    <row r="2221" spans="2:20" x14ac:dyDescent="0.25">
      <c r="B2221">
        <f>Breakdown!B2219</f>
        <v>0</v>
      </c>
      <c r="C2221">
        <f>Breakdown!C2219</f>
        <v>0</v>
      </c>
      <c r="D2221" s="8">
        <f>IF($D$1=$B2221,C2221,0)</f>
        <v>0</v>
      </c>
      <c r="E2221" s="14">
        <f>IF($E$1=$B2221,C2221,0)</f>
        <v>0</v>
      </c>
      <c r="F2221" s="14">
        <f>IF($F$1=$B2221,C2221,0)</f>
        <v>0</v>
      </c>
      <c r="G2221" s="14">
        <f>IF($G$1=$B2221,C2221,0)</f>
        <v>0</v>
      </c>
      <c r="H2221" s="14">
        <f>IF($H$1=$B2221,C2221,0)</f>
        <v>0</v>
      </c>
      <c r="I2221" s="14">
        <f>IF($I$1=$B2221,C2221,0)</f>
        <v>0</v>
      </c>
      <c r="J2221" s="10">
        <f>IF($J$1=$B2221,C2221,0)</f>
        <v>0</v>
      </c>
      <c r="K2221" s="10">
        <f>IF($K$1=$B2221,C2221,0)</f>
        <v>0</v>
      </c>
      <c r="L2221" s="10">
        <f>IF($L$1=$B2221,C2221,0)</f>
        <v>0</v>
      </c>
      <c r="M2221" s="14">
        <f>IF($M$1=$B2221,C2221,0)</f>
        <v>0</v>
      </c>
      <c r="N2221">
        <f>IF($N$1=$B2221,C2221,0)</f>
        <v>0</v>
      </c>
      <c r="O2221" s="14">
        <f>IF($O$1=$B2221,C2221,0)</f>
        <v>0</v>
      </c>
      <c r="P2221">
        <f>IF($P$1=$B2221,C2221,0)</f>
        <v>0</v>
      </c>
      <c r="Q2221" s="14">
        <f>IF($Q$1=$B2221,C2221,0)</f>
        <v>0</v>
      </c>
      <c r="R2221">
        <f>IF($R$1=$B2221,C2221,0)</f>
        <v>0</v>
      </c>
      <c r="S2221" s="14">
        <f>IF($S$1=$B2221,C2221,0)</f>
        <v>0</v>
      </c>
      <c r="T2221" s="14">
        <f>IF($T$1=$B2221,C2221,0)</f>
        <v>0</v>
      </c>
    </row>
    <row r="2222" spans="2:20" x14ac:dyDescent="0.25">
      <c r="B2222">
        <f>Breakdown!B2220</f>
        <v>0</v>
      </c>
      <c r="C2222">
        <f>Breakdown!C2220</f>
        <v>0</v>
      </c>
      <c r="D2222" s="8">
        <f>IF($D$1=$B2222,C2222,0)</f>
        <v>0</v>
      </c>
      <c r="E2222" s="14">
        <f>IF($E$1=$B2222,C2222,0)</f>
        <v>0</v>
      </c>
      <c r="F2222" s="14">
        <f>IF($F$1=$B2222,C2222,0)</f>
        <v>0</v>
      </c>
      <c r="G2222" s="14">
        <f>IF($G$1=$B2222,C2222,0)</f>
        <v>0</v>
      </c>
      <c r="H2222" s="14">
        <f>IF($H$1=$B2222,C2222,0)</f>
        <v>0</v>
      </c>
      <c r="I2222" s="14">
        <f>IF($I$1=$B2222,C2222,0)</f>
        <v>0</v>
      </c>
      <c r="J2222" s="10">
        <f>IF($J$1=$B2222,C2222,0)</f>
        <v>0</v>
      </c>
      <c r="K2222" s="10">
        <f>IF($K$1=$B2222,C2222,0)</f>
        <v>0</v>
      </c>
      <c r="L2222" s="10">
        <f>IF($L$1=$B2222,C2222,0)</f>
        <v>0</v>
      </c>
      <c r="M2222" s="14">
        <f>IF($M$1=$B2222,C2222,0)</f>
        <v>0</v>
      </c>
      <c r="N2222">
        <f>IF($N$1=$B2222,C2222,0)</f>
        <v>0</v>
      </c>
      <c r="O2222" s="14">
        <f>IF($O$1=$B2222,C2222,0)</f>
        <v>0</v>
      </c>
      <c r="P2222">
        <f>IF($P$1=$B2222,C2222,0)</f>
        <v>0</v>
      </c>
      <c r="Q2222" s="14">
        <f>IF($Q$1=$B2222,C2222,0)</f>
        <v>0</v>
      </c>
      <c r="R2222">
        <f>IF($R$1=$B2222,C2222,0)</f>
        <v>0</v>
      </c>
      <c r="S2222" s="14">
        <f>IF($S$1=$B2222,C2222,0)</f>
        <v>0</v>
      </c>
      <c r="T2222" s="14">
        <f>IF($T$1=$B2222,C2222,0)</f>
        <v>0</v>
      </c>
    </row>
    <row r="2223" spans="2:20" x14ac:dyDescent="0.25">
      <c r="B2223">
        <f>Breakdown!B2221</f>
        <v>0</v>
      </c>
      <c r="C2223">
        <f>Breakdown!C2221</f>
        <v>0</v>
      </c>
      <c r="D2223" s="8">
        <f>IF($D$1=$B2223,C2223,0)</f>
        <v>0</v>
      </c>
      <c r="E2223" s="14">
        <f>IF($E$1=$B2223,C2223,0)</f>
        <v>0</v>
      </c>
      <c r="F2223" s="14">
        <f>IF($F$1=$B2223,C2223,0)</f>
        <v>0</v>
      </c>
      <c r="G2223" s="14">
        <f>IF($G$1=$B2223,C2223,0)</f>
        <v>0</v>
      </c>
      <c r="H2223" s="14">
        <f>IF($H$1=$B2223,C2223,0)</f>
        <v>0</v>
      </c>
      <c r="I2223" s="14">
        <f>IF($I$1=$B2223,C2223,0)</f>
        <v>0</v>
      </c>
      <c r="J2223" s="10">
        <f>IF($J$1=$B2223,C2223,0)</f>
        <v>0</v>
      </c>
      <c r="K2223" s="10">
        <f>IF($K$1=$B2223,C2223,0)</f>
        <v>0</v>
      </c>
      <c r="L2223" s="10">
        <f>IF($L$1=$B2223,C2223,0)</f>
        <v>0</v>
      </c>
      <c r="M2223" s="14">
        <f>IF($M$1=$B2223,C2223,0)</f>
        <v>0</v>
      </c>
      <c r="N2223">
        <f>IF($N$1=$B2223,C2223,0)</f>
        <v>0</v>
      </c>
      <c r="O2223" s="14">
        <f>IF($O$1=$B2223,C2223,0)</f>
        <v>0</v>
      </c>
      <c r="P2223">
        <f>IF($P$1=$B2223,C2223,0)</f>
        <v>0</v>
      </c>
      <c r="Q2223" s="14">
        <f>IF($Q$1=$B2223,C2223,0)</f>
        <v>0</v>
      </c>
      <c r="R2223">
        <f>IF($R$1=$B2223,C2223,0)</f>
        <v>0</v>
      </c>
      <c r="S2223" s="14">
        <f>IF($S$1=$B2223,C2223,0)</f>
        <v>0</v>
      </c>
      <c r="T2223" s="14">
        <f>IF($T$1=$B2223,C2223,0)</f>
        <v>0</v>
      </c>
    </row>
    <row r="2224" spans="2:20" x14ac:dyDescent="0.25">
      <c r="B2224">
        <f>Breakdown!B2222</f>
        <v>0</v>
      </c>
      <c r="C2224">
        <f>Breakdown!C2222</f>
        <v>0</v>
      </c>
      <c r="D2224" s="8">
        <f>IF($D$1=$B2224,C2224,0)</f>
        <v>0</v>
      </c>
      <c r="E2224" s="14">
        <f>IF($E$1=$B2224,C2224,0)</f>
        <v>0</v>
      </c>
      <c r="F2224" s="14">
        <f>IF($F$1=$B2224,C2224,0)</f>
        <v>0</v>
      </c>
      <c r="G2224" s="14">
        <f>IF($G$1=$B2224,C2224,0)</f>
        <v>0</v>
      </c>
      <c r="H2224" s="14">
        <f>IF($H$1=$B2224,C2224,0)</f>
        <v>0</v>
      </c>
      <c r="I2224" s="14">
        <f>IF($I$1=$B2224,C2224,0)</f>
        <v>0</v>
      </c>
      <c r="J2224" s="10">
        <f>IF($J$1=$B2224,C2224,0)</f>
        <v>0</v>
      </c>
      <c r="K2224" s="10">
        <f>IF($K$1=$B2224,C2224,0)</f>
        <v>0</v>
      </c>
      <c r="L2224" s="10">
        <f>IF($L$1=$B2224,C2224,0)</f>
        <v>0</v>
      </c>
      <c r="M2224" s="14">
        <f>IF($M$1=$B2224,C2224,0)</f>
        <v>0</v>
      </c>
      <c r="N2224">
        <f>IF($N$1=$B2224,C2224,0)</f>
        <v>0</v>
      </c>
      <c r="O2224" s="14">
        <f>IF($O$1=$B2224,C2224,0)</f>
        <v>0</v>
      </c>
      <c r="P2224">
        <f>IF($P$1=$B2224,C2224,0)</f>
        <v>0</v>
      </c>
      <c r="Q2224" s="14">
        <f>IF($Q$1=$B2224,C2224,0)</f>
        <v>0</v>
      </c>
      <c r="R2224">
        <f>IF($R$1=$B2224,C2224,0)</f>
        <v>0</v>
      </c>
      <c r="S2224" s="14">
        <f>IF($S$1=$B2224,C2224,0)</f>
        <v>0</v>
      </c>
      <c r="T2224" s="14">
        <f>IF($T$1=$B2224,C2224,0)</f>
        <v>0</v>
      </c>
    </row>
    <row r="2225" spans="2:20" x14ac:dyDescent="0.25">
      <c r="B2225">
        <f>Breakdown!B2223</f>
        <v>0</v>
      </c>
      <c r="C2225">
        <f>Breakdown!C2223</f>
        <v>0</v>
      </c>
      <c r="D2225" s="8">
        <f>IF($D$1=$B2225,C2225,0)</f>
        <v>0</v>
      </c>
      <c r="E2225" s="14">
        <f>IF($E$1=$B2225,C2225,0)</f>
        <v>0</v>
      </c>
      <c r="F2225" s="14">
        <f>IF($F$1=$B2225,C2225,0)</f>
        <v>0</v>
      </c>
      <c r="G2225" s="14">
        <f>IF($G$1=$B2225,C2225,0)</f>
        <v>0</v>
      </c>
      <c r="H2225" s="14">
        <f>IF($H$1=$B2225,C2225,0)</f>
        <v>0</v>
      </c>
      <c r="I2225" s="14">
        <f>IF($I$1=$B2225,C2225,0)</f>
        <v>0</v>
      </c>
      <c r="J2225" s="10">
        <f>IF($J$1=$B2225,C2225,0)</f>
        <v>0</v>
      </c>
      <c r="K2225" s="10">
        <f>IF($K$1=$B2225,C2225,0)</f>
        <v>0</v>
      </c>
      <c r="L2225" s="10">
        <f>IF($L$1=$B2225,C2225,0)</f>
        <v>0</v>
      </c>
      <c r="M2225" s="14">
        <f>IF($M$1=$B2225,C2225,0)</f>
        <v>0</v>
      </c>
      <c r="N2225">
        <f>IF($N$1=$B2225,C2225,0)</f>
        <v>0</v>
      </c>
      <c r="O2225" s="14">
        <f>IF($O$1=$B2225,C2225,0)</f>
        <v>0</v>
      </c>
      <c r="P2225">
        <f>IF($P$1=$B2225,C2225,0)</f>
        <v>0</v>
      </c>
      <c r="Q2225" s="14">
        <f>IF($Q$1=$B2225,C2225,0)</f>
        <v>0</v>
      </c>
      <c r="R2225">
        <f>IF($R$1=$B2225,C2225,0)</f>
        <v>0</v>
      </c>
      <c r="S2225" s="14">
        <f>IF($S$1=$B2225,C2225,0)</f>
        <v>0</v>
      </c>
      <c r="T2225" s="14">
        <f>IF($T$1=$B2225,C2225,0)</f>
        <v>0</v>
      </c>
    </row>
    <row r="2226" spans="2:20" x14ac:dyDescent="0.25">
      <c r="B2226">
        <f>Breakdown!B2224</f>
        <v>0</v>
      </c>
      <c r="C2226">
        <f>Breakdown!C2224</f>
        <v>0</v>
      </c>
      <c r="D2226" s="8">
        <f>IF($D$1=$B2226,C2226,0)</f>
        <v>0</v>
      </c>
      <c r="E2226" s="14">
        <f>IF($E$1=$B2226,C2226,0)</f>
        <v>0</v>
      </c>
      <c r="F2226" s="14">
        <f>IF($F$1=$B2226,C2226,0)</f>
        <v>0</v>
      </c>
      <c r="G2226" s="14">
        <f>IF($G$1=$B2226,C2226,0)</f>
        <v>0</v>
      </c>
      <c r="H2226" s="14">
        <f>IF($H$1=$B2226,C2226,0)</f>
        <v>0</v>
      </c>
      <c r="I2226" s="14">
        <f>IF($I$1=$B2226,C2226,0)</f>
        <v>0</v>
      </c>
      <c r="J2226" s="10">
        <f>IF($J$1=$B2226,C2226,0)</f>
        <v>0</v>
      </c>
      <c r="K2226" s="10">
        <f>IF($K$1=$B2226,C2226,0)</f>
        <v>0</v>
      </c>
      <c r="L2226" s="10">
        <f>IF($L$1=$B2226,C2226,0)</f>
        <v>0</v>
      </c>
      <c r="M2226" s="14">
        <f>IF($M$1=$B2226,C2226,0)</f>
        <v>0</v>
      </c>
      <c r="N2226">
        <f>IF($N$1=$B2226,C2226,0)</f>
        <v>0</v>
      </c>
      <c r="O2226" s="14">
        <f>IF($O$1=$B2226,C2226,0)</f>
        <v>0</v>
      </c>
      <c r="P2226">
        <f>IF($P$1=$B2226,C2226,0)</f>
        <v>0</v>
      </c>
      <c r="Q2226" s="14">
        <f>IF($Q$1=$B2226,C2226,0)</f>
        <v>0</v>
      </c>
      <c r="R2226">
        <f>IF($R$1=$B2226,C2226,0)</f>
        <v>0</v>
      </c>
      <c r="S2226" s="14">
        <f>IF($S$1=$B2226,C2226,0)</f>
        <v>0</v>
      </c>
      <c r="T2226" s="14">
        <f>IF($T$1=$B2226,C2226,0)</f>
        <v>0</v>
      </c>
    </row>
    <row r="2227" spans="2:20" x14ac:dyDescent="0.25">
      <c r="B2227">
        <f>Breakdown!B2225</f>
        <v>0</v>
      </c>
      <c r="C2227">
        <f>Breakdown!C2225</f>
        <v>0</v>
      </c>
      <c r="D2227" s="8">
        <f>IF($D$1=$B2227,C2227,0)</f>
        <v>0</v>
      </c>
      <c r="E2227" s="14">
        <f>IF($E$1=$B2227,C2227,0)</f>
        <v>0</v>
      </c>
      <c r="F2227" s="14">
        <f>IF($F$1=$B2227,C2227,0)</f>
        <v>0</v>
      </c>
      <c r="G2227" s="14">
        <f>IF($G$1=$B2227,C2227,0)</f>
        <v>0</v>
      </c>
      <c r="H2227" s="14">
        <f>IF($H$1=$B2227,C2227,0)</f>
        <v>0</v>
      </c>
      <c r="I2227" s="14">
        <f>IF($I$1=$B2227,C2227,0)</f>
        <v>0</v>
      </c>
      <c r="J2227" s="10">
        <f>IF($J$1=$B2227,C2227,0)</f>
        <v>0</v>
      </c>
      <c r="K2227" s="10">
        <f>IF($K$1=$B2227,C2227,0)</f>
        <v>0</v>
      </c>
      <c r="L2227" s="10">
        <f>IF($L$1=$B2227,C2227,0)</f>
        <v>0</v>
      </c>
      <c r="M2227" s="14">
        <f>IF($M$1=$B2227,C2227,0)</f>
        <v>0</v>
      </c>
      <c r="N2227">
        <f>IF($N$1=$B2227,C2227,0)</f>
        <v>0</v>
      </c>
      <c r="O2227" s="14">
        <f>IF($O$1=$B2227,C2227,0)</f>
        <v>0</v>
      </c>
      <c r="P2227">
        <f>IF($P$1=$B2227,C2227,0)</f>
        <v>0</v>
      </c>
      <c r="Q2227" s="14">
        <f>IF($Q$1=$B2227,C2227,0)</f>
        <v>0</v>
      </c>
      <c r="R2227">
        <f>IF($R$1=$B2227,C2227,0)</f>
        <v>0</v>
      </c>
      <c r="S2227" s="14">
        <f>IF($S$1=$B2227,C2227,0)</f>
        <v>0</v>
      </c>
      <c r="T2227" s="14">
        <f>IF($T$1=$B2227,C2227,0)</f>
        <v>0</v>
      </c>
    </row>
    <row r="2228" spans="2:20" x14ac:dyDescent="0.25">
      <c r="B2228">
        <f>Breakdown!B2226</f>
        <v>0</v>
      </c>
      <c r="C2228">
        <f>Breakdown!C2226</f>
        <v>0</v>
      </c>
      <c r="D2228" s="8">
        <f>IF($D$1=$B2228,C2228,0)</f>
        <v>0</v>
      </c>
      <c r="E2228" s="14">
        <f>IF($E$1=$B2228,C2228,0)</f>
        <v>0</v>
      </c>
      <c r="F2228" s="14">
        <f>IF($F$1=$B2228,C2228,0)</f>
        <v>0</v>
      </c>
      <c r="G2228" s="14">
        <f>IF($G$1=$B2228,C2228,0)</f>
        <v>0</v>
      </c>
      <c r="H2228" s="14">
        <f>IF($H$1=$B2228,C2228,0)</f>
        <v>0</v>
      </c>
      <c r="I2228" s="14">
        <f>IF($I$1=$B2228,C2228,0)</f>
        <v>0</v>
      </c>
      <c r="J2228" s="10">
        <f>IF($J$1=$B2228,C2228,0)</f>
        <v>0</v>
      </c>
      <c r="K2228" s="10">
        <f>IF($K$1=$B2228,C2228,0)</f>
        <v>0</v>
      </c>
      <c r="L2228" s="10">
        <f>IF($L$1=$B2228,C2228,0)</f>
        <v>0</v>
      </c>
      <c r="M2228" s="14">
        <f>IF($M$1=$B2228,C2228,0)</f>
        <v>0</v>
      </c>
      <c r="N2228">
        <f>IF($N$1=$B2228,C2228,0)</f>
        <v>0</v>
      </c>
      <c r="O2228" s="14">
        <f>IF($O$1=$B2228,C2228,0)</f>
        <v>0</v>
      </c>
      <c r="P2228">
        <f>IF($P$1=$B2228,C2228,0)</f>
        <v>0</v>
      </c>
      <c r="Q2228" s="14">
        <f>IF($Q$1=$B2228,C2228,0)</f>
        <v>0</v>
      </c>
      <c r="R2228">
        <f>IF($R$1=$B2228,C2228,0)</f>
        <v>0</v>
      </c>
      <c r="S2228" s="14">
        <f>IF($S$1=$B2228,C2228,0)</f>
        <v>0</v>
      </c>
      <c r="T2228" s="14">
        <f>IF($T$1=$B2228,C2228,0)</f>
        <v>0</v>
      </c>
    </row>
    <row r="2229" spans="2:20" x14ac:dyDescent="0.25">
      <c r="B2229">
        <f>Breakdown!B2227</f>
        <v>0</v>
      </c>
      <c r="C2229">
        <f>Breakdown!C2227</f>
        <v>0</v>
      </c>
      <c r="D2229" s="8">
        <f>IF($D$1=$B2229,C2229,0)</f>
        <v>0</v>
      </c>
      <c r="E2229" s="14">
        <f>IF($E$1=$B2229,C2229,0)</f>
        <v>0</v>
      </c>
      <c r="F2229" s="14">
        <f>IF($F$1=$B2229,C2229,0)</f>
        <v>0</v>
      </c>
      <c r="G2229" s="14">
        <f>IF($G$1=$B2229,C2229,0)</f>
        <v>0</v>
      </c>
      <c r="H2229" s="14">
        <f>IF($H$1=$B2229,C2229,0)</f>
        <v>0</v>
      </c>
      <c r="I2229" s="14">
        <f>IF($I$1=$B2229,C2229,0)</f>
        <v>0</v>
      </c>
      <c r="J2229" s="10">
        <f>IF($J$1=$B2229,C2229,0)</f>
        <v>0</v>
      </c>
      <c r="K2229" s="10">
        <f>IF($K$1=$B2229,C2229,0)</f>
        <v>0</v>
      </c>
      <c r="L2229" s="10">
        <f>IF($L$1=$B2229,C2229,0)</f>
        <v>0</v>
      </c>
      <c r="M2229" s="14">
        <f>IF($M$1=$B2229,C2229,0)</f>
        <v>0</v>
      </c>
      <c r="N2229">
        <f>IF($N$1=$B2229,C2229,0)</f>
        <v>0</v>
      </c>
      <c r="O2229" s="14">
        <f>IF($O$1=$B2229,C2229,0)</f>
        <v>0</v>
      </c>
      <c r="P2229">
        <f>IF($P$1=$B2229,C2229,0)</f>
        <v>0</v>
      </c>
      <c r="Q2229" s="14">
        <f>IF($Q$1=$B2229,C2229,0)</f>
        <v>0</v>
      </c>
      <c r="R2229">
        <f>IF($R$1=$B2229,C2229,0)</f>
        <v>0</v>
      </c>
      <c r="S2229" s="14">
        <f>IF($S$1=$B2229,C2229,0)</f>
        <v>0</v>
      </c>
      <c r="T2229" s="14">
        <f>IF($T$1=$B2229,C2229,0)</f>
        <v>0</v>
      </c>
    </row>
    <row r="2230" spans="2:20" x14ac:dyDescent="0.25">
      <c r="B2230">
        <f>Breakdown!B2228</f>
        <v>0</v>
      </c>
      <c r="C2230">
        <f>Breakdown!C2228</f>
        <v>0</v>
      </c>
      <c r="D2230" s="8">
        <f>IF($D$1=$B2230,C2230,0)</f>
        <v>0</v>
      </c>
      <c r="E2230" s="14">
        <f>IF($E$1=$B2230,C2230,0)</f>
        <v>0</v>
      </c>
      <c r="F2230" s="14">
        <f>IF($F$1=$B2230,C2230,0)</f>
        <v>0</v>
      </c>
      <c r="G2230" s="14">
        <f>IF($G$1=$B2230,C2230,0)</f>
        <v>0</v>
      </c>
      <c r="H2230" s="14">
        <f>IF($H$1=$B2230,C2230,0)</f>
        <v>0</v>
      </c>
      <c r="I2230" s="14">
        <f>IF($I$1=$B2230,C2230,0)</f>
        <v>0</v>
      </c>
      <c r="J2230" s="10">
        <f>IF($J$1=$B2230,C2230,0)</f>
        <v>0</v>
      </c>
      <c r="K2230" s="10">
        <f>IF($K$1=$B2230,C2230,0)</f>
        <v>0</v>
      </c>
      <c r="L2230" s="10">
        <f>IF($L$1=$B2230,C2230,0)</f>
        <v>0</v>
      </c>
      <c r="M2230" s="14">
        <f>IF($M$1=$B2230,C2230,0)</f>
        <v>0</v>
      </c>
      <c r="N2230">
        <f>IF($N$1=$B2230,C2230,0)</f>
        <v>0</v>
      </c>
      <c r="O2230" s="14">
        <f>IF($O$1=$B2230,C2230,0)</f>
        <v>0</v>
      </c>
      <c r="P2230">
        <f>IF($P$1=$B2230,C2230,0)</f>
        <v>0</v>
      </c>
      <c r="Q2230" s="14">
        <f>IF($Q$1=$B2230,C2230,0)</f>
        <v>0</v>
      </c>
      <c r="R2230">
        <f>IF($R$1=$B2230,C2230,0)</f>
        <v>0</v>
      </c>
      <c r="S2230" s="14">
        <f>IF($S$1=$B2230,C2230,0)</f>
        <v>0</v>
      </c>
      <c r="T2230" s="14">
        <f>IF($T$1=$B2230,C2230,0)</f>
        <v>0</v>
      </c>
    </row>
    <row r="2231" spans="2:20" x14ac:dyDescent="0.25">
      <c r="B2231">
        <f>Breakdown!B2229</f>
        <v>0</v>
      </c>
      <c r="C2231">
        <f>Breakdown!C2229</f>
        <v>0</v>
      </c>
      <c r="D2231" s="8">
        <f>IF($D$1=$B2231,C2231,0)</f>
        <v>0</v>
      </c>
      <c r="E2231" s="14">
        <f>IF($E$1=$B2231,C2231,0)</f>
        <v>0</v>
      </c>
      <c r="F2231" s="14">
        <f>IF($F$1=$B2231,C2231,0)</f>
        <v>0</v>
      </c>
      <c r="G2231" s="14">
        <f>IF($G$1=$B2231,C2231,0)</f>
        <v>0</v>
      </c>
      <c r="H2231" s="14">
        <f>IF($H$1=$B2231,C2231,0)</f>
        <v>0</v>
      </c>
      <c r="I2231" s="14">
        <f>IF($I$1=$B2231,C2231,0)</f>
        <v>0</v>
      </c>
      <c r="J2231" s="10">
        <f>IF($J$1=$B2231,C2231,0)</f>
        <v>0</v>
      </c>
      <c r="K2231" s="10">
        <f>IF($K$1=$B2231,C2231,0)</f>
        <v>0</v>
      </c>
      <c r="L2231" s="10">
        <f>IF($L$1=$B2231,C2231,0)</f>
        <v>0</v>
      </c>
      <c r="M2231" s="14">
        <f>IF($M$1=$B2231,C2231,0)</f>
        <v>0</v>
      </c>
      <c r="N2231">
        <f>IF($N$1=$B2231,C2231,0)</f>
        <v>0</v>
      </c>
      <c r="O2231" s="14">
        <f>IF($O$1=$B2231,C2231,0)</f>
        <v>0</v>
      </c>
      <c r="P2231">
        <f>IF($P$1=$B2231,C2231,0)</f>
        <v>0</v>
      </c>
      <c r="Q2231" s="14">
        <f>IF($Q$1=$B2231,C2231,0)</f>
        <v>0</v>
      </c>
      <c r="R2231">
        <f>IF($R$1=$B2231,C2231,0)</f>
        <v>0</v>
      </c>
      <c r="S2231" s="14">
        <f>IF($S$1=$B2231,C2231,0)</f>
        <v>0</v>
      </c>
      <c r="T2231" s="14">
        <f>IF($T$1=$B2231,C2231,0)</f>
        <v>0</v>
      </c>
    </row>
    <row r="2232" spans="2:20" x14ac:dyDescent="0.25">
      <c r="B2232">
        <f>Breakdown!B2230</f>
        <v>0</v>
      </c>
      <c r="C2232">
        <f>Breakdown!C2230</f>
        <v>0</v>
      </c>
      <c r="D2232" s="8">
        <f>IF($D$1=$B2232,C2232,0)</f>
        <v>0</v>
      </c>
      <c r="E2232" s="14">
        <f>IF($E$1=$B2232,C2232,0)</f>
        <v>0</v>
      </c>
      <c r="F2232" s="14">
        <f>IF($F$1=$B2232,C2232,0)</f>
        <v>0</v>
      </c>
      <c r="G2232" s="14">
        <f>IF($G$1=$B2232,C2232,0)</f>
        <v>0</v>
      </c>
      <c r="H2232" s="14">
        <f>IF($H$1=$B2232,C2232,0)</f>
        <v>0</v>
      </c>
      <c r="I2232" s="14">
        <f>IF($I$1=$B2232,C2232,0)</f>
        <v>0</v>
      </c>
      <c r="J2232" s="10">
        <f>IF($J$1=$B2232,C2232,0)</f>
        <v>0</v>
      </c>
      <c r="K2232" s="10">
        <f>IF($K$1=$B2232,C2232,0)</f>
        <v>0</v>
      </c>
      <c r="L2232" s="10">
        <f>IF($L$1=$B2232,C2232,0)</f>
        <v>0</v>
      </c>
      <c r="M2232" s="14">
        <f>IF($M$1=$B2232,C2232,0)</f>
        <v>0</v>
      </c>
      <c r="N2232">
        <f>IF($N$1=$B2232,C2232,0)</f>
        <v>0</v>
      </c>
      <c r="O2232" s="14">
        <f>IF($O$1=$B2232,C2232,0)</f>
        <v>0</v>
      </c>
      <c r="P2232">
        <f>IF($P$1=$B2232,C2232,0)</f>
        <v>0</v>
      </c>
      <c r="Q2232" s="14">
        <f>IF($Q$1=$B2232,C2232,0)</f>
        <v>0</v>
      </c>
      <c r="R2232">
        <f>IF($R$1=$B2232,C2232,0)</f>
        <v>0</v>
      </c>
      <c r="S2232" s="14">
        <f>IF($S$1=$B2232,C2232,0)</f>
        <v>0</v>
      </c>
      <c r="T2232" s="14">
        <f>IF($T$1=$B2232,C2232,0)</f>
        <v>0</v>
      </c>
    </row>
    <row r="2233" spans="2:20" x14ac:dyDescent="0.25">
      <c r="B2233">
        <f>Breakdown!B2231</f>
        <v>0</v>
      </c>
      <c r="C2233">
        <f>Breakdown!C2231</f>
        <v>0</v>
      </c>
      <c r="D2233" s="8">
        <f>IF($D$1=$B2233,C2233,0)</f>
        <v>0</v>
      </c>
      <c r="E2233" s="14">
        <f>IF($E$1=$B2233,C2233,0)</f>
        <v>0</v>
      </c>
      <c r="F2233" s="14">
        <f>IF($F$1=$B2233,C2233,0)</f>
        <v>0</v>
      </c>
      <c r="G2233" s="14">
        <f>IF($G$1=$B2233,C2233,0)</f>
        <v>0</v>
      </c>
      <c r="H2233" s="14">
        <f>IF($H$1=$B2233,C2233,0)</f>
        <v>0</v>
      </c>
      <c r="I2233" s="14">
        <f>IF($I$1=$B2233,C2233,0)</f>
        <v>0</v>
      </c>
      <c r="J2233" s="10">
        <f>IF($J$1=$B2233,C2233,0)</f>
        <v>0</v>
      </c>
      <c r="K2233" s="10">
        <f>IF($K$1=$B2233,C2233,0)</f>
        <v>0</v>
      </c>
      <c r="L2233" s="10">
        <f>IF($L$1=$B2233,C2233,0)</f>
        <v>0</v>
      </c>
      <c r="M2233" s="14">
        <f>IF($M$1=$B2233,C2233,0)</f>
        <v>0</v>
      </c>
      <c r="N2233">
        <f>IF($N$1=$B2233,C2233,0)</f>
        <v>0</v>
      </c>
      <c r="O2233" s="14">
        <f>IF($O$1=$B2233,C2233,0)</f>
        <v>0</v>
      </c>
      <c r="P2233">
        <f>IF($P$1=$B2233,C2233,0)</f>
        <v>0</v>
      </c>
      <c r="Q2233" s="14">
        <f>IF($Q$1=$B2233,C2233,0)</f>
        <v>0</v>
      </c>
      <c r="R2233">
        <f>IF($R$1=$B2233,C2233,0)</f>
        <v>0</v>
      </c>
      <c r="S2233" s="14">
        <f>IF($S$1=$B2233,C2233,0)</f>
        <v>0</v>
      </c>
      <c r="T2233" s="14">
        <f>IF($T$1=$B2233,C2233,0)</f>
        <v>0</v>
      </c>
    </row>
    <row r="2234" spans="2:20" x14ac:dyDescent="0.25">
      <c r="B2234">
        <f>Breakdown!B2232</f>
        <v>0</v>
      </c>
      <c r="C2234">
        <f>Breakdown!C2232</f>
        <v>0</v>
      </c>
      <c r="D2234" s="8">
        <f>IF($D$1=$B2234,C2234,0)</f>
        <v>0</v>
      </c>
      <c r="E2234" s="14">
        <f>IF($E$1=$B2234,C2234,0)</f>
        <v>0</v>
      </c>
      <c r="F2234" s="14">
        <f>IF($F$1=$B2234,C2234,0)</f>
        <v>0</v>
      </c>
      <c r="G2234" s="14">
        <f>IF($G$1=$B2234,C2234,0)</f>
        <v>0</v>
      </c>
      <c r="H2234" s="14">
        <f>IF($H$1=$B2234,C2234,0)</f>
        <v>0</v>
      </c>
      <c r="I2234" s="14">
        <f>IF($I$1=$B2234,C2234,0)</f>
        <v>0</v>
      </c>
      <c r="J2234" s="10">
        <f>IF($J$1=$B2234,C2234,0)</f>
        <v>0</v>
      </c>
      <c r="K2234" s="10">
        <f>IF($K$1=$B2234,C2234,0)</f>
        <v>0</v>
      </c>
      <c r="L2234" s="10">
        <f>IF($L$1=$B2234,C2234,0)</f>
        <v>0</v>
      </c>
      <c r="M2234" s="14">
        <f>IF($M$1=$B2234,C2234,0)</f>
        <v>0</v>
      </c>
      <c r="N2234">
        <f>IF($N$1=$B2234,C2234,0)</f>
        <v>0</v>
      </c>
      <c r="O2234" s="14">
        <f>IF($O$1=$B2234,C2234,0)</f>
        <v>0</v>
      </c>
      <c r="P2234">
        <f>IF($P$1=$B2234,C2234,0)</f>
        <v>0</v>
      </c>
      <c r="Q2234" s="14">
        <f>IF($Q$1=$B2234,C2234,0)</f>
        <v>0</v>
      </c>
      <c r="R2234">
        <f>IF($R$1=$B2234,C2234,0)</f>
        <v>0</v>
      </c>
      <c r="S2234" s="14">
        <f>IF($S$1=$B2234,C2234,0)</f>
        <v>0</v>
      </c>
      <c r="T2234" s="14">
        <f>IF($T$1=$B2234,C2234,0)</f>
        <v>0</v>
      </c>
    </row>
    <row r="2235" spans="2:20" x14ac:dyDescent="0.25">
      <c r="B2235">
        <f>Breakdown!B2233</f>
        <v>0</v>
      </c>
      <c r="C2235">
        <f>Breakdown!C2233</f>
        <v>0</v>
      </c>
      <c r="D2235" s="8">
        <f>IF($D$1=$B2235,C2235,0)</f>
        <v>0</v>
      </c>
      <c r="E2235" s="14">
        <f>IF($E$1=$B2235,C2235,0)</f>
        <v>0</v>
      </c>
      <c r="F2235" s="14">
        <f>IF($F$1=$B2235,C2235,0)</f>
        <v>0</v>
      </c>
      <c r="G2235" s="14">
        <f>IF($G$1=$B2235,C2235,0)</f>
        <v>0</v>
      </c>
      <c r="H2235" s="14">
        <f>IF($H$1=$B2235,C2235,0)</f>
        <v>0</v>
      </c>
      <c r="I2235" s="14">
        <f>IF($I$1=$B2235,C2235,0)</f>
        <v>0</v>
      </c>
      <c r="J2235" s="10">
        <f>IF($J$1=$B2235,C2235,0)</f>
        <v>0</v>
      </c>
      <c r="K2235" s="10">
        <f>IF($K$1=$B2235,C2235,0)</f>
        <v>0</v>
      </c>
      <c r="L2235" s="10">
        <f>IF($L$1=$B2235,C2235,0)</f>
        <v>0</v>
      </c>
      <c r="M2235" s="14">
        <f>IF($M$1=$B2235,C2235,0)</f>
        <v>0</v>
      </c>
      <c r="N2235">
        <f>IF($N$1=$B2235,C2235,0)</f>
        <v>0</v>
      </c>
      <c r="O2235" s="14">
        <f>IF($O$1=$B2235,C2235,0)</f>
        <v>0</v>
      </c>
      <c r="P2235">
        <f>IF($P$1=$B2235,C2235,0)</f>
        <v>0</v>
      </c>
      <c r="Q2235" s="14">
        <f>IF($Q$1=$B2235,C2235,0)</f>
        <v>0</v>
      </c>
      <c r="R2235">
        <f>IF($R$1=$B2235,C2235,0)</f>
        <v>0</v>
      </c>
      <c r="S2235" s="14">
        <f>IF($S$1=$B2235,C2235,0)</f>
        <v>0</v>
      </c>
      <c r="T2235" s="14">
        <f>IF($T$1=$B2235,C2235,0)</f>
        <v>0</v>
      </c>
    </row>
    <row r="2236" spans="2:20" x14ac:dyDescent="0.25">
      <c r="B2236">
        <f>Breakdown!B2234</f>
        <v>0</v>
      </c>
      <c r="C2236">
        <f>Breakdown!C2234</f>
        <v>0</v>
      </c>
      <c r="D2236" s="8">
        <f>IF($D$1=$B2236,C2236,0)</f>
        <v>0</v>
      </c>
      <c r="E2236" s="14">
        <f>IF($E$1=$B2236,C2236,0)</f>
        <v>0</v>
      </c>
      <c r="F2236" s="14">
        <f>IF($F$1=$B2236,C2236,0)</f>
        <v>0</v>
      </c>
      <c r="G2236" s="14">
        <f>IF($G$1=$B2236,C2236,0)</f>
        <v>0</v>
      </c>
      <c r="H2236" s="14">
        <f>IF($H$1=$B2236,C2236,0)</f>
        <v>0</v>
      </c>
      <c r="I2236" s="14">
        <f>IF($I$1=$B2236,C2236,0)</f>
        <v>0</v>
      </c>
      <c r="J2236" s="10">
        <f>IF($J$1=$B2236,C2236,0)</f>
        <v>0</v>
      </c>
      <c r="K2236" s="10">
        <f>IF($K$1=$B2236,C2236,0)</f>
        <v>0</v>
      </c>
      <c r="L2236" s="10">
        <f>IF($L$1=$B2236,C2236,0)</f>
        <v>0</v>
      </c>
      <c r="M2236" s="14">
        <f>IF($M$1=$B2236,C2236,0)</f>
        <v>0</v>
      </c>
      <c r="N2236">
        <f>IF($N$1=$B2236,C2236,0)</f>
        <v>0</v>
      </c>
      <c r="O2236" s="14">
        <f>IF($O$1=$B2236,C2236,0)</f>
        <v>0</v>
      </c>
      <c r="P2236">
        <f>IF($P$1=$B2236,C2236,0)</f>
        <v>0</v>
      </c>
      <c r="Q2236" s="14">
        <f>IF($Q$1=$B2236,C2236,0)</f>
        <v>0</v>
      </c>
      <c r="R2236">
        <f>IF($R$1=$B2236,C2236,0)</f>
        <v>0</v>
      </c>
      <c r="S2236" s="14">
        <f>IF($S$1=$B2236,C2236,0)</f>
        <v>0</v>
      </c>
      <c r="T2236" s="14">
        <f>IF($T$1=$B2236,C2236,0)</f>
        <v>0</v>
      </c>
    </row>
    <row r="2237" spans="2:20" x14ac:dyDescent="0.25">
      <c r="B2237">
        <f>Breakdown!B2235</f>
        <v>0</v>
      </c>
      <c r="C2237">
        <f>Breakdown!C2235</f>
        <v>0</v>
      </c>
      <c r="D2237" s="8">
        <f>IF($D$1=$B2237,C2237,0)</f>
        <v>0</v>
      </c>
      <c r="E2237" s="14">
        <f>IF($E$1=$B2237,C2237,0)</f>
        <v>0</v>
      </c>
      <c r="F2237" s="14">
        <f>IF($F$1=$B2237,C2237,0)</f>
        <v>0</v>
      </c>
      <c r="G2237" s="14">
        <f>IF($G$1=$B2237,C2237,0)</f>
        <v>0</v>
      </c>
      <c r="H2237" s="14">
        <f>IF($H$1=$B2237,C2237,0)</f>
        <v>0</v>
      </c>
      <c r="I2237" s="14">
        <f>IF($I$1=$B2237,C2237,0)</f>
        <v>0</v>
      </c>
      <c r="J2237" s="10">
        <f>IF($J$1=$B2237,C2237,0)</f>
        <v>0</v>
      </c>
      <c r="K2237" s="10">
        <f>IF($K$1=$B2237,C2237,0)</f>
        <v>0</v>
      </c>
      <c r="L2237" s="10">
        <f>IF($L$1=$B2237,C2237,0)</f>
        <v>0</v>
      </c>
      <c r="M2237" s="14">
        <f>IF($M$1=$B2237,C2237,0)</f>
        <v>0</v>
      </c>
      <c r="N2237">
        <f>IF($N$1=$B2237,C2237,0)</f>
        <v>0</v>
      </c>
      <c r="O2237" s="14">
        <f>IF($O$1=$B2237,C2237,0)</f>
        <v>0</v>
      </c>
      <c r="P2237">
        <f>IF($P$1=$B2237,C2237,0)</f>
        <v>0</v>
      </c>
      <c r="Q2237" s="14">
        <f>IF($Q$1=$B2237,C2237,0)</f>
        <v>0</v>
      </c>
      <c r="R2237">
        <f>IF($R$1=$B2237,C2237,0)</f>
        <v>0</v>
      </c>
      <c r="S2237" s="14">
        <f>IF($S$1=$B2237,C2237,0)</f>
        <v>0</v>
      </c>
      <c r="T2237" s="14">
        <f>IF($T$1=$B2237,C2237,0)</f>
        <v>0</v>
      </c>
    </row>
    <row r="2238" spans="2:20" x14ac:dyDescent="0.25">
      <c r="B2238">
        <f>Breakdown!B2236</f>
        <v>0</v>
      </c>
      <c r="C2238">
        <f>Breakdown!C2236</f>
        <v>0</v>
      </c>
      <c r="D2238" s="8">
        <f>IF($D$1=$B2238,C2238,0)</f>
        <v>0</v>
      </c>
      <c r="E2238" s="14">
        <f>IF($E$1=$B2238,C2238,0)</f>
        <v>0</v>
      </c>
      <c r="F2238" s="14">
        <f>IF($F$1=$B2238,C2238,0)</f>
        <v>0</v>
      </c>
      <c r="G2238" s="14">
        <f>IF($G$1=$B2238,C2238,0)</f>
        <v>0</v>
      </c>
      <c r="H2238" s="14">
        <f>IF($H$1=$B2238,C2238,0)</f>
        <v>0</v>
      </c>
      <c r="I2238" s="14">
        <f>IF($I$1=$B2238,C2238,0)</f>
        <v>0</v>
      </c>
      <c r="J2238" s="10">
        <f>IF($J$1=$B2238,C2238,0)</f>
        <v>0</v>
      </c>
      <c r="K2238" s="10">
        <f>IF($K$1=$B2238,C2238,0)</f>
        <v>0</v>
      </c>
      <c r="L2238" s="10">
        <f>IF($L$1=$B2238,C2238,0)</f>
        <v>0</v>
      </c>
      <c r="M2238" s="14">
        <f>IF($M$1=$B2238,C2238,0)</f>
        <v>0</v>
      </c>
      <c r="N2238">
        <f>IF($N$1=$B2238,C2238,0)</f>
        <v>0</v>
      </c>
      <c r="O2238" s="14">
        <f>IF($O$1=$B2238,C2238,0)</f>
        <v>0</v>
      </c>
      <c r="P2238">
        <f>IF($P$1=$B2238,C2238,0)</f>
        <v>0</v>
      </c>
      <c r="Q2238" s="14">
        <f>IF($Q$1=$B2238,C2238,0)</f>
        <v>0</v>
      </c>
      <c r="R2238">
        <f>IF($R$1=$B2238,C2238,0)</f>
        <v>0</v>
      </c>
      <c r="S2238" s="14">
        <f>IF($S$1=$B2238,C2238,0)</f>
        <v>0</v>
      </c>
      <c r="T2238" s="14">
        <f>IF($T$1=$B2238,C2238,0)</f>
        <v>0</v>
      </c>
    </row>
    <row r="2239" spans="2:20" x14ac:dyDescent="0.25">
      <c r="B2239">
        <f>Breakdown!B2237</f>
        <v>0</v>
      </c>
      <c r="C2239">
        <f>Breakdown!C2237</f>
        <v>0</v>
      </c>
      <c r="D2239" s="8">
        <f>IF($D$1=$B2239,C2239,0)</f>
        <v>0</v>
      </c>
      <c r="E2239" s="14">
        <f>IF($E$1=$B2239,C2239,0)</f>
        <v>0</v>
      </c>
      <c r="F2239" s="14">
        <f>IF($F$1=$B2239,C2239,0)</f>
        <v>0</v>
      </c>
      <c r="G2239" s="14">
        <f>IF($G$1=$B2239,C2239,0)</f>
        <v>0</v>
      </c>
      <c r="H2239" s="14">
        <f>IF($H$1=$B2239,C2239,0)</f>
        <v>0</v>
      </c>
      <c r="I2239" s="14">
        <f>IF($I$1=$B2239,C2239,0)</f>
        <v>0</v>
      </c>
      <c r="J2239" s="10">
        <f>IF($J$1=$B2239,C2239,0)</f>
        <v>0</v>
      </c>
      <c r="K2239" s="10">
        <f>IF($K$1=$B2239,C2239,0)</f>
        <v>0</v>
      </c>
      <c r="L2239" s="10">
        <f>IF($L$1=$B2239,C2239,0)</f>
        <v>0</v>
      </c>
      <c r="M2239" s="14">
        <f>IF($M$1=$B2239,C2239,0)</f>
        <v>0</v>
      </c>
      <c r="N2239">
        <f>IF($N$1=$B2239,C2239,0)</f>
        <v>0</v>
      </c>
      <c r="O2239" s="14">
        <f>IF($O$1=$B2239,C2239,0)</f>
        <v>0</v>
      </c>
      <c r="P2239">
        <f>IF($P$1=$B2239,C2239,0)</f>
        <v>0</v>
      </c>
      <c r="Q2239" s="14">
        <f>IF($Q$1=$B2239,C2239,0)</f>
        <v>0</v>
      </c>
      <c r="R2239">
        <f>IF($R$1=$B2239,C2239,0)</f>
        <v>0</v>
      </c>
      <c r="S2239" s="14">
        <f>IF($S$1=$B2239,C2239,0)</f>
        <v>0</v>
      </c>
      <c r="T2239" s="14">
        <f>IF($T$1=$B2239,C2239,0)</f>
        <v>0</v>
      </c>
    </row>
    <row r="2240" spans="2:20" x14ac:dyDescent="0.25">
      <c r="B2240">
        <f>Breakdown!B2238</f>
        <v>0</v>
      </c>
      <c r="C2240">
        <f>Breakdown!C2238</f>
        <v>0</v>
      </c>
      <c r="D2240" s="8">
        <f>IF($D$1=$B2240,C2240,0)</f>
        <v>0</v>
      </c>
      <c r="E2240" s="14">
        <f>IF($E$1=$B2240,C2240,0)</f>
        <v>0</v>
      </c>
      <c r="F2240" s="14">
        <f>IF($F$1=$B2240,C2240,0)</f>
        <v>0</v>
      </c>
      <c r="G2240" s="14">
        <f>IF($G$1=$B2240,C2240,0)</f>
        <v>0</v>
      </c>
      <c r="H2240" s="14">
        <f>IF($H$1=$B2240,C2240,0)</f>
        <v>0</v>
      </c>
      <c r="I2240" s="14">
        <f>IF($I$1=$B2240,C2240,0)</f>
        <v>0</v>
      </c>
      <c r="J2240" s="10">
        <f>IF($J$1=$B2240,C2240,0)</f>
        <v>0</v>
      </c>
      <c r="K2240" s="10">
        <f>IF($K$1=$B2240,C2240,0)</f>
        <v>0</v>
      </c>
      <c r="L2240" s="10">
        <f>IF($L$1=$B2240,C2240,0)</f>
        <v>0</v>
      </c>
      <c r="M2240" s="14">
        <f>IF($M$1=$B2240,C2240,0)</f>
        <v>0</v>
      </c>
      <c r="N2240">
        <f>IF($N$1=$B2240,C2240,0)</f>
        <v>0</v>
      </c>
      <c r="O2240" s="14">
        <f>IF($O$1=$B2240,C2240,0)</f>
        <v>0</v>
      </c>
      <c r="P2240">
        <f>IF($P$1=$B2240,C2240,0)</f>
        <v>0</v>
      </c>
      <c r="Q2240" s="14">
        <f>IF($Q$1=$B2240,C2240,0)</f>
        <v>0</v>
      </c>
      <c r="R2240">
        <f>IF($R$1=$B2240,C2240,0)</f>
        <v>0</v>
      </c>
      <c r="S2240" s="14">
        <f>IF($S$1=$B2240,C2240,0)</f>
        <v>0</v>
      </c>
      <c r="T2240" s="14">
        <f>IF($T$1=$B2240,C2240,0)</f>
        <v>0</v>
      </c>
    </row>
    <row r="2241" spans="2:20" x14ac:dyDescent="0.25">
      <c r="B2241">
        <f>Breakdown!B2239</f>
        <v>0</v>
      </c>
      <c r="C2241">
        <f>Breakdown!C2239</f>
        <v>0</v>
      </c>
      <c r="D2241" s="8">
        <f>IF($D$1=$B2241,C2241,0)</f>
        <v>0</v>
      </c>
      <c r="E2241" s="14">
        <f>IF($E$1=$B2241,C2241,0)</f>
        <v>0</v>
      </c>
      <c r="F2241" s="14">
        <f>IF($F$1=$B2241,C2241,0)</f>
        <v>0</v>
      </c>
      <c r="G2241" s="14">
        <f>IF($G$1=$B2241,C2241,0)</f>
        <v>0</v>
      </c>
      <c r="H2241" s="14">
        <f>IF($H$1=$B2241,C2241,0)</f>
        <v>0</v>
      </c>
      <c r="I2241" s="14">
        <f>IF($I$1=$B2241,C2241,0)</f>
        <v>0</v>
      </c>
      <c r="J2241" s="10">
        <f>IF($J$1=$B2241,C2241,0)</f>
        <v>0</v>
      </c>
      <c r="K2241" s="10">
        <f>IF($K$1=$B2241,C2241,0)</f>
        <v>0</v>
      </c>
      <c r="L2241" s="10">
        <f>IF($L$1=$B2241,C2241,0)</f>
        <v>0</v>
      </c>
      <c r="M2241" s="14">
        <f>IF($M$1=$B2241,C2241,0)</f>
        <v>0</v>
      </c>
      <c r="N2241">
        <f>IF($N$1=$B2241,C2241,0)</f>
        <v>0</v>
      </c>
      <c r="O2241" s="14">
        <f>IF($O$1=$B2241,C2241,0)</f>
        <v>0</v>
      </c>
      <c r="P2241">
        <f>IF($P$1=$B2241,C2241,0)</f>
        <v>0</v>
      </c>
      <c r="Q2241" s="14">
        <f>IF($Q$1=$B2241,C2241,0)</f>
        <v>0</v>
      </c>
      <c r="R2241">
        <f>IF($R$1=$B2241,C2241,0)</f>
        <v>0</v>
      </c>
      <c r="S2241" s="14">
        <f>IF($S$1=$B2241,C2241,0)</f>
        <v>0</v>
      </c>
      <c r="T2241" s="14">
        <f>IF($T$1=$B2241,C2241,0)</f>
        <v>0</v>
      </c>
    </row>
    <row r="2242" spans="2:20" x14ac:dyDescent="0.25">
      <c r="B2242">
        <f>Breakdown!B2240</f>
        <v>0</v>
      </c>
      <c r="C2242">
        <f>Breakdown!C2240</f>
        <v>0</v>
      </c>
      <c r="D2242" s="8">
        <f>IF($D$1=$B2242,C2242,0)</f>
        <v>0</v>
      </c>
      <c r="E2242" s="14">
        <f>IF($E$1=$B2242,C2242,0)</f>
        <v>0</v>
      </c>
      <c r="F2242" s="14">
        <f>IF($F$1=$B2242,C2242,0)</f>
        <v>0</v>
      </c>
      <c r="G2242" s="14">
        <f>IF($G$1=$B2242,C2242,0)</f>
        <v>0</v>
      </c>
      <c r="H2242" s="14">
        <f>IF($H$1=$B2242,C2242,0)</f>
        <v>0</v>
      </c>
      <c r="I2242" s="14">
        <f>IF($I$1=$B2242,C2242,0)</f>
        <v>0</v>
      </c>
      <c r="J2242" s="10">
        <f>IF($J$1=$B2242,C2242,0)</f>
        <v>0</v>
      </c>
      <c r="K2242" s="10">
        <f>IF($K$1=$B2242,C2242,0)</f>
        <v>0</v>
      </c>
      <c r="L2242" s="10">
        <f>IF($L$1=$B2242,C2242,0)</f>
        <v>0</v>
      </c>
      <c r="M2242" s="14">
        <f>IF($M$1=$B2242,C2242,0)</f>
        <v>0</v>
      </c>
      <c r="N2242">
        <f>IF($N$1=$B2242,C2242,0)</f>
        <v>0</v>
      </c>
      <c r="O2242" s="14">
        <f>IF($O$1=$B2242,C2242,0)</f>
        <v>0</v>
      </c>
      <c r="P2242">
        <f>IF($P$1=$B2242,C2242,0)</f>
        <v>0</v>
      </c>
      <c r="Q2242" s="14">
        <f>IF($Q$1=$B2242,C2242,0)</f>
        <v>0</v>
      </c>
      <c r="R2242">
        <f>IF($R$1=$B2242,C2242,0)</f>
        <v>0</v>
      </c>
      <c r="S2242" s="14">
        <f>IF($S$1=$B2242,C2242,0)</f>
        <v>0</v>
      </c>
      <c r="T2242" s="14">
        <f>IF($T$1=$B2242,C2242,0)</f>
        <v>0</v>
      </c>
    </row>
    <row r="2243" spans="2:20" x14ac:dyDescent="0.25">
      <c r="B2243">
        <f>Breakdown!B2241</f>
        <v>0</v>
      </c>
      <c r="C2243">
        <f>Breakdown!C2241</f>
        <v>0</v>
      </c>
      <c r="D2243" s="8">
        <f>IF($D$1=$B2243,C2243,0)</f>
        <v>0</v>
      </c>
      <c r="E2243" s="14">
        <f>IF($E$1=$B2243,C2243,0)</f>
        <v>0</v>
      </c>
      <c r="F2243" s="14">
        <f>IF($F$1=$B2243,C2243,0)</f>
        <v>0</v>
      </c>
      <c r="G2243" s="14">
        <f>IF($G$1=$B2243,C2243,0)</f>
        <v>0</v>
      </c>
      <c r="H2243" s="14">
        <f>IF($H$1=$B2243,C2243,0)</f>
        <v>0</v>
      </c>
      <c r="I2243" s="14">
        <f>IF($I$1=$B2243,C2243,0)</f>
        <v>0</v>
      </c>
      <c r="J2243" s="10">
        <f>IF($J$1=$B2243,C2243,0)</f>
        <v>0</v>
      </c>
      <c r="K2243" s="10">
        <f>IF($K$1=$B2243,C2243,0)</f>
        <v>0</v>
      </c>
      <c r="L2243" s="10">
        <f>IF($L$1=$B2243,C2243,0)</f>
        <v>0</v>
      </c>
      <c r="M2243" s="14">
        <f>IF($M$1=$B2243,C2243,0)</f>
        <v>0</v>
      </c>
      <c r="N2243">
        <f>IF($N$1=$B2243,C2243,0)</f>
        <v>0</v>
      </c>
      <c r="O2243" s="14">
        <f>IF($O$1=$B2243,C2243,0)</f>
        <v>0</v>
      </c>
      <c r="P2243">
        <f>IF($P$1=$B2243,C2243,0)</f>
        <v>0</v>
      </c>
      <c r="Q2243" s="14">
        <f>IF($Q$1=$B2243,C2243,0)</f>
        <v>0</v>
      </c>
      <c r="R2243">
        <f>IF($R$1=$B2243,C2243,0)</f>
        <v>0</v>
      </c>
      <c r="S2243" s="14">
        <f>IF($S$1=$B2243,C2243,0)</f>
        <v>0</v>
      </c>
      <c r="T2243" s="14">
        <f>IF($T$1=$B2243,C2243,0)</f>
        <v>0</v>
      </c>
    </row>
    <row r="2244" spans="2:20" x14ac:dyDescent="0.25">
      <c r="B2244">
        <f>Breakdown!B2242</f>
        <v>0</v>
      </c>
      <c r="C2244">
        <f>Breakdown!C2242</f>
        <v>0</v>
      </c>
      <c r="D2244" s="8">
        <f>IF($D$1=$B2244,C2244,0)</f>
        <v>0</v>
      </c>
      <c r="E2244" s="14">
        <f>IF($E$1=$B2244,C2244,0)</f>
        <v>0</v>
      </c>
      <c r="F2244" s="14">
        <f>IF($F$1=$B2244,C2244,0)</f>
        <v>0</v>
      </c>
      <c r="G2244" s="14">
        <f>IF($G$1=$B2244,C2244,0)</f>
        <v>0</v>
      </c>
      <c r="H2244" s="14">
        <f>IF($H$1=$B2244,C2244,0)</f>
        <v>0</v>
      </c>
      <c r="I2244" s="14">
        <f>IF($I$1=$B2244,C2244,0)</f>
        <v>0</v>
      </c>
      <c r="J2244" s="10">
        <f>IF($J$1=$B2244,C2244,0)</f>
        <v>0</v>
      </c>
      <c r="K2244" s="10">
        <f>IF($K$1=$B2244,C2244,0)</f>
        <v>0</v>
      </c>
      <c r="L2244" s="10">
        <f>IF($L$1=$B2244,C2244,0)</f>
        <v>0</v>
      </c>
      <c r="M2244" s="14">
        <f>IF($M$1=$B2244,C2244,0)</f>
        <v>0</v>
      </c>
      <c r="N2244">
        <f>IF($N$1=$B2244,C2244,0)</f>
        <v>0</v>
      </c>
      <c r="O2244" s="14">
        <f>IF($O$1=$B2244,C2244,0)</f>
        <v>0</v>
      </c>
      <c r="P2244">
        <f>IF($P$1=$B2244,C2244,0)</f>
        <v>0</v>
      </c>
      <c r="Q2244" s="14">
        <f>IF($Q$1=$B2244,C2244,0)</f>
        <v>0</v>
      </c>
      <c r="R2244">
        <f>IF($R$1=$B2244,C2244,0)</f>
        <v>0</v>
      </c>
      <c r="S2244" s="14">
        <f>IF($S$1=$B2244,C2244,0)</f>
        <v>0</v>
      </c>
      <c r="T2244" s="14">
        <f>IF($T$1=$B2244,C2244,0)</f>
        <v>0</v>
      </c>
    </row>
    <row r="2245" spans="2:20" x14ac:dyDescent="0.25">
      <c r="B2245">
        <f>Breakdown!B2243</f>
        <v>0</v>
      </c>
      <c r="C2245">
        <f>Breakdown!C2243</f>
        <v>0</v>
      </c>
      <c r="D2245" s="8">
        <f>IF($D$1=$B2245,C2245,0)</f>
        <v>0</v>
      </c>
      <c r="E2245" s="14">
        <f>IF($E$1=$B2245,C2245,0)</f>
        <v>0</v>
      </c>
      <c r="F2245" s="14">
        <f>IF($F$1=$B2245,C2245,0)</f>
        <v>0</v>
      </c>
      <c r="G2245" s="14">
        <f>IF($G$1=$B2245,C2245,0)</f>
        <v>0</v>
      </c>
      <c r="H2245" s="14">
        <f>IF($H$1=$B2245,C2245,0)</f>
        <v>0</v>
      </c>
      <c r="I2245" s="14">
        <f>IF($I$1=$B2245,C2245,0)</f>
        <v>0</v>
      </c>
      <c r="J2245" s="10">
        <f>IF($J$1=$B2245,C2245,0)</f>
        <v>0</v>
      </c>
      <c r="K2245" s="10">
        <f>IF($K$1=$B2245,C2245,0)</f>
        <v>0</v>
      </c>
      <c r="L2245" s="10">
        <f>IF($L$1=$B2245,C2245,0)</f>
        <v>0</v>
      </c>
      <c r="M2245" s="14">
        <f>IF($M$1=$B2245,C2245,0)</f>
        <v>0</v>
      </c>
      <c r="N2245">
        <f>IF($N$1=$B2245,C2245,0)</f>
        <v>0</v>
      </c>
      <c r="O2245" s="14">
        <f>IF($O$1=$B2245,C2245,0)</f>
        <v>0</v>
      </c>
      <c r="P2245">
        <f>IF($P$1=$B2245,C2245,0)</f>
        <v>0</v>
      </c>
      <c r="Q2245" s="14">
        <f>IF($Q$1=$B2245,C2245,0)</f>
        <v>0</v>
      </c>
      <c r="R2245">
        <f>IF($R$1=$B2245,C2245,0)</f>
        <v>0</v>
      </c>
      <c r="S2245" s="14">
        <f>IF($S$1=$B2245,C2245,0)</f>
        <v>0</v>
      </c>
      <c r="T2245" s="14">
        <f>IF($T$1=$B2245,C2245,0)</f>
        <v>0</v>
      </c>
    </row>
    <row r="2246" spans="2:20" x14ac:dyDescent="0.25">
      <c r="B2246">
        <f>Breakdown!B2244</f>
        <v>0</v>
      </c>
      <c r="C2246">
        <f>Breakdown!C2244</f>
        <v>0</v>
      </c>
      <c r="D2246" s="8">
        <f>IF($D$1=$B2246,C2246,0)</f>
        <v>0</v>
      </c>
      <c r="E2246" s="14">
        <f>IF($E$1=$B2246,C2246,0)</f>
        <v>0</v>
      </c>
      <c r="F2246" s="14">
        <f>IF($F$1=$B2246,C2246,0)</f>
        <v>0</v>
      </c>
      <c r="G2246" s="14">
        <f>IF($G$1=$B2246,C2246,0)</f>
        <v>0</v>
      </c>
      <c r="H2246" s="14">
        <f>IF($H$1=$B2246,C2246,0)</f>
        <v>0</v>
      </c>
      <c r="I2246" s="14">
        <f>IF($I$1=$B2246,C2246,0)</f>
        <v>0</v>
      </c>
      <c r="J2246" s="10">
        <f>IF($J$1=$B2246,C2246,0)</f>
        <v>0</v>
      </c>
      <c r="K2246" s="10">
        <f>IF($K$1=$B2246,C2246,0)</f>
        <v>0</v>
      </c>
      <c r="L2246" s="10">
        <f>IF($L$1=$B2246,C2246,0)</f>
        <v>0</v>
      </c>
      <c r="M2246" s="14">
        <f>IF($M$1=$B2246,C2246,0)</f>
        <v>0</v>
      </c>
      <c r="N2246">
        <f>IF($N$1=$B2246,C2246,0)</f>
        <v>0</v>
      </c>
      <c r="O2246" s="14">
        <f>IF($O$1=$B2246,C2246,0)</f>
        <v>0</v>
      </c>
      <c r="P2246">
        <f>IF($P$1=$B2246,C2246,0)</f>
        <v>0</v>
      </c>
      <c r="Q2246" s="14">
        <f>IF($Q$1=$B2246,C2246,0)</f>
        <v>0</v>
      </c>
      <c r="R2246">
        <f>IF($R$1=$B2246,C2246,0)</f>
        <v>0</v>
      </c>
      <c r="S2246" s="14">
        <f>IF($S$1=$B2246,C2246,0)</f>
        <v>0</v>
      </c>
      <c r="T2246" s="14">
        <f>IF($T$1=$B2246,C2246,0)</f>
        <v>0</v>
      </c>
    </row>
    <row r="2247" spans="2:20" x14ac:dyDescent="0.25">
      <c r="B2247">
        <f>Breakdown!B2245</f>
        <v>0</v>
      </c>
      <c r="C2247">
        <f>Breakdown!C2245</f>
        <v>0</v>
      </c>
      <c r="D2247" s="8">
        <f>IF($D$1=$B2247,C2247,0)</f>
        <v>0</v>
      </c>
      <c r="E2247" s="14">
        <f>IF($E$1=$B2247,C2247,0)</f>
        <v>0</v>
      </c>
      <c r="F2247" s="14">
        <f>IF($F$1=$B2247,C2247,0)</f>
        <v>0</v>
      </c>
      <c r="G2247" s="14">
        <f>IF($G$1=$B2247,C2247,0)</f>
        <v>0</v>
      </c>
      <c r="H2247" s="14">
        <f>IF($H$1=$B2247,C2247,0)</f>
        <v>0</v>
      </c>
      <c r="I2247" s="14">
        <f>IF($I$1=$B2247,C2247,0)</f>
        <v>0</v>
      </c>
      <c r="J2247" s="10">
        <f>IF($J$1=$B2247,C2247,0)</f>
        <v>0</v>
      </c>
      <c r="K2247" s="10">
        <f>IF($K$1=$B2247,C2247,0)</f>
        <v>0</v>
      </c>
      <c r="L2247" s="10">
        <f>IF($L$1=$B2247,C2247,0)</f>
        <v>0</v>
      </c>
      <c r="M2247" s="14">
        <f>IF($M$1=$B2247,C2247,0)</f>
        <v>0</v>
      </c>
      <c r="N2247">
        <f>IF($N$1=$B2247,C2247,0)</f>
        <v>0</v>
      </c>
      <c r="O2247" s="14">
        <f>IF($O$1=$B2247,C2247,0)</f>
        <v>0</v>
      </c>
      <c r="P2247">
        <f>IF($P$1=$B2247,C2247,0)</f>
        <v>0</v>
      </c>
      <c r="Q2247" s="14">
        <f>IF($Q$1=$B2247,C2247,0)</f>
        <v>0</v>
      </c>
      <c r="R2247">
        <f>IF($R$1=$B2247,C2247,0)</f>
        <v>0</v>
      </c>
      <c r="S2247" s="14">
        <f>IF($S$1=$B2247,C2247,0)</f>
        <v>0</v>
      </c>
      <c r="T2247" s="14">
        <f>IF($T$1=$B2247,C2247,0)</f>
        <v>0</v>
      </c>
    </row>
    <row r="2248" spans="2:20" x14ac:dyDescent="0.25">
      <c r="B2248">
        <f>Breakdown!B2246</f>
        <v>0</v>
      </c>
      <c r="C2248">
        <f>Breakdown!C2246</f>
        <v>0</v>
      </c>
      <c r="D2248" s="8">
        <f>IF($D$1=$B2248,C2248,0)</f>
        <v>0</v>
      </c>
      <c r="E2248" s="14">
        <f>IF($E$1=$B2248,C2248,0)</f>
        <v>0</v>
      </c>
      <c r="F2248" s="14">
        <f>IF($F$1=$B2248,C2248,0)</f>
        <v>0</v>
      </c>
      <c r="G2248" s="14">
        <f>IF($G$1=$B2248,C2248,0)</f>
        <v>0</v>
      </c>
      <c r="H2248" s="14">
        <f>IF($H$1=$B2248,C2248,0)</f>
        <v>0</v>
      </c>
      <c r="I2248" s="14">
        <f>IF($I$1=$B2248,C2248,0)</f>
        <v>0</v>
      </c>
      <c r="J2248" s="10">
        <f>IF($J$1=$B2248,C2248,0)</f>
        <v>0</v>
      </c>
      <c r="K2248" s="10">
        <f>IF($K$1=$B2248,C2248,0)</f>
        <v>0</v>
      </c>
      <c r="L2248" s="10">
        <f>IF($L$1=$B2248,C2248,0)</f>
        <v>0</v>
      </c>
      <c r="M2248" s="14">
        <f>IF($M$1=$B2248,C2248,0)</f>
        <v>0</v>
      </c>
      <c r="N2248">
        <f>IF($N$1=$B2248,C2248,0)</f>
        <v>0</v>
      </c>
      <c r="O2248" s="14">
        <f>IF($O$1=$B2248,C2248,0)</f>
        <v>0</v>
      </c>
      <c r="P2248">
        <f>IF($P$1=$B2248,C2248,0)</f>
        <v>0</v>
      </c>
      <c r="Q2248" s="14">
        <f>IF($Q$1=$B2248,C2248,0)</f>
        <v>0</v>
      </c>
      <c r="R2248">
        <f>IF($R$1=$B2248,C2248,0)</f>
        <v>0</v>
      </c>
      <c r="S2248" s="14">
        <f>IF($S$1=$B2248,C2248,0)</f>
        <v>0</v>
      </c>
      <c r="T2248" s="14">
        <f>IF($T$1=$B2248,C2248,0)</f>
        <v>0</v>
      </c>
    </row>
    <row r="2249" spans="2:20" x14ac:dyDescent="0.25">
      <c r="B2249">
        <f>Breakdown!B2247</f>
        <v>0</v>
      </c>
      <c r="C2249">
        <f>Breakdown!C2247</f>
        <v>0</v>
      </c>
      <c r="D2249" s="8">
        <f>IF($D$1=$B2249,C2249,0)</f>
        <v>0</v>
      </c>
      <c r="E2249" s="14">
        <f>IF($E$1=$B2249,C2249,0)</f>
        <v>0</v>
      </c>
      <c r="F2249" s="14">
        <f>IF($F$1=$B2249,C2249,0)</f>
        <v>0</v>
      </c>
      <c r="G2249" s="14">
        <f>IF($G$1=$B2249,C2249,0)</f>
        <v>0</v>
      </c>
      <c r="H2249" s="14">
        <f>IF($H$1=$B2249,C2249,0)</f>
        <v>0</v>
      </c>
      <c r="I2249" s="14">
        <f>IF($I$1=$B2249,C2249,0)</f>
        <v>0</v>
      </c>
      <c r="J2249" s="10">
        <f>IF($J$1=$B2249,C2249,0)</f>
        <v>0</v>
      </c>
      <c r="K2249" s="10">
        <f>IF($K$1=$B2249,C2249,0)</f>
        <v>0</v>
      </c>
      <c r="L2249" s="10">
        <f>IF($L$1=$B2249,C2249,0)</f>
        <v>0</v>
      </c>
      <c r="M2249" s="14">
        <f>IF($M$1=$B2249,C2249,0)</f>
        <v>0</v>
      </c>
      <c r="N2249">
        <f>IF($N$1=$B2249,C2249,0)</f>
        <v>0</v>
      </c>
      <c r="O2249" s="14">
        <f>IF($O$1=$B2249,C2249,0)</f>
        <v>0</v>
      </c>
      <c r="P2249">
        <f>IF($P$1=$B2249,C2249,0)</f>
        <v>0</v>
      </c>
      <c r="Q2249" s="14">
        <f>IF($Q$1=$B2249,C2249,0)</f>
        <v>0</v>
      </c>
      <c r="R2249">
        <f>IF($R$1=$B2249,C2249,0)</f>
        <v>0</v>
      </c>
      <c r="S2249" s="14">
        <f>IF($S$1=$B2249,C2249,0)</f>
        <v>0</v>
      </c>
      <c r="T2249" s="14">
        <f>IF($T$1=$B2249,C2249,0)</f>
        <v>0</v>
      </c>
    </row>
    <row r="2250" spans="2:20" x14ac:dyDescent="0.25">
      <c r="B2250">
        <f>Breakdown!B2248</f>
        <v>0</v>
      </c>
      <c r="C2250">
        <f>Breakdown!C2248</f>
        <v>0</v>
      </c>
      <c r="D2250" s="8">
        <f>IF($D$1=$B2250,C2250,0)</f>
        <v>0</v>
      </c>
      <c r="E2250" s="14">
        <f>IF($E$1=$B2250,C2250,0)</f>
        <v>0</v>
      </c>
      <c r="F2250" s="14">
        <f>IF($F$1=$B2250,C2250,0)</f>
        <v>0</v>
      </c>
      <c r="G2250" s="14">
        <f>IF($G$1=$B2250,C2250,0)</f>
        <v>0</v>
      </c>
      <c r="H2250" s="14">
        <f>IF($H$1=$B2250,C2250,0)</f>
        <v>0</v>
      </c>
      <c r="I2250" s="14">
        <f>IF($I$1=$B2250,C2250,0)</f>
        <v>0</v>
      </c>
      <c r="J2250" s="10">
        <f>IF($J$1=$B2250,C2250,0)</f>
        <v>0</v>
      </c>
      <c r="K2250" s="10">
        <f>IF($K$1=$B2250,C2250,0)</f>
        <v>0</v>
      </c>
      <c r="L2250" s="10">
        <f>IF($L$1=$B2250,C2250,0)</f>
        <v>0</v>
      </c>
      <c r="M2250" s="14">
        <f>IF($M$1=$B2250,C2250,0)</f>
        <v>0</v>
      </c>
      <c r="N2250">
        <f>IF($N$1=$B2250,C2250,0)</f>
        <v>0</v>
      </c>
      <c r="O2250" s="14">
        <f>IF($O$1=$B2250,C2250,0)</f>
        <v>0</v>
      </c>
      <c r="P2250">
        <f>IF($P$1=$B2250,C2250,0)</f>
        <v>0</v>
      </c>
      <c r="Q2250" s="14">
        <f>IF($Q$1=$B2250,C2250,0)</f>
        <v>0</v>
      </c>
      <c r="R2250">
        <f>IF($R$1=$B2250,C2250,0)</f>
        <v>0</v>
      </c>
      <c r="S2250" s="14">
        <f>IF($S$1=$B2250,C2250,0)</f>
        <v>0</v>
      </c>
      <c r="T2250" s="14">
        <f>IF($T$1=$B2250,C2250,0)</f>
        <v>0</v>
      </c>
    </row>
    <row r="2251" spans="2:20" x14ac:dyDescent="0.25">
      <c r="B2251">
        <f>Breakdown!B2249</f>
        <v>0</v>
      </c>
      <c r="C2251">
        <f>Breakdown!C2249</f>
        <v>0</v>
      </c>
      <c r="D2251" s="8">
        <f>IF($D$1=$B2251,C2251,0)</f>
        <v>0</v>
      </c>
      <c r="E2251" s="14">
        <f>IF($E$1=$B2251,C2251,0)</f>
        <v>0</v>
      </c>
      <c r="F2251" s="14">
        <f>IF($F$1=$B2251,C2251,0)</f>
        <v>0</v>
      </c>
      <c r="G2251" s="14">
        <f>IF($G$1=$B2251,C2251,0)</f>
        <v>0</v>
      </c>
      <c r="H2251" s="14">
        <f>IF($H$1=$B2251,C2251,0)</f>
        <v>0</v>
      </c>
      <c r="I2251" s="14">
        <f>IF($I$1=$B2251,C2251,0)</f>
        <v>0</v>
      </c>
      <c r="J2251" s="10">
        <f>IF($J$1=$B2251,C2251,0)</f>
        <v>0</v>
      </c>
      <c r="K2251" s="10">
        <f>IF($K$1=$B2251,C2251,0)</f>
        <v>0</v>
      </c>
      <c r="L2251" s="10">
        <f>IF($L$1=$B2251,C2251,0)</f>
        <v>0</v>
      </c>
      <c r="M2251" s="14">
        <f>IF($M$1=$B2251,C2251,0)</f>
        <v>0</v>
      </c>
      <c r="N2251">
        <f>IF($N$1=$B2251,C2251,0)</f>
        <v>0</v>
      </c>
      <c r="O2251" s="14">
        <f>IF($O$1=$B2251,C2251,0)</f>
        <v>0</v>
      </c>
      <c r="P2251">
        <f>IF($P$1=$B2251,C2251,0)</f>
        <v>0</v>
      </c>
      <c r="Q2251" s="14">
        <f>IF($Q$1=$B2251,C2251,0)</f>
        <v>0</v>
      </c>
      <c r="R2251">
        <f>IF($R$1=$B2251,C2251,0)</f>
        <v>0</v>
      </c>
      <c r="S2251" s="14">
        <f>IF($S$1=$B2251,C2251,0)</f>
        <v>0</v>
      </c>
      <c r="T2251" s="14">
        <f>IF($T$1=$B2251,C2251,0)</f>
        <v>0</v>
      </c>
    </row>
    <row r="2252" spans="2:20" x14ac:dyDescent="0.25">
      <c r="B2252">
        <f>Breakdown!B2250</f>
        <v>0</v>
      </c>
      <c r="C2252">
        <f>Breakdown!C2250</f>
        <v>0</v>
      </c>
      <c r="D2252" s="8">
        <f>IF($D$1=$B2252,C2252,0)</f>
        <v>0</v>
      </c>
      <c r="E2252" s="14">
        <f>IF($E$1=$B2252,C2252,0)</f>
        <v>0</v>
      </c>
      <c r="F2252" s="14">
        <f>IF($F$1=$B2252,C2252,0)</f>
        <v>0</v>
      </c>
      <c r="G2252" s="14">
        <f>IF($G$1=$B2252,C2252,0)</f>
        <v>0</v>
      </c>
      <c r="H2252" s="14">
        <f>IF($H$1=$B2252,C2252,0)</f>
        <v>0</v>
      </c>
      <c r="I2252" s="14">
        <f>IF($I$1=$B2252,C2252,0)</f>
        <v>0</v>
      </c>
      <c r="J2252" s="10">
        <f>IF($J$1=$B2252,C2252,0)</f>
        <v>0</v>
      </c>
      <c r="K2252" s="10">
        <f>IF($K$1=$B2252,C2252,0)</f>
        <v>0</v>
      </c>
      <c r="L2252" s="10">
        <f>IF($L$1=$B2252,C2252,0)</f>
        <v>0</v>
      </c>
      <c r="M2252" s="14">
        <f>IF($M$1=$B2252,C2252,0)</f>
        <v>0</v>
      </c>
      <c r="N2252">
        <f>IF($N$1=$B2252,C2252,0)</f>
        <v>0</v>
      </c>
      <c r="O2252" s="14">
        <f>IF($O$1=$B2252,C2252,0)</f>
        <v>0</v>
      </c>
      <c r="P2252">
        <f>IF($P$1=$B2252,C2252,0)</f>
        <v>0</v>
      </c>
      <c r="Q2252" s="14">
        <f>IF($Q$1=$B2252,C2252,0)</f>
        <v>0</v>
      </c>
      <c r="R2252">
        <f>IF($R$1=$B2252,C2252,0)</f>
        <v>0</v>
      </c>
      <c r="S2252" s="14">
        <f>IF($S$1=$B2252,C2252,0)</f>
        <v>0</v>
      </c>
      <c r="T2252" s="14">
        <f>IF($T$1=$B2252,C2252,0)</f>
        <v>0</v>
      </c>
    </row>
    <row r="2253" spans="2:20" x14ac:dyDescent="0.25">
      <c r="B2253">
        <f>Breakdown!B2251</f>
        <v>0</v>
      </c>
      <c r="C2253">
        <f>Breakdown!C2251</f>
        <v>0</v>
      </c>
      <c r="D2253" s="8">
        <f>IF($D$1=$B2253,C2253,0)</f>
        <v>0</v>
      </c>
      <c r="E2253" s="14">
        <f>IF($E$1=$B2253,C2253,0)</f>
        <v>0</v>
      </c>
      <c r="F2253" s="14">
        <f>IF($F$1=$B2253,C2253,0)</f>
        <v>0</v>
      </c>
      <c r="G2253" s="14">
        <f>IF($G$1=$B2253,C2253,0)</f>
        <v>0</v>
      </c>
      <c r="H2253" s="14">
        <f>IF($H$1=$B2253,C2253,0)</f>
        <v>0</v>
      </c>
      <c r="I2253" s="14">
        <f>IF($I$1=$B2253,C2253,0)</f>
        <v>0</v>
      </c>
      <c r="J2253" s="10">
        <f>IF($J$1=$B2253,C2253,0)</f>
        <v>0</v>
      </c>
      <c r="K2253" s="10">
        <f>IF($K$1=$B2253,C2253,0)</f>
        <v>0</v>
      </c>
      <c r="L2253" s="10">
        <f>IF($L$1=$B2253,C2253,0)</f>
        <v>0</v>
      </c>
      <c r="M2253" s="14">
        <f>IF($M$1=$B2253,C2253,0)</f>
        <v>0</v>
      </c>
      <c r="N2253">
        <f>IF($N$1=$B2253,C2253,0)</f>
        <v>0</v>
      </c>
      <c r="O2253" s="14">
        <f>IF($O$1=$B2253,C2253,0)</f>
        <v>0</v>
      </c>
      <c r="P2253">
        <f>IF($P$1=$B2253,C2253,0)</f>
        <v>0</v>
      </c>
      <c r="Q2253" s="14">
        <f>IF($Q$1=$B2253,C2253,0)</f>
        <v>0</v>
      </c>
      <c r="R2253">
        <f>IF($R$1=$B2253,C2253,0)</f>
        <v>0</v>
      </c>
      <c r="S2253" s="14">
        <f>IF($S$1=$B2253,C2253,0)</f>
        <v>0</v>
      </c>
      <c r="T2253" s="14">
        <f>IF($T$1=$B2253,C2253,0)</f>
        <v>0</v>
      </c>
    </row>
    <row r="2254" spans="2:20" x14ac:dyDescent="0.25">
      <c r="B2254">
        <f>Breakdown!B2252</f>
        <v>0</v>
      </c>
      <c r="C2254">
        <f>Breakdown!C2252</f>
        <v>0</v>
      </c>
      <c r="D2254" s="8">
        <f>IF($D$1=$B2254,C2254,0)</f>
        <v>0</v>
      </c>
      <c r="E2254" s="14">
        <f>IF($E$1=$B2254,C2254,0)</f>
        <v>0</v>
      </c>
      <c r="F2254" s="14">
        <f>IF($F$1=$B2254,C2254,0)</f>
        <v>0</v>
      </c>
      <c r="G2254" s="14">
        <f>IF($G$1=$B2254,C2254,0)</f>
        <v>0</v>
      </c>
      <c r="H2254" s="14">
        <f>IF($H$1=$B2254,C2254,0)</f>
        <v>0</v>
      </c>
      <c r="I2254" s="14">
        <f>IF($I$1=$B2254,C2254,0)</f>
        <v>0</v>
      </c>
      <c r="J2254" s="10">
        <f>IF($J$1=$B2254,C2254,0)</f>
        <v>0</v>
      </c>
      <c r="K2254" s="10">
        <f>IF($K$1=$B2254,C2254,0)</f>
        <v>0</v>
      </c>
      <c r="L2254" s="10">
        <f>IF($L$1=$B2254,C2254,0)</f>
        <v>0</v>
      </c>
      <c r="M2254" s="14">
        <f>IF($M$1=$B2254,C2254,0)</f>
        <v>0</v>
      </c>
      <c r="N2254">
        <f>IF($N$1=$B2254,C2254,0)</f>
        <v>0</v>
      </c>
      <c r="O2254" s="14">
        <f>IF($O$1=$B2254,C2254,0)</f>
        <v>0</v>
      </c>
      <c r="P2254">
        <f>IF($P$1=$B2254,C2254,0)</f>
        <v>0</v>
      </c>
      <c r="Q2254" s="14">
        <f>IF($Q$1=$B2254,C2254,0)</f>
        <v>0</v>
      </c>
      <c r="R2254">
        <f>IF($R$1=$B2254,C2254,0)</f>
        <v>0</v>
      </c>
      <c r="S2254" s="14">
        <f>IF($S$1=$B2254,C2254,0)</f>
        <v>0</v>
      </c>
      <c r="T2254" s="14">
        <f>IF($T$1=$B2254,C2254,0)</f>
        <v>0</v>
      </c>
    </row>
    <row r="2255" spans="2:20" x14ac:dyDescent="0.25">
      <c r="B2255">
        <f>Breakdown!B2253</f>
        <v>0</v>
      </c>
      <c r="C2255">
        <f>Breakdown!C2253</f>
        <v>0</v>
      </c>
      <c r="D2255" s="8">
        <f>IF($D$1=$B2255,C2255,0)</f>
        <v>0</v>
      </c>
      <c r="E2255" s="14">
        <f>IF($E$1=$B2255,C2255,0)</f>
        <v>0</v>
      </c>
      <c r="F2255" s="14">
        <f>IF($F$1=$B2255,C2255,0)</f>
        <v>0</v>
      </c>
      <c r="G2255" s="14">
        <f>IF($G$1=$B2255,C2255,0)</f>
        <v>0</v>
      </c>
      <c r="H2255" s="14">
        <f>IF($H$1=$B2255,C2255,0)</f>
        <v>0</v>
      </c>
      <c r="I2255" s="14">
        <f>IF($I$1=$B2255,C2255,0)</f>
        <v>0</v>
      </c>
      <c r="J2255" s="10">
        <f>IF($J$1=$B2255,C2255,0)</f>
        <v>0</v>
      </c>
      <c r="K2255" s="10">
        <f>IF($K$1=$B2255,C2255,0)</f>
        <v>0</v>
      </c>
      <c r="L2255" s="10">
        <f>IF($L$1=$B2255,C2255,0)</f>
        <v>0</v>
      </c>
      <c r="M2255" s="14">
        <f>IF($M$1=$B2255,C2255,0)</f>
        <v>0</v>
      </c>
      <c r="N2255">
        <f>IF($N$1=$B2255,C2255,0)</f>
        <v>0</v>
      </c>
      <c r="O2255" s="14">
        <f>IF($O$1=$B2255,C2255,0)</f>
        <v>0</v>
      </c>
      <c r="P2255">
        <f>IF($P$1=$B2255,C2255,0)</f>
        <v>0</v>
      </c>
      <c r="Q2255" s="14">
        <f>IF($Q$1=$B2255,C2255,0)</f>
        <v>0</v>
      </c>
      <c r="R2255">
        <f>IF($R$1=$B2255,C2255,0)</f>
        <v>0</v>
      </c>
      <c r="S2255" s="14">
        <f>IF($S$1=$B2255,C2255,0)</f>
        <v>0</v>
      </c>
      <c r="T2255" s="14">
        <f>IF($T$1=$B2255,C2255,0)</f>
        <v>0</v>
      </c>
    </row>
    <row r="2256" spans="2:20" x14ac:dyDescent="0.25">
      <c r="B2256">
        <f>Breakdown!B2254</f>
        <v>0</v>
      </c>
      <c r="C2256">
        <f>Breakdown!C2254</f>
        <v>0</v>
      </c>
      <c r="D2256" s="8">
        <f>IF($D$1=$B2256,C2256,0)</f>
        <v>0</v>
      </c>
      <c r="E2256" s="14">
        <f>IF($E$1=$B2256,C2256,0)</f>
        <v>0</v>
      </c>
      <c r="F2256" s="14">
        <f>IF($F$1=$B2256,C2256,0)</f>
        <v>0</v>
      </c>
      <c r="G2256" s="14">
        <f>IF($G$1=$B2256,C2256,0)</f>
        <v>0</v>
      </c>
      <c r="H2256" s="14">
        <f>IF($H$1=$B2256,C2256,0)</f>
        <v>0</v>
      </c>
      <c r="I2256" s="14">
        <f>IF($I$1=$B2256,C2256,0)</f>
        <v>0</v>
      </c>
      <c r="J2256" s="10">
        <f>IF($J$1=$B2256,C2256,0)</f>
        <v>0</v>
      </c>
      <c r="K2256" s="10">
        <f>IF($K$1=$B2256,C2256,0)</f>
        <v>0</v>
      </c>
      <c r="L2256" s="10">
        <f>IF($L$1=$B2256,C2256,0)</f>
        <v>0</v>
      </c>
      <c r="M2256" s="14">
        <f>IF($M$1=$B2256,C2256,0)</f>
        <v>0</v>
      </c>
      <c r="N2256">
        <f>IF($N$1=$B2256,C2256,0)</f>
        <v>0</v>
      </c>
      <c r="O2256" s="14">
        <f>IF($O$1=$B2256,C2256,0)</f>
        <v>0</v>
      </c>
      <c r="P2256">
        <f>IF($P$1=$B2256,C2256,0)</f>
        <v>0</v>
      </c>
      <c r="Q2256" s="14">
        <f>IF($Q$1=$B2256,C2256,0)</f>
        <v>0</v>
      </c>
      <c r="R2256">
        <f>IF($R$1=$B2256,C2256,0)</f>
        <v>0</v>
      </c>
      <c r="S2256" s="14">
        <f>IF($S$1=$B2256,C2256,0)</f>
        <v>0</v>
      </c>
      <c r="T2256" s="14">
        <f>IF($T$1=$B2256,C2256,0)</f>
        <v>0</v>
      </c>
    </row>
    <row r="2257" spans="2:20" x14ac:dyDescent="0.25">
      <c r="B2257">
        <f>Breakdown!B2255</f>
        <v>0</v>
      </c>
      <c r="C2257">
        <f>Breakdown!C2255</f>
        <v>0</v>
      </c>
      <c r="D2257" s="8">
        <f>IF($D$1=$B2257,C2257,0)</f>
        <v>0</v>
      </c>
      <c r="E2257" s="14">
        <f>IF($E$1=$B2257,C2257,0)</f>
        <v>0</v>
      </c>
      <c r="F2257" s="14">
        <f>IF($F$1=$B2257,C2257,0)</f>
        <v>0</v>
      </c>
      <c r="G2257" s="14">
        <f>IF($G$1=$B2257,C2257,0)</f>
        <v>0</v>
      </c>
      <c r="H2257" s="14">
        <f>IF($H$1=$B2257,C2257,0)</f>
        <v>0</v>
      </c>
      <c r="I2257" s="14">
        <f>IF($I$1=$B2257,C2257,0)</f>
        <v>0</v>
      </c>
      <c r="J2257" s="10">
        <f>IF($J$1=$B2257,C2257,0)</f>
        <v>0</v>
      </c>
      <c r="K2257" s="10">
        <f>IF($K$1=$B2257,C2257,0)</f>
        <v>0</v>
      </c>
      <c r="L2257" s="10">
        <f>IF($L$1=$B2257,C2257,0)</f>
        <v>0</v>
      </c>
      <c r="M2257" s="14">
        <f>IF($M$1=$B2257,C2257,0)</f>
        <v>0</v>
      </c>
      <c r="N2257">
        <f>IF($N$1=$B2257,C2257,0)</f>
        <v>0</v>
      </c>
      <c r="O2257" s="14">
        <f>IF($O$1=$B2257,C2257,0)</f>
        <v>0</v>
      </c>
      <c r="P2257">
        <f>IF($P$1=$B2257,C2257,0)</f>
        <v>0</v>
      </c>
      <c r="Q2257" s="14">
        <f>IF($Q$1=$B2257,C2257,0)</f>
        <v>0</v>
      </c>
      <c r="R2257">
        <f>IF($R$1=$B2257,C2257,0)</f>
        <v>0</v>
      </c>
      <c r="S2257" s="14">
        <f>IF($S$1=$B2257,C2257,0)</f>
        <v>0</v>
      </c>
      <c r="T2257" s="14">
        <f>IF($T$1=$B2257,C2257,0)</f>
        <v>0</v>
      </c>
    </row>
    <row r="2258" spans="2:20" x14ac:dyDescent="0.25">
      <c r="B2258">
        <f>Breakdown!B2256</f>
        <v>0</v>
      </c>
      <c r="C2258">
        <f>Breakdown!C2256</f>
        <v>0</v>
      </c>
      <c r="D2258" s="8">
        <f>IF($D$1=$B2258,C2258,0)</f>
        <v>0</v>
      </c>
      <c r="E2258" s="14">
        <f>IF($E$1=$B2258,C2258,0)</f>
        <v>0</v>
      </c>
      <c r="F2258" s="14">
        <f>IF($F$1=$B2258,C2258,0)</f>
        <v>0</v>
      </c>
      <c r="G2258" s="14">
        <f>IF($G$1=$B2258,C2258,0)</f>
        <v>0</v>
      </c>
      <c r="H2258" s="14">
        <f>IF($H$1=$B2258,C2258,0)</f>
        <v>0</v>
      </c>
      <c r="I2258" s="14">
        <f>IF($I$1=$B2258,C2258,0)</f>
        <v>0</v>
      </c>
      <c r="J2258" s="10">
        <f>IF($J$1=$B2258,C2258,0)</f>
        <v>0</v>
      </c>
      <c r="K2258" s="10">
        <f>IF($K$1=$B2258,C2258,0)</f>
        <v>0</v>
      </c>
      <c r="L2258" s="10">
        <f>IF($L$1=$B2258,C2258,0)</f>
        <v>0</v>
      </c>
      <c r="M2258" s="14">
        <f>IF($M$1=$B2258,C2258,0)</f>
        <v>0</v>
      </c>
      <c r="N2258">
        <f>IF($N$1=$B2258,C2258,0)</f>
        <v>0</v>
      </c>
      <c r="O2258" s="14">
        <f>IF($O$1=$B2258,C2258,0)</f>
        <v>0</v>
      </c>
      <c r="P2258">
        <f>IF($P$1=$B2258,C2258,0)</f>
        <v>0</v>
      </c>
      <c r="Q2258" s="14">
        <f>IF($Q$1=$B2258,C2258,0)</f>
        <v>0</v>
      </c>
      <c r="R2258">
        <f>IF($R$1=$B2258,C2258,0)</f>
        <v>0</v>
      </c>
      <c r="S2258" s="14">
        <f>IF($S$1=$B2258,C2258,0)</f>
        <v>0</v>
      </c>
      <c r="T2258" s="14">
        <f>IF($T$1=$B2258,C2258,0)</f>
        <v>0</v>
      </c>
    </row>
    <row r="2259" spans="2:20" x14ac:dyDescent="0.25">
      <c r="B2259">
        <f>Breakdown!B2257</f>
        <v>0</v>
      </c>
      <c r="C2259">
        <f>Breakdown!C2257</f>
        <v>0</v>
      </c>
      <c r="D2259" s="8">
        <f>IF($D$1=$B2259,C2259,0)</f>
        <v>0</v>
      </c>
      <c r="E2259" s="14">
        <f>IF($E$1=$B2259,C2259,0)</f>
        <v>0</v>
      </c>
      <c r="F2259" s="14">
        <f>IF($F$1=$B2259,C2259,0)</f>
        <v>0</v>
      </c>
      <c r="G2259" s="14">
        <f>IF($G$1=$B2259,C2259,0)</f>
        <v>0</v>
      </c>
      <c r="H2259" s="14">
        <f>IF($H$1=$B2259,C2259,0)</f>
        <v>0</v>
      </c>
      <c r="I2259" s="14">
        <f>IF($I$1=$B2259,C2259,0)</f>
        <v>0</v>
      </c>
      <c r="J2259" s="10">
        <f>IF($J$1=$B2259,C2259,0)</f>
        <v>0</v>
      </c>
      <c r="K2259" s="10">
        <f>IF($K$1=$B2259,C2259,0)</f>
        <v>0</v>
      </c>
      <c r="L2259" s="10">
        <f>IF($L$1=$B2259,C2259,0)</f>
        <v>0</v>
      </c>
      <c r="M2259" s="14">
        <f>IF($M$1=$B2259,C2259,0)</f>
        <v>0</v>
      </c>
      <c r="N2259">
        <f>IF($N$1=$B2259,C2259,0)</f>
        <v>0</v>
      </c>
      <c r="O2259" s="14">
        <f>IF($O$1=$B2259,C2259,0)</f>
        <v>0</v>
      </c>
      <c r="P2259">
        <f>IF($P$1=$B2259,C2259,0)</f>
        <v>0</v>
      </c>
      <c r="Q2259" s="14">
        <f>IF($Q$1=$B2259,C2259,0)</f>
        <v>0</v>
      </c>
      <c r="R2259">
        <f>IF($R$1=$B2259,C2259,0)</f>
        <v>0</v>
      </c>
      <c r="S2259" s="14">
        <f>IF($S$1=$B2259,C2259,0)</f>
        <v>0</v>
      </c>
      <c r="T2259" s="14">
        <f>IF($T$1=$B2259,C2259,0)</f>
        <v>0</v>
      </c>
    </row>
    <row r="2260" spans="2:20" x14ac:dyDescent="0.25">
      <c r="B2260">
        <f>Breakdown!B2258</f>
        <v>0</v>
      </c>
      <c r="C2260">
        <f>Breakdown!C2258</f>
        <v>0</v>
      </c>
      <c r="D2260" s="8">
        <f>IF($D$1=$B2260,C2260,0)</f>
        <v>0</v>
      </c>
      <c r="E2260" s="14">
        <f>IF($E$1=$B2260,C2260,0)</f>
        <v>0</v>
      </c>
      <c r="F2260" s="14">
        <f>IF($F$1=$B2260,C2260,0)</f>
        <v>0</v>
      </c>
      <c r="G2260" s="14">
        <f>IF($G$1=$B2260,C2260,0)</f>
        <v>0</v>
      </c>
      <c r="H2260" s="14">
        <f>IF($H$1=$B2260,C2260,0)</f>
        <v>0</v>
      </c>
      <c r="I2260" s="14">
        <f>IF($I$1=$B2260,C2260,0)</f>
        <v>0</v>
      </c>
      <c r="J2260" s="10">
        <f>IF($J$1=$B2260,C2260,0)</f>
        <v>0</v>
      </c>
      <c r="K2260" s="10">
        <f>IF($K$1=$B2260,C2260,0)</f>
        <v>0</v>
      </c>
      <c r="L2260" s="10">
        <f>IF($L$1=$B2260,C2260,0)</f>
        <v>0</v>
      </c>
      <c r="M2260" s="14">
        <f>IF($M$1=$B2260,C2260,0)</f>
        <v>0</v>
      </c>
      <c r="N2260">
        <f>IF($N$1=$B2260,C2260,0)</f>
        <v>0</v>
      </c>
      <c r="O2260" s="14">
        <f>IF($O$1=$B2260,C2260,0)</f>
        <v>0</v>
      </c>
      <c r="P2260">
        <f>IF($P$1=$B2260,C2260,0)</f>
        <v>0</v>
      </c>
      <c r="Q2260" s="14">
        <f>IF($Q$1=$B2260,C2260,0)</f>
        <v>0</v>
      </c>
      <c r="R2260">
        <f>IF($R$1=$B2260,C2260,0)</f>
        <v>0</v>
      </c>
      <c r="S2260" s="14">
        <f>IF($S$1=$B2260,C2260,0)</f>
        <v>0</v>
      </c>
      <c r="T2260" s="14">
        <f>IF($T$1=$B2260,C2260,0)</f>
        <v>0</v>
      </c>
    </row>
    <row r="2261" spans="2:20" x14ac:dyDescent="0.25">
      <c r="B2261">
        <f>Breakdown!B2259</f>
        <v>0</v>
      </c>
      <c r="C2261">
        <f>Breakdown!C2259</f>
        <v>0</v>
      </c>
      <c r="D2261" s="8">
        <f>IF($D$1=$B2261,C2261,0)</f>
        <v>0</v>
      </c>
      <c r="E2261" s="14">
        <f>IF($E$1=$B2261,C2261,0)</f>
        <v>0</v>
      </c>
      <c r="F2261" s="14">
        <f>IF($F$1=$B2261,C2261,0)</f>
        <v>0</v>
      </c>
      <c r="G2261" s="14">
        <f>IF($G$1=$B2261,C2261,0)</f>
        <v>0</v>
      </c>
      <c r="H2261" s="14">
        <f>IF($H$1=$B2261,C2261,0)</f>
        <v>0</v>
      </c>
      <c r="I2261" s="14">
        <f>IF($I$1=$B2261,C2261,0)</f>
        <v>0</v>
      </c>
      <c r="J2261" s="10">
        <f>IF($J$1=$B2261,C2261,0)</f>
        <v>0</v>
      </c>
      <c r="K2261" s="10">
        <f>IF($K$1=$B2261,C2261,0)</f>
        <v>0</v>
      </c>
      <c r="L2261" s="10">
        <f>IF($L$1=$B2261,C2261,0)</f>
        <v>0</v>
      </c>
      <c r="M2261" s="14">
        <f>IF($M$1=$B2261,C2261,0)</f>
        <v>0</v>
      </c>
      <c r="N2261">
        <f>IF($N$1=$B2261,C2261,0)</f>
        <v>0</v>
      </c>
      <c r="O2261" s="14">
        <f>IF($O$1=$B2261,C2261,0)</f>
        <v>0</v>
      </c>
      <c r="P2261">
        <f>IF($P$1=$B2261,C2261,0)</f>
        <v>0</v>
      </c>
      <c r="Q2261" s="14">
        <f>IF($Q$1=$B2261,C2261,0)</f>
        <v>0</v>
      </c>
      <c r="R2261">
        <f>IF($R$1=$B2261,C2261,0)</f>
        <v>0</v>
      </c>
      <c r="S2261" s="14">
        <f>IF($S$1=$B2261,C2261,0)</f>
        <v>0</v>
      </c>
      <c r="T2261" s="14">
        <f>IF($T$1=$B2261,C2261,0)</f>
        <v>0</v>
      </c>
    </row>
    <row r="2262" spans="2:20" x14ac:dyDescent="0.25">
      <c r="B2262">
        <f>Breakdown!B2260</f>
        <v>0</v>
      </c>
      <c r="C2262">
        <f>Breakdown!C2260</f>
        <v>0</v>
      </c>
      <c r="D2262" s="8">
        <f>IF($D$1=$B2262,C2262,0)</f>
        <v>0</v>
      </c>
      <c r="E2262" s="14">
        <f>IF($E$1=$B2262,C2262,0)</f>
        <v>0</v>
      </c>
      <c r="F2262" s="14">
        <f>IF($F$1=$B2262,C2262,0)</f>
        <v>0</v>
      </c>
      <c r="G2262" s="14">
        <f>IF($G$1=$B2262,C2262,0)</f>
        <v>0</v>
      </c>
      <c r="H2262" s="14">
        <f>IF($H$1=$B2262,C2262,0)</f>
        <v>0</v>
      </c>
      <c r="I2262" s="14">
        <f>IF($I$1=$B2262,C2262,0)</f>
        <v>0</v>
      </c>
      <c r="J2262" s="10">
        <f>IF($J$1=$B2262,C2262,0)</f>
        <v>0</v>
      </c>
      <c r="K2262" s="10">
        <f>IF($K$1=$B2262,C2262,0)</f>
        <v>0</v>
      </c>
      <c r="L2262" s="10">
        <f>IF($L$1=$B2262,C2262,0)</f>
        <v>0</v>
      </c>
      <c r="M2262" s="14">
        <f>IF($M$1=$B2262,C2262,0)</f>
        <v>0</v>
      </c>
      <c r="N2262">
        <f>IF($N$1=$B2262,C2262,0)</f>
        <v>0</v>
      </c>
      <c r="O2262" s="14">
        <f>IF($O$1=$B2262,C2262,0)</f>
        <v>0</v>
      </c>
      <c r="P2262">
        <f>IF($P$1=$B2262,C2262,0)</f>
        <v>0</v>
      </c>
      <c r="Q2262" s="14">
        <f>IF($Q$1=$B2262,C2262,0)</f>
        <v>0</v>
      </c>
      <c r="R2262">
        <f>IF($R$1=$B2262,C2262,0)</f>
        <v>0</v>
      </c>
      <c r="S2262" s="14">
        <f>IF($S$1=$B2262,C2262,0)</f>
        <v>0</v>
      </c>
      <c r="T2262" s="14">
        <f>IF($T$1=$B2262,C2262,0)</f>
        <v>0</v>
      </c>
    </row>
    <row r="2263" spans="2:20" x14ac:dyDescent="0.25">
      <c r="B2263">
        <f>Breakdown!B2261</f>
        <v>0</v>
      </c>
      <c r="C2263">
        <f>Breakdown!C2261</f>
        <v>0</v>
      </c>
      <c r="D2263" s="8">
        <f>IF($D$1=$B2263,C2263,0)</f>
        <v>0</v>
      </c>
      <c r="E2263" s="14">
        <f>IF($E$1=$B2263,C2263,0)</f>
        <v>0</v>
      </c>
      <c r="F2263" s="14">
        <f>IF($F$1=$B2263,C2263,0)</f>
        <v>0</v>
      </c>
      <c r="G2263" s="14">
        <f>IF($G$1=$B2263,C2263,0)</f>
        <v>0</v>
      </c>
      <c r="H2263" s="14">
        <f>IF($H$1=$B2263,C2263,0)</f>
        <v>0</v>
      </c>
      <c r="I2263" s="14">
        <f>IF($I$1=$B2263,C2263,0)</f>
        <v>0</v>
      </c>
      <c r="J2263" s="10">
        <f>IF($J$1=$B2263,C2263,0)</f>
        <v>0</v>
      </c>
      <c r="K2263" s="10">
        <f>IF($K$1=$B2263,C2263,0)</f>
        <v>0</v>
      </c>
      <c r="L2263" s="10">
        <f>IF($L$1=$B2263,C2263,0)</f>
        <v>0</v>
      </c>
      <c r="M2263" s="14">
        <f>IF($M$1=$B2263,C2263,0)</f>
        <v>0</v>
      </c>
      <c r="N2263">
        <f>IF($N$1=$B2263,C2263,0)</f>
        <v>0</v>
      </c>
      <c r="O2263" s="14">
        <f>IF($O$1=$B2263,C2263,0)</f>
        <v>0</v>
      </c>
      <c r="P2263">
        <f>IF($P$1=$B2263,C2263,0)</f>
        <v>0</v>
      </c>
      <c r="Q2263" s="14">
        <f>IF($Q$1=$B2263,C2263,0)</f>
        <v>0</v>
      </c>
      <c r="R2263">
        <f>IF($R$1=$B2263,C2263,0)</f>
        <v>0</v>
      </c>
      <c r="S2263" s="14">
        <f>IF($S$1=$B2263,C2263,0)</f>
        <v>0</v>
      </c>
      <c r="T2263" s="14">
        <f>IF($T$1=$B2263,C2263,0)</f>
        <v>0</v>
      </c>
    </row>
    <row r="2264" spans="2:20" x14ac:dyDescent="0.25">
      <c r="B2264">
        <f>Breakdown!B2262</f>
        <v>0</v>
      </c>
      <c r="C2264">
        <f>Breakdown!C2262</f>
        <v>0</v>
      </c>
      <c r="D2264" s="8">
        <f>IF($D$1=$B2264,C2264,0)</f>
        <v>0</v>
      </c>
      <c r="E2264" s="14">
        <f>IF($E$1=$B2264,C2264,0)</f>
        <v>0</v>
      </c>
      <c r="F2264" s="14">
        <f>IF($F$1=$B2264,C2264,0)</f>
        <v>0</v>
      </c>
      <c r="G2264" s="14">
        <f>IF($G$1=$B2264,C2264,0)</f>
        <v>0</v>
      </c>
      <c r="H2264" s="14">
        <f>IF($H$1=$B2264,C2264,0)</f>
        <v>0</v>
      </c>
      <c r="I2264" s="14">
        <f>IF($I$1=$B2264,C2264,0)</f>
        <v>0</v>
      </c>
      <c r="J2264" s="10">
        <f>IF($J$1=$B2264,C2264,0)</f>
        <v>0</v>
      </c>
      <c r="K2264" s="10">
        <f>IF($K$1=$B2264,C2264,0)</f>
        <v>0</v>
      </c>
      <c r="L2264" s="10">
        <f>IF($L$1=$B2264,C2264,0)</f>
        <v>0</v>
      </c>
      <c r="M2264" s="14">
        <f>IF($M$1=$B2264,C2264,0)</f>
        <v>0</v>
      </c>
      <c r="N2264">
        <f>IF($N$1=$B2264,C2264,0)</f>
        <v>0</v>
      </c>
      <c r="O2264" s="14">
        <f>IF($O$1=$B2264,C2264,0)</f>
        <v>0</v>
      </c>
      <c r="P2264">
        <f>IF($P$1=$B2264,C2264,0)</f>
        <v>0</v>
      </c>
      <c r="Q2264" s="14">
        <f>IF($Q$1=$B2264,C2264,0)</f>
        <v>0</v>
      </c>
      <c r="R2264">
        <f>IF($R$1=$B2264,C2264,0)</f>
        <v>0</v>
      </c>
      <c r="S2264" s="14">
        <f>IF($S$1=$B2264,C2264,0)</f>
        <v>0</v>
      </c>
      <c r="T2264" s="14">
        <f>IF($T$1=$B2264,C2264,0)</f>
        <v>0</v>
      </c>
    </row>
    <row r="2265" spans="2:20" x14ac:dyDescent="0.25">
      <c r="B2265">
        <f>Breakdown!B2263</f>
        <v>0</v>
      </c>
      <c r="C2265">
        <f>Breakdown!C2263</f>
        <v>0</v>
      </c>
      <c r="D2265" s="8">
        <f>IF($D$1=$B2265,C2265,0)</f>
        <v>0</v>
      </c>
      <c r="E2265" s="14">
        <f>IF($E$1=$B2265,C2265,0)</f>
        <v>0</v>
      </c>
      <c r="F2265" s="14">
        <f>IF($F$1=$B2265,C2265,0)</f>
        <v>0</v>
      </c>
      <c r="G2265" s="14">
        <f>IF($G$1=$B2265,C2265,0)</f>
        <v>0</v>
      </c>
      <c r="H2265" s="14">
        <f>IF($H$1=$B2265,C2265,0)</f>
        <v>0</v>
      </c>
      <c r="I2265" s="14">
        <f>IF($I$1=$B2265,C2265,0)</f>
        <v>0</v>
      </c>
      <c r="J2265" s="10">
        <f>IF($J$1=$B2265,C2265,0)</f>
        <v>0</v>
      </c>
      <c r="K2265" s="10">
        <f>IF($K$1=$B2265,C2265,0)</f>
        <v>0</v>
      </c>
      <c r="L2265" s="10">
        <f>IF($L$1=$B2265,C2265,0)</f>
        <v>0</v>
      </c>
      <c r="M2265" s="14">
        <f>IF($M$1=$B2265,C2265,0)</f>
        <v>0</v>
      </c>
      <c r="N2265">
        <f>IF($N$1=$B2265,C2265,0)</f>
        <v>0</v>
      </c>
      <c r="O2265" s="14">
        <f>IF($O$1=$B2265,C2265,0)</f>
        <v>0</v>
      </c>
      <c r="P2265">
        <f>IF($P$1=$B2265,C2265,0)</f>
        <v>0</v>
      </c>
      <c r="Q2265" s="14">
        <f>IF($Q$1=$B2265,C2265,0)</f>
        <v>0</v>
      </c>
      <c r="R2265">
        <f>IF($R$1=$B2265,C2265,0)</f>
        <v>0</v>
      </c>
      <c r="S2265" s="14">
        <f>IF($S$1=$B2265,C2265,0)</f>
        <v>0</v>
      </c>
      <c r="T2265" s="14">
        <f>IF($T$1=$B2265,C2265,0)</f>
        <v>0</v>
      </c>
    </row>
    <row r="2266" spans="2:20" x14ac:dyDescent="0.25">
      <c r="B2266">
        <f>Breakdown!B2264</f>
        <v>0</v>
      </c>
      <c r="C2266">
        <f>Breakdown!C2264</f>
        <v>0</v>
      </c>
      <c r="D2266" s="8">
        <f>IF($D$1=$B2266,C2266,0)</f>
        <v>0</v>
      </c>
      <c r="E2266" s="14">
        <f>IF($E$1=$B2266,C2266,0)</f>
        <v>0</v>
      </c>
      <c r="F2266" s="14">
        <f>IF($F$1=$B2266,C2266,0)</f>
        <v>0</v>
      </c>
      <c r="G2266" s="14">
        <f>IF($G$1=$B2266,C2266,0)</f>
        <v>0</v>
      </c>
      <c r="H2266" s="14">
        <f>IF($H$1=$B2266,C2266,0)</f>
        <v>0</v>
      </c>
      <c r="I2266" s="14">
        <f>IF($I$1=$B2266,C2266,0)</f>
        <v>0</v>
      </c>
      <c r="J2266" s="10">
        <f>IF($J$1=$B2266,C2266,0)</f>
        <v>0</v>
      </c>
      <c r="K2266" s="10">
        <f>IF($K$1=$B2266,C2266,0)</f>
        <v>0</v>
      </c>
      <c r="L2266" s="10">
        <f>IF($L$1=$B2266,C2266,0)</f>
        <v>0</v>
      </c>
      <c r="M2266" s="14">
        <f>IF($M$1=$B2266,C2266,0)</f>
        <v>0</v>
      </c>
      <c r="N2266">
        <f>IF($N$1=$B2266,C2266,0)</f>
        <v>0</v>
      </c>
      <c r="O2266" s="14">
        <f>IF($O$1=$B2266,C2266,0)</f>
        <v>0</v>
      </c>
      <c r="P2266">
        <f>IF($P$1=$B2266,C2266,0)</f>
        <v>0</v>
      </c>
      <c r="Q2266" s="14">
        <f>IF($Q$1=$B2266,C2266,0)</f>
        <v>0</v>
      </c>
      <c r="R2266">
        <f>IF($R$1=$B2266,C2266,0)</f>
        <v>0</v>
      </c>
      <c r="S2266" s="14">
        <f>IF($S$1=$B2266,C2266,0)</f>
        <v>0</v>
      </c>
      <c r="T2266" s="14">
        <f>IF($T$1=$B2266,C2266,0)</f>
        <v>0</v>
      </c>
    </row>
    <row r="2267" spans="2:20" x14ac:dyDescent="0.25">
      <c r="B2267">
        <f>Breakdown!B2265</f>
        <v>0</v>
      </c>
      <c r="C2267">
        <f>Breakdown!C2265</f>
        <v>0</v>
      </c>
      <c r="D2267" s="8">
        <f>IF($D$1=$B2267,C2267,0)</f>
        <v>0</v>
      </c>
      <c r="E2267" s="14">
        <f>IF($E$1=$B2267,C2267,0)</f>
        <v>0</v>
      </c>
      <c r="F2267" s="14">
        <f>IF($F$1=$B2267,C2267,0)</f>
        <v>0</v>
      </c>
      <c r="G2267" s="14">
        <f>IF($G$1=$B2267,C2267,0)</f>
        <v>0</v>
      </c>
      <c r="H2267" s="14">
        <f>IF($H$1=$B2267,C2267,0)</f>
        <v>0</v>
      </c>
      <c r="I2267" s="14">
        <f>IF($I$1=$B2267,C2267,0)</f>
        <v>0</v>
      </c>
      <c r="J2267" s="10">
        <f>IF($J$1=$B2267,C2267,0)</f>
        <v>0</v>
      </c>
      <c r="K2267" s="10">
        <f>IF($K$1=$B2267,C2267,0)</f>
        <v>0</v>
      </c>
      <c r="L2267" s="10">
        <f>IF($L$1=$B2267,C2267,0)</f>
        <v>0</v>
      </c>
      <c r="M2267" s="14">
        <f>IF($M$1=$B2267,C2267,0)</f>
        <v>0</v>
      </c>
      <c r="N2267">
        <f>IF($N$1=$B2267,C2267,0)</f>
        <v>0</v>
      </c>
      <c r="O2267" s="14">
        <f>IF($O$1=$B2267,C2267,0)</f>
        <v>0</v>
      </c>
      <c r="P2267">
        <f>IF($P$1=$B2267,C2267,0)</f>
        <v>0</v>
      </c>
      <c r="Q2267" s="14">
        <f>IF($Q$1=$B2267,C2267,0)</f>
        <v>0</v>
      </c>
      <c r="R2267">
        <f>IF($R$1=$B2267,C2267,0)</f>
        <v>0</v>
      </c>
      <c r="S2267" s="14">
        <f>IF($S$1=$B2267,C2267,0)</f>
        <v>0</v>
      </c>
      <c r="T2267" s="14">
        <f>IF($T$1=$B2267,C2267,0)</f>
        <v>0</v>
      </c>
    </row>
    <row r="2268" spans="2:20" x14ac:dyDescent="0.25">
      <c r="B2268">
        <f>Breakdown!B2266</f>
        <v>0</v>
      </c>
      <c r="C2268">
        <f>Breakdown!C2266</f>
        <v>0</v>
      </c>
      <c r="D2268" s="8">
        <f>IF($D$1=$B2268,C2268,0)</f>
        <v>0</v>
      </c>
      <c r="E2268" s="14">
        <f>IF($E$1=$B2268,C2268,0)</f>
        <v>0</v>
      </c>
      <c r="F2268" s="14">
        <f>IF($F$1=$B2268,C2268,0)</f>
        <v>0</v>
      </c>
      <c r="G2268" s="14">
        <f>IF($G$1=$B2268,C2268,0)</f>
        <v>0</v>
      </c>
      <c r="H2268" s="14">
        <f>IF($H$1=$B2268,C2268,0)</f>
        <v>0</v>
      </c>
      <c r="I2268" s="14">
        <f>IF($I$1=$B2268,C2268,0)</f>
        <v>0</v>
      </c>
      <c r="J2268" s="10">
        <f>IF($J$1=$B2268,C2268,0)</f>
        <v>0</v>
      </c>
      <c r="K2268" s="10">
        <f>IF($K$1=$B2268,C2268,0)</f>
        <v>0</v>
      </c>
      <c r="L2268" s="10">
        <f>IF($L$1=$B2268,C2268,0)</f>
        <v>0</v>
      </c>
      <c r="M2268" s="14">
        <f>IF($M$1=$B2268,C2268,0)</f>
        <v>0</v>
      </c>
      <c r="N2268">
        <f>IF($N$1=$B2268,C2268,0)</f>
        <v>0</v>
      </c>
      <c r="O2268" s="14">
        <f>IF($O$1=$B2268,C2268,0)</f>
        <v>0</v>
      </c>
      <c r="P2268">
        <f>IF($P$1=$B2268,C2268,0)</f>
        <v>0</v>
      </c>
      <c r="Q2268" s="14">
        <f>IF($Q$1=$B2268,C2268,0)</f>
        <v>0</v>
      </c>
      <c r="R2268">
        <f>IF($R$1=$B2268,C2268,0)</f>
        <v>0</v>
      </c>
      <c r="S2268" s="14">
        <f>IF($S$1=$B2268,C2268,0)</f>
        <v>0</v>
      </c>
      <c r="T2268" s="14">
        <f>IF($T$1=$B2268,C2268,0)</f>
        <v>0</v>
      </c>
    </row>
    <row r="2269" spans="2:20" x14ac:dyDescent="0.25">
      <c r="B2269">
        <f>Breakdown!B2267</f>
        <v>0</v>
      </c>
      <c r="C2269">
        <f>Breakdown!C2267</f>
        <v>0</v>
      </c>
      <c r="D2269" s="8">
        <f>IF($D$1=$B2269,C2269,0)</f>
        <v>0</v>
      </c>
      <c r="E2269" s="14">
        <f>IF($E$1=$B2269,C2269,0)</f>
        <v>0</v>
      </c>
      <c r="F2269" s="14">
        <f>IF($F$1=$B2269,C2269,0)</f>
        <v>0</v>
      </c>
      <c r="G2269" s="14">
        <f>IF($G$1=$B2269,C2269,0)</f>
        <v>0</v>
      </c>
      <c r="H2269" s="14">
        <f>IF($H$1=$B2269,C2269,0)</f>
        <v>0</v>
      </c>
      <c r="I2269" s="14">
        <f>IF($I$1=$B2269,C2269,0)</f>
        <v>0</v>
      </c>
      <c r="J2269" s="10">
        <f>IF($J$1=$B2269,C2269,0)</f>
        <v>0</v>
      </c>
      <c r="K2269" s="10">
        <f>IF($K$1=$B2269,C2269,0)</f>
        <v>0</v>
      </c>
      <c r="L2269" s="10">
        <f>IF($L$1=$B2269,C2269,0)</f>
        <v>0</v>
      </c>
      <c r="M2269" s="14">
        <f>IF($M$1=$B2269,C2269,0)</f>
        <v>0</v>
      </c>
      <c r="N2269">
        <f>IF($N$1=$B2269,C2269,0)</f>
        <v>0</v>
      </c>
      <c r="O2269" s="14">
        <f>IF($O$1=$B2269,C2269,0)</f>
        <v>0</v>
      </c>
      <c r="P2269">
        <f>IF($P$1=$B2269,C2269,0)</f>
        <v>0</v>
      </c>
      <c r="Q2269" s="14">
        <f>IF($Q$1=$B2269,C2269,0)</f>
        <v>0</v>
      </c>
      <c r="R2269">
        <f>IF($R$1=$B2269,C2269,0)</f>
        <v>0</v>
      </c>
      <c r="S2269" s="14">
        <f>IF($S$1=$B2269,C2269,0)</f>
        <v>0</v>
      </c>
      <c r="T2269" s="14">
        <f>IF($T$1=$B2269,C2269,0)</f>
        <v>0</v>
      </c>
    </row>
    <row r="2270" spans="2:20" x14ac:dyDescent="0.25">
      <c r="B2270">
        <f>Breakdown!B2268</f>
        <v>0</v>
      </c>
      <c r="C2270">
        <f>Breakdown!C2268</f>
        <v>0</v>
      </c>
      <c r="D2270" s="8">
        <f>IF($D$1=$B2270,C2270,0)</f>
        <v>0</v>
      </c>
      <c r="E2270" s="14">
        <f>IF($E$1=$B2270,C2270,0)</f>
        <v>0</v>
      </c>
      <c r="F2270" s="14">
        <f>IF($F$1=$B2270,C2270,0)</f>
        <v>0</v>
      </c>
      <c r="G2270" s="14">
        <f>IF($G$1=$B2270,C2270,0)</f>
        <v>0</v>
      </c>
      <c r="H2270" s="14">
        <f>IF($H$1=$B2270,C2270,0)</f>
        <v>0</v>
      </c>
      <c r="I2270" s="14">
        <f>IF($I$1=$B2270,C2270,0)</f>
        <v>0</v>
      </c>
      <c r="J2270" s="10">
        <f>IF($J$1=$B2270,C2270,0)</f>
        <v>0</v>
      </c>
      <c r="K2270" s="10">
        <f>IF($K$1=$B2270,C2270,0)</f>
        <v>0</v>
      </c>
      <c r="L2270" s="10">
        <f>IF($L$1=$B2270,C2270,0)</f>
        <v>0</v>
      </c>
      <c r="M2270" s="14">
        <f>IF($M$1=$B2270,C2270,0)</f>
        <v>0</v>
      </c>
      <c r="N2270">
        <f>IF($N$1=$B2270,C2270,0)</f>
        <v>0</v>
      </c>
      <c r="O2270" s="14">
        <f>IF($O$1=$B2270,C2270,0)</f>
        <v>0</v>
      </c>
      <c r="P2270">
        <f>IF($P$1=$B2270,C2270,0)</f>
        <v>0</v>
      </c>
      <c r="Q2270" s="14">
        <f>IF($Q$1=$B2270,C2270,0)</f>
        <v>0</v>
      </c>
      <c r="R2270">
        <f>IF($R$1=$B2270,C2270,0)</f>
        <v>0</v>
      </c>
      <c r="S2270" s="14">
        <f>IF($S$1=$B2270,C2270,0)</f>
        <v>0</v>
      </c>
      <c r="T2270" s="14">
        <f>IF($T$1=$B2270,C2270,0)</f>
        <v>0</v>
      </c>
    </row>
    <row r="2271" spans="2:20" x14ac:dyDescent="0.25">
      <c r="B2271">
        <f>Breakdown!B2269</f>
        <v>0</v>
      </c>
      <c r="C2271">
        <f>Breakdown!C2269</f>
        <v>0</v>
      </c>
      <c r="D2271" s="8">
        <f>IF($D$1=$B2271,C2271,0)</f>
        <v>0</v>
      </c>
      <c r="E2271" s="14">
        <f>IF($E$1=$B2271,C2271,0)</f>
        <v>0</v>
      </c>
      <c r="F2271" s="14">
        <f>IF($F$1=$B2271,C2271,0)</f>
        <v>0</v>
      </c>
      <c r="G2271" s="14">
        <f>IF($G$1=$B2271,C2271,0)</f>
        <v>0</v>
      </c>
      <c r="H2271" s="14">
        <f>IF($H$1=$B2271,C2271,0)</f>
        <v>0</v>
      </c>
      <c r="I2271" s="14">
        <f>IF($I$1=$B2271,C2271,0)</f>
        <v>0</v>
      </c>
      <c r="J2271" s="10">
        <f>IF($J$1=$B2271,C2271,0)</f>
        <v>0</v>
      </c>
      <c r="K2271" s="10">
        <f>IF($K$1=$B2271,C2271,0)</f>
        <v>0</v>
      </c>
      <c r="L2271" s="10">
        <f>IF($L$1=$B2271,C2271,0)</f>
        <v>0</v>
      </c>
      <c r="M2271" s="14">
        <f>IF($M$1=$B2271,C2271,0)</f>
        <v>0</v>
      </c>
      <c r="N2271">
        <f>IF($N$1=$B2271,C2271,0)</f>
        <v>0</v>
      </c>
      <c r="O2271" s="14">
        <f>IF($O$1=$B2271,C2271,0)</f>
        <v>0</v>
      </c>
      <c r="P2271">
        <f>IF($P$1=$B2271,C2271,0)</f>
        <v>0</v>
      </c>
      <c r="Q2271" s="14">
        <f>IF($Q$1=$B2271,C2271,0)</f>
        <v>0</v>
      </c>
      <c r="R2271">
        <f>IF($R$1=$B2271,C2271,0)</f>
        <v>0</v>
      </c>
      <c r="S2271" s="14">
        <f>IF($S$1=$B2271,C2271,0)</f>
        <v>0</v>
      </c>
      <c r="T2271" s="14">
        <f>IF($T$1=$B2271,C2271,0)</f>
        <v>0</v>
      </c>
    </row>
    <row r="2272" spans="2:20" x14ac:dyDescent="0.25">
      <c r="B2272">
        <f>Breakdown!B2270</f>
        <v>0</v>
      </c>
      <c r="C2272">
        <f>Breakdown!C2270</f>
        <v>0</v>
      </c>
      <c r="D2272" s="8">
        <f>IF($D$1=$B2272,C2272,0)</f>
        <v>0</v>
      </c>
      <c r="E2272" s="14">
        <f>IF($E$1=$B2272,C2272,0)</f>
        <v>0</v>
      </c>
      <c r="F2272" s="14">
        <f>IF($F$1=$B2272,C2272,0)</f>
        <v>0</v>
      </c>
      <c r="G2272" s="14">
        <f>IF($G$1=$B2272,C2272,0)</f>
        <v>0</v>
      </c>
      <c r="H2272" s="14">
        <f>IF($H$1=$B2272,C2272,0)</f>
        <v>0</v>
      </c>
      <c r="I2272" s="14">
        <f>IF($I$1=$B2272,C2272,0)</f>
        <v>0</v>
      </c>
      <c r="J2272" s="10">
        <f>IF($J$1=$B2272,C2272,0)</f>
        <v>0</v>
      </c>
      <c r="K2272" s="10">
        <f>IF($K$1=$B2272,C2272,0)</f>
        <v>0</v>
      </c>
      <c r="L2272" s="10">
        <f>IF($L$1=$B2272,C2272,0)</f>
        <v>0</v>
      </c>
      <c r="M2272" s="14">
        <f>IF($M$1=$B2272,C2272,0)</f>
        <v>0</v>
      </c>
      <c r="N2272">
        <f>IF($N$1=$B2272,C2272,0)</f>
        <v>0</v>
      </c>
      <c r="O2272" s="14">
        <f>IF($O$1=$B2272,C2272,0)</f>
        <v>0</v>
      </c>
      <c r="P2272">
        <f>IF($P$1=$B2272,C2272,0)</f>
        <v>0</v>
      </c>
      <c r="Q2272" s="14">
        <f>IF($Q$1=$B2272,C2272,0)</f>
        <v>0</v>
      </c>
      <c r="R2272">
        <f>IF($R$1=$B2272,C2272,0)</f>
        <v>0</v>
      </c>
      <c r="S2272" s="14">
        <f>IF($S$1=$B2272,C2272,0)</f>
        <v>0</v>
      </c>
      <c r="T2272" s="14">
        <f>IF($T$1=$B2272,C2272,0)</f>
        <v>0</v>
      </c>
    </row>
    <row r="2273" spans="2:20" x14ac:dyDescent="0.25">
      <c r="B2273">
        <f>Breakdown!B2271</f>
        <v>0</v>
      </c>
      <c r="C2273">
        <f>Breakdown!C2271</f>
        <v>0</v>
      </c>
      <c r="D2273" s="8">
        <f>IF($D$1=$B2273,C2273,0)</f>
        <v>0</v>
      </c>
      <c r="E2273" s="14">
        <f>IF($E$1=$B2273,C2273,0)</f>
        <v>0</v>
      </c>
      <c r="F2273" s="14">
        <f>IF($F$1=$B2273,C2273,0)</f>
        <v>0</v>
      </c>
      <c r="G2273" s="14">
        <f>IF($G$1=$B2273,C2273,0)</f>
        <v>0</v>
      </c>
      <c r="H2273" s="14">
        <f>IF($H$1=$B2273,C2273,0)</f>
        <v>0</v>
      </c>
      <c r="I2273" s="14">
        <f>IF($I$1=$B2273,C2273,0)</f>
        <v>0</v>
      </c>
      <c r="J2273" s="10">
        <f>IF($J$1=$B2273,C2273,0)</f>
        <v>0</v>
      </c>
      <c r="K2273" s="10">
        <f>IF($K$1=$B2273,C2273,0)</f>
        <v>0</v>
      </c>
      <c r="L2273" s="10">
        <f>IF($L$1=$B2273,C2273,0)</f>
        <v>0</v>
      </c>
      <c r="M2273" s="14">
        <f>IF($M$1=$B2273,C2273,0)</f>
        <v>0</v>
      </c>
      <c r="N2273">
        <f>IF($N$1=$B2273,C2273,0)</f>
        <v>0</v>
      </c>
      <c r="O2273" s="14">
        <f>IF($O$1=$B2273,C2273,0)</f>
        <v>0</v>
      </c>
      <c r="P2273">
        <f>IF($P$1=$B2273,C2273,0)</f>
        <v>0</v>
      </c>
      <c r="Q2273" s="14">
        <f>IF($Q$1=$B2273,C2273,0)</f>
        <v>0</v>
      </c>
      <c r="R2273">
        <f>IF($R$1=$B2273,C2273,0)</f>
        <v>0</v>
      </c>
      <c r="S2273" s="14">
        <f>IF($S$1=$B2273,C2273,0)</f>
        <v>0</v>
      </c>
      <c r="T2273" s="14">
        <f>IF($T$1=$B2273,C2273,0)</f>
        <v>0</v>
      </c>
    </row>
    <row r="2274" spans="2:20" x14ac:dyDescent="0.25">
      <c r="B2274">
        <f>Breakdown!B2272</f>
        <v>0</v>
      </c>
      <c r="C2274">
        <f>Breakdown!C2272</f>
        <v>0</v>
      </c>
      <c r="D2274" s="8">
        <f>IF($D$1=$B2274,C2274,0)</f>
        <v>0</v>
      </c>
      <c r="E2274" s="14">
        <f>IF($E$1=$B2274,C2274,0)</f>
        <v>0</v>
      </c>
      <c r="F2274" s="14">
        <f>IF($F$1=$B2274,C2274,0)</f>
        <v>0</v>
      </c>
      <c r="G2274" s="14">
        <f>IF($G$1=$B2274,C2274,0)</f>
        <v>0</v>
      </c>
      <c r="H2274" s="14">
        <f>IF($H$1=$B2274,C2274,0)</f>
        <v>0</v>
      </c>
      <c r="I2274" s="14">
        <f>IF($I$1=$B2274,C2274,0)</f>
        <v>0</v>
      </c>
      <c r="J2274" s="10">
        <f>IF($J$1=$B2274,C2274,0)</f>
        <v>0</v>
      </c>
      <c r="K2274" s="10">
        <f>IF($K$1=$B2274,C2274,0)</f>
        <v>0</v>
      </c>
      <c r="L2274" s="10">
        <f>IF($L$1=$B2274,C2274,0)</f>
        <v>0</v>
      </c>
      <c r="M2274" s="14">
        <f>IF($M$1=$B2274,C2274,0)</f>
        <v>0</v>
      </c>
      <c r="N2274">
        <f>IF($N$1=$B2274,C2274,0)</f>
        <v>0</v>
      </c>
      <c r="O2274" s="14">
        <f>IF($O$1=$B2274,C2274,0)</f>
        <v>0</v>
      </c>
      <c r="P2274">
        <f>IF($P$1=$B2274,C2274,0)</f>
        <v>0</v>
      </c>
      <c r="Q2274" s="14">
        <f>IF($Q$1=$B2274,C2274,0)</f>
        <v>0</v>
      </c>
      <c r="R2274">
        <f>IF($R$1=$B2274,C2274,0)</f>
        <v>0</v>
      </c>
      <c r="S2274" s="14">
        <f>IF($S$1=$B2274,C2274,0)</f>
        <v>0</v>
      </c>
      <c r="T2274" s="14">
        <f>IF($T$1=$B2274,C2274,0)</f>
        <v>0</v>
      </c>
    </row>
    <row r="2275" spans="2:20" x14ac:dyDescent="0.25">
      <c r="B2275">
        <f>Breakdown!B2273</f>
        <v>0</v>
      </c>
      <c r="C2275">
        <f>Breakdown!C2273</f>
        <v>0</v>
      </c>
      <c r="D2275" s="8">
        <f>IF($D$1=$B2275,C2275,0)</f>
        <v>0</v>
      </c>
      <c r="E2275" s="14">
        <f>IF($E$1=$B2275,C2275,0)</f>
        <v>0</v>
      </c>
      <c r="F2275" s="14">
        <f>IF($F$1=$B2275,C2275,0)</f>
        <v>0</v>
      </c>
      <c r="G2275" s="14">
        <f>IF($G$1=$B2275,C2275,0)</f>
        <v>0</v>
      </c>
      <c r="H2275" s="14">
        <f>IF($H$1=$B2275,C2275,0)</f>
        <v>0</v>
      </c>
      <c r="I2275" s="14">
        <f>IF($I$1=$B2275,C2275,0)</f>
        <v>0</v>
      </c>
      <c r="J2275" s="10">
        <f>IF($J$1=$B2275,C2275,0)</f>
        <v>0</v>
      </c>
      <c r="K2275" s="10">
        <f>IF($K$1=$B2275,C2275,0)</f>
        <v>0</v>
      </c>
      <c r="L2275" s="10">
        <f>IF($L$1=$B2275,C2275,0)</f>
        <v>0</v>
      </c>
      <c r="M2275" s="14">
        <f>IF($M$1=$B2275,C2275,0)</f>
        <v>0</v>
      </c>
      <c r="N2275">
        <f>IF($N$1=$B2275,C2275,0)</f>
        <v>0</v>
      </c>
      <c r="O2275" s="14">
        <f>IF($O$1=$B2275,C2275,0)</f>
        <v>0</v>
      </c>
      <c r="P2275">
        <f>IF($P$1=$B2275,C2275,0)</f>
        <v>0</v>
      </c>
      <c r="Q2275" s="14">
        <f>IF($Q$1=$B2275,C2275,0)</f>
        <v>0</v>
      </c>
      <c r="R2275">
        <f>IF($R$1=$B2275,C2275,0)</f>
        <v>0</v>
      </c>
      <c r="S2275" s="14">
        <f>IF($S$1=$B2275,C2275,0)</f>
        <v>0</v>
      </c>
      <c r="T2275" s="14">
        <f>IF($T$1=$B2275,C2275,0)</f>
        <v>0</v>
      </c>
    </row>
    <row r="2276" spans="2:20" x14ac:dyDescent="0.25">
      <c r="B2276">
        <f>Breakdown!B2274</f>
        <v>0</v>
      </c>
      <c r="C2276">
        <f>Breakdown!C2274</f>
        <v>0</v>
      </c>
      <c r="D2276" s="8">
        <f>IF($D$1=$B2276,C2276,0)</f>
        <v>0</v>
      </c>
      <c r="E2276" s="14">
        <f>IF($E$1=$B2276,C2276,0)</f>
        <v>0</v>
      </c>
      <c r="F2276" s="14">
        <f>IF($F$1=$B2276,C2276,0)</f>
        <v>0</v>
      </c>
      <c r="G2276" s="14">
        <f>IF($G$1=$B2276,C2276,0)</f>
        <v>0</v>
      </c>
      <c r="H2276" s="14">
        <f>IF($H$1=$B2276,C2276,0)</f>
        <v>0</v>
      </c>
      <c r="I2276" s="14">
        <f>IF($I$1=$B2276,C2276,0)</f>
        <v>0</v>
      </c>
      <c r="J2276" s="10">
        <f>IF($J$1=$B2276,C2276,0)</f>
        <v>0</v>
      </c>
      <c r="K2276" s="10">
        <f>IF($K$1=$B2276,C2276,0)</f>
        <v>0</v>
      </c>
      <c r="L2276" s="10">
        <f>IF($L$1=$B2276,C2276,0)</f>
        <v>0</v>
      </c>
      <c r="M2276" s="14">
        <f>IF($M$1=$B2276,C2276,0)</f>
        <v>0</v>
      </c>
      <c r="N2276">
        <f>IF($N$1=$B2276,C2276,0)</f>
        <v>0</v>
      </c>
      <c r="O2276" s="14">
        <f>IF($O$1=$B2276,C2276,0)</f>
        <v>0</v>
      </c>
      <c r="P2276">
        <f>IF($P$1=$B2276,C2276,0)</f>
        <v>0</v>
      </c>
      <c r="Q2276" s="14">
        <f>IF($Q$1=$B2276,C2276,0)</f>
        <v>0</v>
      </c>
      <c r="R2276">
        <f>IF($R$1=$B2276,C2276,0)</f>
        <v>0</v>
      </c>
      <c r="S2276" s="14">
        <f>IF($S$1=$B2276,C2276,0)</f>
        <v>0</v>
      </c>
      <c r="T2276" s="14">
        <f>IF($T$1=$B2276,C2276,0)</f>
        <v>0</v>
      </c>
    </row>
    <row r="2277" spans="2:20" x14ac:dyDescent="0.25">
      <c r="B2277">
        <f>Breakdown!B2275</f>
        <v>0</v>
      </c>
      <c r="C2277">
        <f>Breakdown!C2275</f>
        <v>0</v>
      </c>
      <c r="D2277" s="8">
        <f>IF($D$1=$B2277,C2277,0)</f>
        <v>0</v>
      </c>
      <c r="E2277" s="14">
        <f>IF($E$1=$B2277,C2277,0)</f>
        <v>0</v>
      </c>
      <c r="F2277" s="14">
        <f>IF($F$1=$B2277,C2277,0)</f>
        <v>0</v>
      </c>
      <c r="G2277" s="14">
        <f>IF($G$1=$B2277,C2277,0)</f>
        <v>0</v>
      </c>
      <c r="H2277" s="14">
        <f>IF($H$1=$B2277,C2277,0)</f>
        <v>0</v>
      </c>
      <c r="I2277" s="14">
        <f>IF($I$1=$B2277,C2277,0)</f>
        <v>0</v>
      </c>
      <c r="J2277" s="10">
        <f>IF($J$1=$B2277,C2277,0)</f>
        <v>0</v>
      </c>
      <c r="K2277" s="10">
        <f>IF($K$1=$B2277,C2277,0)</f>
        <v>0</v>
      </c>
      <c r="L2277" s="10">
        <f>IF($L$1=$B2277,C2277,0)</f>
        <v>0</v>
      </c>
      <c r="M2277" s="14">
        <f>IF($M$1=$B2277,C2277,0)</f>
        <v>0</v>
      </c>
      <c r="N2277">
        <f>IF($N$1=$B2277,C2277,0)</f>
        <v>0</v>
      </c>
      <c r="O2277" s="14">
        <f>IF($O$1=$B2277,C2277,0)</f>
        <v>0</v>
      </c>
      <c r="P2277">
        <f>IF($P$1=$B2277,C2277,0)</f>
        <v>0</v>
      </c>
      <c r="Q2277" s="14">
        <f>IF($Q$1=$B2277,C2277,0)</f>
        <v>0</v>
      </c>
      <c r="R2277">
        <f>IF($R$1=$B2277,C2277,0)</f>
        <v>0</v>
      </c>
      <c r="S2277" s="14">
        <f>IF($S$1=$B2277,C2277,0)</f>
        <v>0</v>
      </c>
      <c r="T2277" s="14">
        <f>IF($T$1=$B2277,C2277,0)</f>
        <v>0</v>
      </c>
    </row>
    <row r="2278" spans="2:20" x14ac:dyDescent="0.25">
      <c r="B2278">
        <f>Breakdown!B2276</f>
        <v>0</v>
      </c>
      <c r="C2278">
        <f>Breakdown!C2276</f>
        <v>0</v>
      </c>
      <c r="D2278" s="8">
        <f>IF($D$1=$B2278,C2278,0)</f>
        <v>0</v>
      </c>
      <c r="E2278" s="14">
        <f>IF($E$1=$B2278,C2278,0)</f>
        <v>0</v>
      </c>
      <c r="F2278" s="14">
        <f>IF($F$1=$B2278,C2278,0)</f>
        <v>0</v>
      </c>
      <c r="G2278" s="14">
        <f>IF($G$1=$B2278,C2278,0)</f>
        <v>0</v>
      </c>
      <c r="H2278" s="14">
        <f>IF($H$1=$B2278,C2278,0)</f>
        <v>0</v>
      </c>
      <c r="I2278" s="14">
        <f>IF($I$1=$B2278,C2278,0)</f>
        <v>0</v>
      </c>
      <c r="J2278" s="10">
        <f>IF($J$1=$B2278,C2278,0)</f>
        <v>0</v>
      </c>
      <c r="K2278" s="10">
        <f>IF($K$1=$B2278,C2278,0)</f>
        <v>0</v>
      </c>
      <c r="L2278" s="10">
        <f>IF($L$1=$B2278,C2278,0)</f>
        <v>0</v>
      </c>
      <c r="M2278" s="14">
        <f>IF($M$1=$B2278,C2278,0)</f>
        <v>0</v>
      </c>
      <c r="N2278">
        <f>IF($N$1=$B2278,C2278,0)</f>
        <v>0</v>
      </c>
      <c r="O2278" s="14">
        <f>IF($O$1=$B2278,C2278,0)</f>
        <v>0</v>
      </c>
      <c r="P2278">
        <f>IF($P$1=$B2278,C2278,0)</f>
        <v>0</v>
      </c>
      <c r="Q2278" s="14">
        <f>IF($Q$1=$B2278,C2278,0)</f>
        <v>0</v>
      </c>
      <c r="R2278">
        <f>IF($R$1=$B2278,C2278,0)</f>
        <v>0</v>
      </c>
      <c r="S2278" s="14">
        <f>IF($S$1=$B2278,C2278,0)</f>
        <v>0</v>
      </c>
      <c r="T2278" s="14">
        <f>IF($T$1=$B2278,C2278,0)</f>
        <v>0</v>
      </c>
    </row>
    <row r="2279" spans="2:20" x14ac:dyDescent="0.25">
      <c r="B2279">
        <f>Breakdown!B2277</f>
        <v>0</v>
      </c>
      <c r="C2279">
        <f>Breakdown!C2277</f>
        <v>0</v>
      </c>
      <c r="D2279" s="8">
        <f>IF($D$1=$B2279,C2279,0)</f>
        <v>0</v>
      </c>
      <c r="E2279" s="14">
        <f>IF($E$1=$B2279,C2279,0)</f>
        <v>0</v>
      </c>
      <c r="F2279" s="14">
        <f>IF($F$1=$B2279,C2279,0)</f>
        <v>0</v>
      </c>
      <c r="G2279" s="14">
        <f>IF($G$1=$B2279,C2279,0)</f>
        <v>0</v>
      </c>
      <c r="H2279" s="14">
        <f>IF($H$1=$B2279,C2279,0)</f>
        <v>0</v>
      </c>
      <c r="I2279" s="14">
        <f>IF($I$1=$B2279,C2279,0)</f>
        <v>0</v>
      </c>
      <c r="J2279" s="10">
        <f>IF($J$1=$B2279,C2279,0)</f>
        <v>0</v>
      </c>
      <c r="K2279" s="10">
        <f>IF($K$1=$B2279,C2279,0)</f>
        <v>0</v>
      </c>
      <c r="L2279" s="10">
        <f>IF($L$1=$B2279,C2279,0)</f>
        <v>0</v>
      </c>
      <c r="M2279" s="14">
        <f>IF($M$1=$B2279,C2279,0)</f>
        <v>0</v>
      </c>
      <c r="N2279">
        <f>IF($N$1=$B2279,C2279,0)</f>
        <v>0</v>
      </c>
      <c r="O2279" s="14">
        <f>IF($O$1=$B2279,C2279,0)</f>
        <v>0</v>
      </c>
      <c r="P2279">
        <f>IF($P$1=$B2279,C2279,0)</f>
        <v>0</v>
      </c>
      <c r="Q2279" s="14">
        <f>IF($Q$1=$B2279,C2279,0)</f>
        <v>0</v>
      </c>
      <c r="R2279">
        <f>IF($R$1=$B2279,C2279,0)</f>
        <v>0</v>
      </c>
      <c r="S2279" s="14">
        <f>IF($S$1=$B2279,C2279,0)</f>
        <v>0</v>
      </c>
      <c r="T2279" s="14">
        <f>IF($T$1=$B2279,C2279,0)</f>
        <v>0</v>
      </c>
    </row>
    <row r="2280" spans="2:20" x14ac:dyDescent="0.25">
      <c r="B2280">
        <f>Breakdown!B2278</f>
        <v>0</v>
      </c>
      <c r="C2280">
        <f>Breakdown!C2278</f>
        <v>0</v>
      </c>
      <c r="D2280" s="8">
        <f>IF($D$1=$B2280,C2280,0)</f>
        <v>0</v>
      </c>
      <c r="E2280" s="14">
        <f>IF($E$1=$B2280,C2280,0)</f>
        <v>0</v>
      </c>
      <c r="F2280" s="14">
        <f>IF($F$1=$B2280,C2280,0)</f>
        <v>0</v>
      </c>
      <c r="G2280" s="14">
        <f>IF($G$1=$B2280,C2280,0)</f>
        <v>0</v>
      </c>
      <c r="H2280" s="14">
        <f>IF($H$1=$B2280,C2280,0)</f>
        <v>0</v>
      </c>
      <c r="I2280" s="14">
        <f>IF($I$1=$B2280,C2280,0)</f>
        <v>0</v>
      </c>
      <c r="J2280" s="10">
        <f>IF($J$1=$B2280,C2280,0)</f>
        <v>0</v>
      </c>
      <c r="K2280" s="10">
        <f>IF($K$1=$B2280,C2280,0)</f>
        <v>0</v>
      </c>
      <c r="L2280" s="10">
        <f>IF($L$1=$B2280,C2280,0)</f>
        <v>0</v>
      </c>
      <c r="M2280" s="14">
        <f>IF($M$1=$B2280,C2280,0)</f>
        <v>0</v>
      </c>
      <c r="N2280">
        <f>IF($N$1=$B2280,C2280,0)</f>
        <v>0</v>
      </c>
      <c r="O2280" s="14">
        <f>IF($O$1=$B2280,C2280,0)</f>
        <v>0</v>
      </c>
      <c r="P2280">
        <f>IF($P$1=$B2280,C2280,0)</f>
        <v>0</v>
      </c>
      <c r="Q2280" s="14">
        <f>IF($Q$1=$B2280,C2280,0)</f>
        <v>0</v>
      </c>
      <c r="R2280">
        <f>IF($R$1=$B2280,C2280,0)</f>
        <v>0</v>
      </c>
      <c r="S2280" s="14">
        <f>IF($S$1=$B2280,C2280,0)</f>
        <v>0</v>
      </c>
      <c r="T2280" s="14">
        <f>IF($T$1=$B2280,C2280,0)</f>
        <v>0</v>
      </c>
    </row>
    <row r="2281" spans="2:20" x14ac:dyDescent="0.25">
      <c r="B2281">
        <f>Breakdown!B2279</f>
        <v>0</v>
      </c>
      <c r="C2281">
        <f>Breakdown!C2279</f>
        <v>0</v>
      </c>
      <c r="D2281" s="8">
        <f>IF($D$1=$B2281,C2281,0)</f>
        <v>0</v>
      </c>
      <c r="E2281" s="14">
        <f>IF($E$1=$B2281,C2281,0)</f>
        <v>0</v>
      </c>
      <c r="F2281" s="14">
        <f>IF($F$1=$B2281,C2281,0)</f>
        <v>0</v>
      </c>
      <c r="G2281" s="14">
        <f>IF($G$1=$B2281,C2281,0)</f>
        <v>0</v>
      </c>
      <c r="H2281" s="14">
        <f>IF($H$1=$B2281,C2281,0)</f>
        <v>0</v>
      </c>
      <c r="I2281" s="14">
        <f>IF($I$1=$B2281,C2281,0)</f>
        <v>0</v>
      </c>
      <c r="J2281" s="10">
        <f>IF($J$1=$B2281,C2281,0)</f>
        <v>0</v>
      </c>
      <c r="K2281" s="10">
        <f>IF($K$1=$B2281,C2281,0)</f>
        <v>0</v>
      </c>
      <c r="L2281" s="10">
        <f>IF($L$1=$B2281,C2281,0)</f>
        <v>0</v>
      </c>
      <c r="M2281" s="14">
        <f>IF($M$1=$B2281,C2281,0)</f>
        <v>0</v>
      </c>
      <c r="N2281">
        <f>IF($N$1=$B2281,C2281,0)</f>
        <v>0</v>
      </c>
      <c r="O2281" s="14">
        <f>IF($O$1=$B2281,C2281,0)</f>
        <v>0</v>
      </c>
      <c r="P2281">
        <f>IF($P$1=$B2281,C2281,0)</f>
        <v>0</v>
      </c>
      <c r="Q2281" s="14">
        <f>IF($Q$1=$B2281,C2281,0)</f>
        <v>0</v>
      </c>
      <c r="R2281">
        <f>IF($R$1=$B2281,C2281,0)</f>
        <v>0</v>
      </c>
      <c r="S2281" s="14">
        <f>IF($S$1=$B2281,C2281,0)</f>
        <v>0</v>
      </c>
      <c r="T2281" s="14">
        <f>IF($T$1=$B2281,C2281,0)</f>
        <v>0</v>
      </c>
    </row>
    <row r="2282" spans="2:20" x14ac:dyDescent="0.25">
      <c r="B2282">
        <f>Breakdown!B2280</f>
        <v>0</v>
      </c>
      <c r="C2282">
        <f>Breakdown!C2280</f>
        <v>0</v>
      </c>
      <c r="D2282" s="8">
        <f>IF($D$1=$B2282,C2282,0)</f>
        <v>0</v>
      </c>
      <c r="E2282" s="14">
        <f>IF($E$1=$B2282,C2282,0)</f>
        <v>0</v>
      </c>
      <c r="F2282" s="14">
        <f>IF($F$1=$B2282,C2282,0)</f>
        <v>0</v>
      </c>
      <c r="G2282" s="14">
        <f>IF($G$1=$B2282,C2282,0)</f>
        <v>0</v>
      </c>
      <c r="H2282" s="14">
        <f>IF($H$1=$B2282,C2282,0)</f>
        <v>0</v>
      </c>
      <c r="I2282" s="14">
        <f>IF($I$1=$B2282,C2282,0)</f>
        <v>0</v>
      </c>
      <c r="J2282" s="10">
        <f>IF($J$1=$B2282,C2282,0)</f>
        <v>0</v>
      </c>
      <c r="K2282" s="10">
        <f>IF($K$1=$B2282,C2282,0)</f>
        <v>0</v>
      </c>
      <c r="L2282" s="10">
        <f>IF($L$1=$B2282,C2282,0)</f>
        <v>0</v>
      </c>
      <c r="M2282" s="14">
        <f>IF($M$1=$B2282,C2282,0)</f>
        <v>0</v>
      </c>
      <c r="N2282">
        <f>IF($N$1=$B2282,C2282,0)</f>
        <v>0</v>
      </c>
      <c r="O2282" s="14">
        <f>IF($O$1=$B2282,C2282,0)</f>
        <v>0</v>
      </c>
      <c r="P2282">
        <f>IF($P$1=$B2282,C2282,0)</f>
        <v>0</v>
      </c>
      <c r="Q2282" s="14">
        <f>IF($Q$1=$B2282,C2282,0)</f>
        <v>0</v>
      </c>
      <c r="R2282">
        <f>IF($R$1=$B2282,C2282,0)</f>
        <v>0</v>
      </c>
      <c r="S2282" s="14">
        <f>IF($S$1=$B2282,C2282,0)</f>
        <v>0</v>
      </c>
      <c r="T2282" s="14">
        <f>IF($T$1=$B2282,C2282,0)</f>
        <v>0</v>
      </c>
    </row>
    <row r="2283" spans="2:20" x14ac:dyDescent="0.25">
      <c r="B2283">
        <f>Breakdown!B2281</f>
        <v>0</v>
      </c>
      <c r="C2283">
        <f>Breakdown!C2281</f>
        <v>0</v>
      </c>
      <c r="D2283" s="8">
        <f>IF($D$1=$B2283,C2283,0)</f>
        <v>0</v>
      </c>
      <c r="E2283" s="14">
        <f>IF($E$1=$B2283,C2283,0)</f>
        <v>0</v>
      </c>
      <c r="F2283" s="14">
        <f>IF($F$1=$B2283,C2283,0)</f>
        <v>0</v>
      </c>
      <c r="G2283" s="14">
        <f>IF($G$1=$B2283,C2283,0)</f>
        <v>0</v>
      </c>
      <c r="H2283" s="14">
        <f>IF($H$1=$B2283,C2283,0)</f>
        <v>0</v>
      </c>
      <c r="I2283" s="14">
        <f>IF($I$1=$B2283,C2283,0)</f>
        <v>0</v>
      </c>
      <c r="J2283" s="10">
        <f>IF($J$1=$B2283,C2283,0)</f>
        <v>0</v>
      </c>
      <c r="K2283" s="10">
        <f>IF($K$1=$B2283,C2283,0)</f>
        <v>0</v>
      </c>
      <c r="L2283" s="10">
        <f>IF($L$1=$B2283,C2283,0)</f>
        <v>0</v>
      </c>
      <c r="M2283" s="14">
        <f>IF($M$1=$B2283,C2283,0)</f>
        <v>0</v>
      </c>
      <c r="N2283">
        <f>IF($N$1=$B2283,C2283,0)</f>
        <v>0</v>
      </c>
      <c r="O2283" s="14">
        <f>IF($O$1=$B2283,C2283,0)</f>
        <v>0</v>
      </c>
      <c r="P2283">
        <f>IF($P$1=$B2283,C2283,0)</f>
        <v>0</v>
      </c>
      <c r="Q2283" s="14">
        <f>IF($Q$1=$B2283,C2283,0)</f>
        <v>0</v>
      </c>
      <c r="R2283">
        <f>IF($R$1=$B2283,C2283,0)</f>
        <v>0</v>
      </c>
      <c r="S2283" s="14">
        <f>IF($S$1=$B2283,C2283,0)</f>
        <v>0</v>
      </c>
      <c r="T2283" s="14">
        <f>IF($T$1=$B2283,C2283,0)</f>
        <v>0</v>
      </c>
    </row>
    <row r="2284" spans="2:20" x14ac:dyDescent="0.25">
      <c r="B2284">
        <f>Breakdown!B2282</f>
        <v>0</v>
      </c>
      <c r="C2284">
        <f>Breakdown!C2282</f>
        <v>0</v>
      </c>
      <c r="D2284" s="8">
        <f>IF($D$1=$B2284,C2284,0)</f>
        <v>0</v>
      </c>
      <c r="E2284" s="14">
        <f>IF($E$1=$B2284,C2284,0)</f>
        <v>0</v>
      </c>
      <c r="F2284" s="14">
        <f>IF($F$1=$B2284,C2284,0)</f>
        <v>0</v>
      </c>
      <c r="G2284" s="14">
        <f>IF($G$1=$B2284,C2284,0)</f>
        <v>0</v>
      </c>
      <c r="H2284" s="14">
        <f>IF($H$1=$B2284,C2284,0)</f>
        <v>0</v>
      </c>
      <c r="I2284" s="14">
        <f>IF($I$1=$B2284,C2284,0)</f>
        <v>0</v>
      </c>
      <c r="J2284" s="10">
        <f>IF($J$1=$B2284,C2284,0)</f>
        <v>0</v>
      </c>
      <c r="K2284" s="10">
        <f>IF($K$1=$B2284,C2284,0)</f>
        <v>0</v>
      </c>
      <c r="L2284" s="10">
        <f>IF($L$1=$B2284,C2284,0)</f>
        <v>0</v>
      </c>
      <c r="M2284" s="14">
        <f>IF($M$1=$B2284,C2284,0)</f>
        <v>0</v>
      </c>
      <c r="N2284">
        <f>IF($N$1=$B2284,C2284,0)</f>
        <v>0</v>
      </c>
      <c r="O2284" s="14">
        <f>IF($O$1=$B2284,C2284,0)</f>
        <v>0</v>
      </c>
      <c r="P2284">
        <f>IF($P$1=$B2284,C2284,0)</f>
        <v>0</v>
      </c>
      <c r="Q2284" s="14">
        <f>IF($Q$1=$B2284,C2284,0)</f>
        <v>0</v>
      </c>
      <c r="R2284">
        <f>IF($R$1=$B2284,C2284,0)</f>
        <v>0</v>
      </c>
      <c r="S2284" s="14">
        <f>IF($S$1=$B2284,C2284,0)</f>
        <v>0</v>
      </c>
      <c r="T2284" s="14">
        <f>IF($T$1=$B2284,C2284,0)</f>
        <v>0</v>
      </c>
    </row>
    <row r="2285" spans="2:20" x14ac:dyDescent="0.25">
      <c r="B2285">
        <f>Breakdown!B2283</f>
        <v>0</v>
      </c>
      <c r="C2285">
        <f>Breakdown!C2283</f>
        <v>0</v>
      </c>
      <c r="D2285" s="8">
        <f>IF($D$1=$B2285,C2285,0)</f>
        <v>0</v>
      </c>
      <c r="E2285" s="14">
        <f>IF($E$1=$B2285,C2285,0)</f>
        <v>0</v>
      </c>
      <c r="F2285" s="14">
        <f>IF($F$1=$B2285,C2285,0)</f>
        <v>0</v>
      </c>
      <c r="G2285" s="14">
        <f>IF($G$1=$B2285,C2285,0)</f>
        <v>0</v>
      </c>
      <c r="H2285" s="14">
        <f>IF($H$1=$B2285,C2285,0)</f>
        <v>0</v>
      </c>
      <c r="I2285" s="14">
        <f>IF($I$1=$B2285,C2285,0)</f>
        <v>0</v>
      </c>
      <c r="J2285" s="10">
        <f>IF($J$1=$B2285,C2285,0)</f>
        <v>0</v>
      </c>
      <c r="K2285" s="10">
        <f>IF($K$1=$B2285,C2285,0)</f>
        <v>0</v>
      </c>
      <c r="L2285" s="10">
        <f>IF($L$1=$B2285,C2285,0)</f>
        <v>0</v>
      </c>
      <c r="M2285" s="14">
        <f>IF($M$1=$B2285,C2285,0)</f>
        <v>0</v>
      </c>
      <c r="N2285">
        <f>IF($N$1=$B2285,C2285,0)</f>
        <v>0</v>
      </c>
      <c r="O2285" s="14">
        <f>IF($O$1=$B2285,C2285,0)</f>
        <v>0</v>
      </c>
      <c r="P2285">
        <f>IF($P$1=$B2285,C2285,0)</f>
        <v>0</v>
      </c>
      <c r="Q2285" s="14">
        <f>IF($Q$1=$B2285,C2285,0)</f>
        <v>0</v>
      </c>
      <c r="R2285">
        <f>IF($R$1=$B2285,C2285,0)</f>
        <v>0</v>
      </c>
      <c r="S2285" s="14">
        <f>IF($S$1=$B2285,C2285,0)</f>
        <v>0</v>
      </c>
      <c r="T2285" s="14">
        <f>IF($T$1=$B2285,C2285,0)</f>
        <v>0</v>
      </c>
    </row>
    <row r="2286" spans="2:20" x14ac:dyDescent="0.25">
      <c r="B2286">
        <f>Breakdown!B2284</f>
        <v>0</v>
      </c>
      <c r="C2286">
        <f>Breakdown!C2284</f>
        <v>0</v>
      </c>
      <c r="D2286" s="8">
        <f>IF($D$1=$B2286,C2286,0)</f>
        <v>0</v>
      </c>
      <c r="E2286" s="14">
        <f>IF($E$1=$B2286,C2286,0)</f>
        <v>0</v>
      </c>
      <c r="F2286" s="14">
        <f>IF($F$1=$B2286,C2286,0)</f>
        <v>0</v>
      </c>
      <c r="G2286" s="14">
        <f>IF($G$1=$B2286,C2286,0)</f>
        <v>0</v>
      </c>
      <c r="H2286" s="14">
        <f>IF($H$1=$B2286,C2286,0)</f>
        <v>0</v>
      </c>
      <c r="I2286" s="14">
        <f>IF($I$1=$B2286,C2286,0)</f>
        <v>0</v>
      </c>
      <c r="J2286" s="10">
        <f>IF($J$1=$B2286,C2286,0)</f>
        <v>0</v>
      </c>
      <c r="K2286" s="10">
        <f>IF($K$1=$B2286,C2286,0)</f>
        <v>0</v>
      </c>
      <c r="L2286" s="10">
        <f>IF($L$1=$B2286,C2286,0)</f>
        <v>0</v>
      </c>
      <c r="M2286" s="14">
        <f>IF($M$1=$B2286,C2286,0)</f>
        <v>0</v>
      </c>
      <c r="N2286">
        <f>IF($N$1=$B2286,C2286,0)</f>
        <v>0</v>
      </c>
      <c r="O2286" s="14">
        <f>IF($O$1=$B2286,C2286,0)</f>
        <v>0</v>
      </c>
      <c r="P2286">
        <f>IF($P$1=$B2286,C2286,0)</f>
        <v>0</v>
      </c>
      <c r="Q2286" s="14">
        <f>IF($Q$1=$B2286,C2286,0)</f>
        <v>0</v>
      </c>
      <c r="R2286">
        <f>IF($R$1=$B2286,C2286,0)</f>
        <v>0</v>
      </c>
      <c r="S2286" s="14">
        <f>IF($S$1=$B2286,C2286,0)</f>
        <v>0</v>
      </c>
      <c r="T2286" s="14">
        <f>IF($T$1=$B2286,C2286,0)</f>
        <v>0</v>
      </c>
    </row>
    <row r="2287" spans="2:20" x14ac:dyDescent="0.25">
      <c r="B2287">
        <f>Breakdown!B2285</f>
        <v>0</v>
      </c>
      <c r="C2287">
        <f>Breakdown!C2285</f>
        <v>0</v>
      </c>
      <c r="D2287" s="8">
        <f>IF($D$1=$B2287,C2287,0)</f>
        <v>0</v>
      </c>
      <c r="E2287" s="14">
        <f>IF($E$1=$B2287,C2287,0)</f>
        <v>0</v>
      </c>
      <c r="F2287" s="14">
        <f>IF($F$1=$B2287,C2287,0)</f>
        <v>0</v>
      </c>
      <c r="G2287" s="14">
        <f>IF($G$1=$B2287,C2287,0)</f>
        <v>0</v>
      </c>
      <c r="H2287" s="14">
        <f>IF($H$1=$B2287,C2287,0)</f>
        <v>0</v>
      </c>
      <c r="I2287" s="14">
        <f>IF($I$1=$B2287,C2287,0)</f>
        <v>0</v>
      </c>
      <c r="J2287" s="10">
        <f>IF($J$1=$B2287,C2287,0)</f>
        <v>0</v>
      </c>
      <c r="K2287" s="10">
        <f>IF($K$1=$B2287,C2287,0)</f>
        <v>0</v>
      </c>
      <c r="L2287" s="10">
        <f>IF($L$1=$B2287,C2287,0)</f>
        <v>0</v>
      </c>
      <c r="M2287" s="14">
        <f>IF($M$1=$B2287,C2287,0)</f>
        <v>0</v>
      </c>
      <c r="N2287">
        <f>IF($N$1=$B2287,C2287,0)</f>
        <v>0</v>
      </c>
      <c r="O2287" s="14">
        <f>IF($O$1=$B2287,C2287,0)</f>
        <v>0</v>
      </c>
      <c r="P2287">
        <f>IF($P$1=$B2287,C2287,0)</f>
        <v>0</v>
      </c>
      <c r="Q2287" s="14">
        <f>IF($Q$1=$B2287,C2287,0)</f>
        <v>0</v>
      </c>
      <c r="R2287">
        <f>IF($R$1=$B2287,C2287,0)</f>
        <v>0</v>
      </c>
      <c r="S2287" s="14">
        <f>IF($S$1=$B2287,C2287,0)</f>
        <v>0</v>
      </c>
      <c r="T2287" s="14">
        <f>IF($T$1=$B2287,C2287,0)</f>
        <v>0</v>
      </c>
    </row>
    <row r="2288" spans="2:20" x14ac:dyDescent="0.25">
      <c r="B2288">
        <f>Breakdown!B2286</f>
        <v>0</v>
      </c>
      <c r="C2288">
        <f>Breakdown!C2286</f>
        <v>0</v>
      </c>
      <c r="D2288" s="8">
        <f>IF($D$1=$B2288,C2288,0)</f>
        <v>0</v>
      </c>
      <c r="E2288" s="14">
        <f>IF($E$1=$B2288,C2288,0)</f>
        <v>0</v>
      </c>
      <c r="F2288" s="14">
        <f>IF($F$1=$B2288,C2288,0)</f>
        <v>0</v>
      </c>
      <c r="G2288" s="14">
        <f>IF($G$1=$B2288,C2288,0)</f>
        <v>0</v>
      </c>
      <c r="H2288" s="14">
        <f>IF($H$1=$B2288,C2288,0)</f>
        <v>0</v>
      </c>
      <c r="I2288" s="14">
        <f>IF($I$1=$B2288,C2288,0)</f>
        <v>0</v>
      </c>
      <c r="J2288" s="10">
        <f>IF($J$1=$B2288,C2288,0)</f>
        <v>0</v>
      </c>
      <c r="K2288" s="10">
        <f>IF($K$1=$B2288,C2288,0)</f>
        <v>0</v>
      </c>
      <c r="L2288" s="10">
        <f>IF($L$1=$B2288,C2288,0)</f>
        <v>0</v>
      </c>
      <c r="M2288" s="14">
        <f>IF($M$1=$B2288,C2288,0)</f>
        <v>0</v>
      </c>
      <c r="N2288">
        <f>IF($N$1=$B2288,C2288,0)</f>
        <v>0</v>
      </c>
      <c r="O2288" s="14">
        <f>IF($O$1=$B2288,C2288,0)</f>
        <v>0</v>
      </c>
      <c r="P2288">
        <f>IF($P$1=$B2288,C2288,0)</f>
        <v>0</v>
      </c>
      <c r="Q2288" s="14">
        <f>IF($Q$1=$B2288,C2288,0)</f>
        <v>0</v>
      </c>
      <c r="R2288">
        <f>IF($R$1=$B2288,C2288,0)</f>
        <v>0</v>
      </c>
      <c r="S2288" s="14">
        <f>IF($S$1=$B2288,C2288,0)</f>
        <v>0</v>
      </c>
      <c r="T2288" s="14">
        <f>IF($T$1=$B2288,C2288,0)</f>
        <v>0</v>
      </c>
    </row>
    <row r="2289" spans="2:20" x14ac:dyDescent="0.25">
      <c r="B2289">
        <f>Breakdown!B2287</f>
        <v>0</v>
      </c>
      <c r="C2289">
        <f>Breakdown!C2287</f>
        <v>0</v>
      </c>
      <c r="D2289" s="8">
        <f>IF($D$1=$B2289,C2289,0)</f>
        <v>0</v>
      </c>
      <c r="E2289" s="14">
        <f>IF($E$1=$B2289,C2289,0)</f>
        <v>0</v>
      </c>
      <c r="F2289" s="14">
        <f>IF($F$1=$B2289,C2289,0)</f>
        <v>0</v>
      </c>
      <c r="G2289" s="14">
        <f>IF($G$1=$B2289,C2289,0)</f>
        <v>0</v>
      </c>
      <c r="H2289" s="14">
        <f>IF($H$1=$B2289,C2289,0)</f>
        <v>0</v>
      </c>
      <c r="I2289" s="14">
        <f>IF($I$1=$B2289,C2289,0)</f>
        <v>0</v>
      </c>
      <c r="J2289" s="10">
        <f>IF($J$1=$B2289,C2289,0)</f>
        <v>0</v>
      </c>
      <c r="K2289" s="10">
        <f>IF($K$1=$B2289,C2289,0)</f>
        <v>0</v>
      </c>
      <c r="L2289" s="10">
        <f>IF($L$1=$B2289,C2289,0)</f>
        <v>0</v>
      </c>
      <c r="M2289" s="14">
        <f>IF($M$1=$B2289,C2289,0)</f>
        <v>0</v>
      </c>
      <c r="N2289">
        <f>IF($N$1=$B2289,C2289,0)</f>
        <v>0</v>
      </c>
      <c r="O2289" s="14">
        <f>IF($O$1=$B2289,C2289,0)</f>
        <v>0</v>
      </c>
      <c r="P2289">
        <f>IF($P$1=$B2289,C2289,0)</f>
        <v>0</v>
      </c>
      <c r="Q2289" s="14">
        <f>IF($Q$1=$B2289,C2289,0)</f>
        <v>0</v>
      </c>
      <c r="R2289">
        <f>IF($R$1=$B2289,C2289,0)</f>
        <v>0</v>
      </c>
      <c r="S2289" s="14">
        <f>IF($S$1=$B2289,C2289,0)</f>
        <v>0</v>
      </c>
      <c r="T2289" s="14">
        <f>IF($T$1=$B2289,C2289,0)</f>
        <v>0</v>
      </c>
    </row>
    <row r="2290" spans="2:20" x14ac:dyDescent="0.25">
      <c r="B2290">
        <f>Breakdown!B2288</f>
        <v>0</v>
      </c>
      <c r="C2290">
        <f>Breakdown!C2288</f>
        <v>0</v>
      </c>
      <c r="D2290" s="8">
        <f>IF($D$1=$B2290,C2290,0)</f>
        <v>0</v>
      </c>
      <c r="E2290" s="14">
        <f>IF($E$1=$B2290,C2290,0)</f>
        <v>0</v>
      </c>
      <c r="F2290" s="14">
        <f>IF($F$1=$B2290,C2290,0)</f>
        <v>0</v>
      </c>
      <c r="G2290" s="14">
        <f>IF($G$1=$B2290,C2290,0)</f>
        <v>0</v>
      </c>
      <c r="H2290" s="14">
        <f>IF($H$1=$B2290,C2290,0)</f>
        <v>0</v>
      </c>
      <c r="I2290" s="14">
        <f>IF($I$1=$B2290,C2290,0)</f>
        <v>0</v>
      </c>
      <c r="J2290" s="10">
        <f>IF($J$1=$B2290,C2290,0)</f>
        <v>0</v>
      </c>
      <c r="K2290" s="10">
        <f>IF($K$1=$B2290,C2290,0)</f>
        <v>0</v>
      </c>
      <c r="L2290" s="10">
        <f>IF($L$1=$B2290,C2290,0)</f>
        <v>0</v>
      </c>
      <c r="M2290" s="14">
        <f>IF($M$1=$B2290,C2290,0)</f>
        <v>0</v>
      </c>
      <c r="N2290">
        <f>IF($N$1=$B2290,C2290,0)</f>
        <v>0</v>
      </c>
      <c r="O2290" s="14">
        <f>IF($O$1=$B2290,C2290,0)</f>
        <v>0</v>
      </c>
      <c r="P2290">
        <f>IF($P$1=$B2290,C2290,0)</f>
        <v>0</v>
      </c>
      <c r="Q2290" s="14">
        <f>IF($Q$1=$B2290,C2290,0)</f>
        <v>0</v>
      </c>
      <c r="R2290">
        <f>IF($R$1=$B2290,C2290,0)</f>
        <v>0</v>
      </c>
      <c r="S2290" s="14">
        <f>IF($S$1=$B2290,C2290,0)</f>
        <v>0</v>
      </c>
      <c r="T2290" s="14">
        <f>IF($T$1=$B2290,C2290,0)</f>
        <v>0</v>
      </c>
    </row>
    <row r="2291" spans="2:20" x14ac:dyDescent="0.25">
      <c r="B2291">
        <f>Breakdown!B2289</f>
        <v>0</v>
      </c>
      <c r="C2291">
        <f>Breakdown!C2289</f>
        <v>0</v>
      </c>
      <c r="D2291" s="8">
        <f>IF($D$1=$B2291,C2291,0)</f>
        <v>0</v>
      </c>
      <c r="E2291" s="14">
        <f>IF($E$1=$B2291,C2291,0)</f>
        <v>0</v>
      </c>
      <c r="F2291" s="14">
        <f>IF($F$1=$B2291,C2291,0)</f>
        <v>0</v>
      </c>
      <c r="G2291" s="14">
        <f>IF($G$1=$B2291,C2291,0)</f>
        <v>0</v>
      </c>
      <c r="H2291" s="14">
        <f>IF($H$1=$B2291,C2291,0)</f>
        <v>0</v>
      </c>
      <c r="I2291" s="14">
        <f>IF($I$1=$B2291,C2291,0)</f>
        <v>0</v>
      </c>
      <c r="J2291" s="10">
        <f>IF($J$1=$B2291,C2291,0)</f>
        <v>0</v>
      </c>
      <c r="K2291" s="10">
        <f>IF($K$1=$B2291,C2291,0)</f>
        <v>0</v>
      </c>
      <c r="L2291" s="10">
        <f>IF($L$1=$B2291,C2291,0)</f>
        <v>0</v>
      </c>
      <c r="M2291" s="14">
        <f>IF($M$1=$B2291,C2291,0)</f>
        <v>0</v>
      </c>
      <c r="N2291">
        <f>IF($N$1=$B2291,C2291,0)</f>
        <v>0</v>
      </c>
      <c r="O2291" s="14">
        <f>IF($O$1=$B2291,C2291,0)</f>
        <v>0</v>
      </c>
      <c r="P2291">
        <f>IF($P$1=$B2291,C2291,0)</f>
        <v>0</v>
      </c>
      <c r="Q2291" s="14">
        <f>IF($Q$1=$B2291,C2291,0)</f>
        <v>0</v>
      </c>
      <c r="R2291">
        <f>IF($R$1=$B2291,C2291,0)</f>
        <v>0</v>
      </c>
      <c r="S2291" s="14">
        <f>IF($S$1=$B2291,C2291,0)</f>
        <v>0</v>
      </c>
      <c r="T2291" s="14">
        <f>IF($T$1=$B2291,C2291,0)</f>
        <v>0</v>
      </c>
    </row>
    <row r="2292" spans="2:20" x14ac:dyDescent="0.25">
      <c r="B2292">
        <f>Breakdown!B2290</f>
        <v>0</v>
      </c>
      <c r="C2292">
        <f>Breakdown!C2290</f>
        <v>0</v>
      </c>
      <c r="D2292" s="8">
        <f>IF($D$1=$B2292,C2292,0)</f>
        <v>0</v>
      </c>
      <c r="E2292" s="14">
        <f>IF($E$1=$B2292,C2292,0)</f>
        <v>0</v>
      </c>
      <c r="F2292" s="14">
        <f>IF($F$1=$B2292,C2292,0)</f>
        <v>0</v>
      </c>
      <c r="G2292" s="14">
        <f>IF($G$1=$B2292,C2292,0)</f>
        <v>0</v>
      </c>
      <c r="H2292" s="14">
        <f>IF($H$1=$B2292,C2292,0)</f>
        <v>0</v>
      </c>
      <c r="I2292" s="14">
        <f>IF($I$1=$B2292,C2292,0)</f>
        <v>0</v>
      </c>
      <c r="J2292" s="10">
        <f>IF($J$1=$B2292,C2292,0)</f>
        <v>0</v>
      </c>
      <c r="K2292" s="10">
        <f>IF($K$1=$B2292,C2292,0)</f>
        <v>0</v>
      </c>
      <c r="L2292" s="10">
        <f>IF($L$1=$B2292,C2292,0)</f>
        <v>0</v>
      </c>
      <c r="M2292" s="14">
        <f>IF($M$1=$B2292,C2292,0)</f>
        <v>0</v>
      </c>
      <c r="N2292">
        <f>IF($N$1=$B2292,C2292,0)</f>
        <v>0</v>
      </c>
      <c r="O2292" s="14">
        <f>IF($O$1=$B2292,C2292,0)</f>
        <v>0</v>
      </c>
      <c r="P2292">
        <f>IF($P$1=$B2292,C2292,0)</f>
        <v>0</v>
      </c>
      <c r="Q2292" s="14">
        <f>IF($Q$1=$B2292,C2292,0)</f>
        <v>0</v>
      </c>
      <c r="R2292">
        <f>IF($R$1=$B2292,C2292,0)</f>
        <v>0</v>
      </c>
      <c r="S2292" s="14">
        <f>IF($S$1=$B2292,C2292,0)</f>
        <v>0</v>
      </c>
      <c r="T2292" s="14">
        <f>IF($T$1=$B2292,C2292,0)</f>
        <v>0</v>
      </c>
    </row>
    <row r="2293" spans="2:20" x14ac:dyDescent="0.25">
      <c r="B2293">
        <f>Breakdown!B2291</f>
        <v>0</v>
      </c>
      <c r="C2293">
        <f>Breakdown!C2291</f>
        <v>0</v>
      </c>
      <c r="D2293" s="8">
        <f>IF($D$1=$B2293,C2293,0)</f>
        <v>0</v>
      </c>
      <c r="E2293" s="14">
        <f>IF($E$1=$B2293,C2293,0)</f>
        <v>0</v>
      </c>
      <c r="F2293" s="14">
        <f>IF($F$1=$B2293,C2293,0)</f>
        <v>0</v>
      </c>
      <c r="G2293" s="14">
        <f>IF($G$1=$B2293,C2293,0)</f>
        <v>0</v>
      </c>
      <c r="H2293" s="14">
        <f>IF($H$1=$B2293,C2293,0)</f>
        <v>0</v>
      </c>
      <c r="I2293" s="14">
        <f>IF($I$1=$B2293,C2293,0)</f>
        <v>0</v>
      </c>
      <c r="J2293" s="10">
        <f>IF($J$1=$B2293,C2293,0)</f>
        <v>0</v>
      </c>
      <c r="K2293" s="10">
        <f>IF($K$1=$B2293,C2293,0)</f>
        <v>0</v>
      </c>
      <c r="L2293" s="10">
        <f>IF($L$1=$B2293,C2293,0)</f>
        <v>0</v>
      </c>
      <c r="M2293" s="14">
        <f>IF($M$1=$B2293,C2293,0)</f>
        <v>0</v>
      </c>
      <c r="N2293">
        <f>IF($N$1=$B2293,C2293,0)</f>
        <v>0</v>
      </c>
      <c r="O2293" s="14">
        <f>IF($O$1=$B2293,C2293,0)</f>
        <v>0</v>
      </c>
      <c r="P2293">
        <f>IF($P$1=$B2293,C2293,0)</f>
        <v>0</v>
      </c>
      <c r="Q2293" s="14">
        <f>IF($Q$1=$B2293,C2293,0)</f>
        <v>0</v>
      </c>
      <c r="R2293">
        <f>IF($R$1=$B2293,C2293,0)</f>
        <v>0</v>
      </c>
      <c r="S2293" s="14">
        <f>IF($S$1=$B2293,C2293,0)</f>
        <v>0</v>
      </c>
      <c r="T2293" s="14">
        <f>IF($T$1=$B2293,C2293,0)</f>
        <v>0</v>
      </c>
    </row>
    <row r="2294" spans="2:20" x14ac:dyDescent="0.25">
      <c r="B2294">
        <f>Breakdown!B2292</f>
        <v>0</v>
      </c>
      <c r="C2294">
        <f>Breakdown!C2292</f>
        <v>0</v>
      </c>
      <c r="D2294" s="8">
        <f>IF($D$1=$B2294,C2294,0)</f>
        <v>0</v>
      </c>
      <c r="E2294" s="14">
        <f>IF($E$1=$B2294,C2294,0)</f>
        <v>0</v>
      </c>
      <c r="F2294" s="14">
        <f>IF($F$1=$B2294,C2294,0)</f>
        <v>0</v>
      </c>
      <c r="G2294" s="14">
        <f>IF($G$1=$B2294,C2294,0)</f>
        <v>0</v>
      </c>
      <c r="H2294" s="14">
        <f>IF($H$1=$B2294,C2294,0)</f>
        <v>0</v>
      </c>
      <c r="I2294" s="14">
        <f>IF($I$1=$B2294,C2294,0)</f>
        <v>0</v>
      </c>
      <c r="J2294" s="10">
        <f>IF($J$1=$B2294,C2294,0)</f>
        <v>0</v>
      </c>
      <c r="K2294" s="10">
        <f>IF($K$1=$B2294,C2294,0)</f>
        <v>0</v>
      </c>
      <c r="L2294" s="10">
        <f>IF($L$1=$B2294,C2294,0)</f>
        <v>0</v>
      </c>
      <c r="M2294" s="14">
        <f>IF($M$1=$B2294,C2294,0)</f>
        <v>0</v>
      </c>
      <c r="N2294">
        <f>IF($N$1=$B2294,C2294,0)</f>
        <v>0</v>
      </c>
      <c r="O2294" s="14">
        <f>IF($O$1=$B2294,C2294,0)</f>
        <v>0</v>
      </c>
      <c r="P2294">
        <f>IF($P$1=$B2294,C2294,0)</f>
        <v>0</v>
      </c>
      <c r="Q2294" s="14">
        <f>IF($Q$1=$B2294,C2294,0)</f>
        <v>0</v>
      </c>
      <c r="R2294">
        <f>IF($R$1=$B2294,C2294,0)</f>
        <v>0</v>
      </c>
      <c r="S2294" s="14">
        <f>IF($S$1=$B2294,C2294,0)</f>
        <v>0</v>
      </c>
      <c r="T2294" s="14">
        <f>IF($T$1=$B2294,C2294,0)</f>
        <v>0</v>
      </c>
    </row>
    <row r="2295" spans="2:20" x14ac:dyDescent="0.25">
      <c r="B2295">
        <f>Breakdown!B2293</f>
        <v>0</v>
      </c>
      <c r="C2295">
        <f>Breakdown!C2293</f>
        <v>0</v>
      </c>
      <c r="D2295" s="8">
        <f>IF($D$1=$B2295,C2295,0)</f>
        <v>0</v>
      </c>
      <c r="E2295" s="14">
        <f>IF($E$1=$B2295,C2295,0)</f>
        <v>0</v>
      </c>
      <c r="F2295" s="14">
        <f>IF($F$1=$B2295,C2295,0)</f>
        <v>0</v>
      </c>
      <c r="G2295" s="14">
        <f>IF($G$1=$B2295,C2295,0)</f>
        <v>0</v>
      </c>
      <c r="H2295" s="14">
        <f>IF($H$1=$B2295,C2295,0)</f>
        <v>0</v>
      </c>
      <c r="I2295" s="14">
        <f>IF($I$1=$B2295,C2295,0)</f>
        <v>0</v>
      </c>
      <c r="J2295" s="10">
        <f>IF($J$1=$B2295,C2295,0)</f>
        <v>0</v>
      </c>
      <c r="K2295" s="10">
        <f>IF($K$1=$B2295,C2295,0)</f>
        <v>0</v>
      </c>
      <c r="L2295" s="10">
        <f>IF($L$1=$B2295,C2295,0)</f>
        <v>0</v>
      </c>
      <c r="M2295" s="14">
        <f>IF($M$1=$B2295,C2295,0)</f>
        <v>0</v>
      </c>
      <c r="N2295">
        <f>IF($N$1=$B2295,C2295,0)</f>
        <v>0</v>
      </c>
      <c r="O2295" s="14">
        <f>IF($O$1=$B2295,C2295,0)</f>
        <v>0</v>
      </c>
      <c r="P2295">
        <f>IF($P$1=$B2295,C2295,0)</f>
        <v>0</v>
      </c>
      <c r="Q2295" s="14">
        <f>IF($Q$1=$B2295,C2295,0)</f>
        <v>0</v>
      </c>
      <c r="R2295">
        <f>IF($R$1=$B2295,C2295,0)</f>
        <v>0</v>
      </c>
      <c r="S2295" s="14">
        <f>IF($S$1=$B2295,C2295,0)</f>
        <v>0</v>
      </c>
      <c r="T2295" s="14">
        <f>IF($T$1=$B2295,C2295,0)</f>
        <v>0</v>
      </c>
    </row>
    <row r="2296" spans="2:20" x14ac:dyDescent="0.25">
      <c r="B2296">
        <f>Breakdown!B2294</f>
        <v>0</v>
      </c>
      <c r="C2296">
        <f>Breakdown!C2294</f>
        <v>0</v>
      </c>
      <c r="D2296" s="8">
        <f>IF($D$1=$B2296,C2296,0)</f>
        <v>0</v>
      </c>
      <c r="E2296" s="14">
        <f>IF($E$1=$B2296,C2296,0)</f>
        <v>0</v>
      </c>
      <c r="F2296" s="14">
        <f>IF($F$1=$B2296,C2296,0)</f>
        <v>0</v>
      </c>
      <c r="G2296" s="14">
        <f>IF($G$1=$B2296,C2296,0)</f>
        <v>0</v>
      </c>
      <c r="H2296" s="14">
        <f>IF($H$1=$B2296,C2296,0)</f>
        <v>0</v>
      </c>
      <c r="I2296" s="14">
        <f>IF($I$1=$B2296,C2296,0)</f>
        <v>0</v>
      </c>
      <c r="J2296" s="10">
        <f>IF($J$1=$B2296,C2296,0)</f>
        <v>0</v>
      </c>
      <c r="K2296" s="10">
        <f>IF($K$1=$B2296,C2296,0)</f>
        <v>0</v>
      </c>
      <c r="L2296" s="10">
        <f>IF($L$1=$B2296,C2296,0)</f>
        <v>0</v>
      </c>
      <c r="M2296" s="14">
        <f>IF($M$1=$B2296,C2296,0)</f>
        <v>0</v>
      </c>
      <c r="N2296">
        <f>IF($N$1=$B2296,C2296,0)</f>
        <v>0</v>
      </c>
      <c r="O2296" s="14">
        <f>IF($O$1=$B2296,C2296,0)</f>
        <v>0</v>
      </c>
      <c r="P2296">
        <f>IF($P$1=$B2296,C2296,0)</f>
        <v>0</v>
      </c>
      <c r="Q2296" s="14">
        <f>IF($Q$1=$B2296,C2296,0)</f>
        <v>0</v>
      </c>
      <c r="R2296">
        <f>IF($R$1=$B2296,C2296,0)</f>
        <v>0</v>
      </c>
      <c r="S2296" s="14">
        <f>IF($S$1=$B2296,C2296,0)</f>
        <v>0</v>
      </c>
      <c r="T2296" s="14">
        <f>IF($T$1=$B2296,C2296,0)</f>
        <v>0</v>
      </c>
    </row>
    <row r="2297" spans="2:20" x14ac:dyDescent="0.25">
      <c r="B2297">
        <f>Breakdown!B2295</f>
        <v>0</v>
      </c>
      <c r="C2297">
        <f>Breakdown!C2295</f>
        <v>0</v>
      </c>
      <c r="D2297" s="8">
        <f>IF($D$1=$B2297,C2297,0)</f>
        <v>0</v>
      </c>
      <c r="E2297" s="14">
        <f>IF($E$1=$B2297,C2297,0)</f>
        <v>0</v>
      </c>
      <c r="F2297" s="14">
        <f>IF($F$1=$B2297,C2297,0)</f>
        <v>0</v>
      </c>
      <c r="G2297" s="14">
        <f>IF($G$1=$B2297,C2297,0)</f>
        <v>0</v>
      </c>
      <c r="H2297" s="14">
        <f>IF($H$1=$B2297,C2297,0)</f>
        <v>0</v>
      </c>
      <c r="I2297" s="14">
        <f>IF($I$1=$B2297,C2297,0)</f>
        <v>0</v>
      </c>
      <c r="J2297" s="10">
        <f>IF($J$1=$B2297,C2297,0)</f>
        <v>0</v>
      </c>
      <c r="K2297" s="10">
        <f>IF($K$1=$B2297,C2297,0)</f>
        <v>0</v>
      </c>
      <c r="L2297" s="10">
        <f>IF($L$1=$B2297,C2297,0)</f>
        <v>0</v>
      </c>
      <c r="M2297" s="14">
        <f>IF($M$1=$B2297,C2297,0)</f>
        <v>0</v>
      </c>
      <c r="N2297">
        <f>IF($N$1=$B2297,C2297,0)</f>
        <v>0</v>
      </c>
      <c r="O2297" s="14">
        <f>IF($O$1=$B2297,C2297,0)</f>
        <v>0</v>
      </c>
      <c r="P2297">
        <f>IF($P$1=$B2297,C2297,0)</f>
        <v>0</v>
      </c>
      <c r="Q2297" s="14">
        <f>IF($Q$1=$B2297,C2297,0)</f>
        <v>0</v>
      </c>
      <c r="R2297">
        <f>IF($R$1=$B2297,C2297,0)</f>
        <v>0</v>
      </c>
      <c r="S2297" s="14">
        <f>IF($S$1=$B2297,C2297,0)</f>
        <v>0</v>
      </c>
      <c r="T2297" s="14">
        <f>IF($T$1=$B2297,C2297,0)</f>
        <v>0</v>
      </c>
    </row>
    <row r="2298" spans="2:20" x14ac:dyDescent="0.25">
      <c r="B2298">
        <f>Breakdown!B2296</f>
        <v>0</v>
      </c>
      <c r="C2298">
        <f>Breakdown!C2296</f>
        <v>0</v>
      </c>
      <c r="D2298" s="8">
        <f>IF($D$1=$B2298,C2298,0)</f>
        <v>0</v>
      </c>
      <c r="E2298" s="14">
        <f>IF($E$1=$B2298,C2298,0)</f>
        <v>0</v>
      </c>
      <c r="F2298" s="14">
        <f>IF($F$1=$B2298,C2298,0)</f>
        <v>0</v>
      </c>
      <c r="G2298" s="14">
        <f>IF($G$1=$B2298,C2298,0)</f>
        <v>0</v>
      </c>
      <c r="H2298" s="14">
        <f>IF($H$1=$B2298,C2298,0)</f>
        <v>0</v>
      </c>
      <c r="I2298" s="14">
        <f>IF($I$1=$B2298,C2298,0)</f>
        <v>0</v>
      </c>
      <c r="J2298" s="10">
        <f>IF($J$1=$B2298,C2298,0)</f>
        <v>0</v>
      </c>
      <c r="K2298" s="10">
        <f>IF($K$1=$B2298,C2298,0)</f>
        <v>0</v>
      </c>
      <c r="L2298" s="10">
        <f>IF($L$1=$B2298,C2298,0)</f>
        <v>0</v>
      </c>
      <c r="M2298" s="14">
        <f>IF($M$1=$B2298,C2298,0)</f>
        <v>0</v>
      </c>
      <c r="N2298">
        <f>IF($N$1=$B2298,C2298,0)</f>
        <v>0</v>
      </c>
      <c r="O2298" s="14">
        <f>IF($O$1=$B2298,C2298,0)</f>
        <v>0</v>
      </c>
      <c r="P2298">
        <f>IF($P$1=$B2298,C2298,0)</f>
        <v>0</v>
      </c>
      <c r="Q2298" s="14">
        <f>IF($Q$1=$B2298,C2298,0)</f>
        <v>0</v>
      </c>
      <c r="R2298">
        <f>IF($R$1=$B2298,C2298,0)</f>
        <v>0</v>
      </c>
      <c r="S2298" s="14">
        <f>IF($S$1=$B2298,C2298,0)</f>
        <v>0</v>
      </c>
      <c r="T2298" s="14">
        <f>IF($T$1=$B2298,C2298,0)</f>
        <v>0</v>
      </c>
    </row>
    <row r="2299" spans="2:20" x14ac:dyDescent="0.25">
      <c r="B2299">
        <f>Breakdown!B2297</f>
        <v>0</v>
      </c>
      <c r="C2299">
        <f>Breakdown!C2297</f>
        <v>0</v>
      </c>
      <c r="D2299" s="8">
        <f>IF($D$1=$B2299,C2299,0)</f>
        <v>0</v>
      </c>
      <c r="E2299" s="14">
        <f>IF($E$1=$B2299,C2299,0)</f>
        <v>0</v>
      </c>
      <c r="F2299" s="14">
        <f>IF($F$1=$B2299,C2299,0)</f>
        <v>0</v>
      </c>
      <c r="G2299" s="14">
        <f>IF($G$1=$B2299,C2299,0)</f>
        <v>0</v>
      </c>
      <c r="H2299" s="14">
        <f>IF($H$1=$B2299,C2299,0)</f>
        <v>0</v>
      </c>
      <c r="I2299" s="14">
        <f>IF($I$1=$B2299,C2299,0)</f>
        <v>0</v>
      </c>
      <c r="J2299" s="10">
        <f>IF($J$1=$B2299,C2299,0)</f>
        <v>0</v>
      </c>
      <c r="K2299" s="10">
        <f>IF($K$1=$B2299,C2299,0)</f>
        <v>0</v>
      </c>
      <c r="L2299" s="10">
        <f>IF($L$1=$B2299,C2299,0)</f>
        <v>0</v>
      </c>
      <c r="M2299" s="14">
        <f>IF($M$1=$B2299,C2299,0)</f>
        <v>0</v>
      </c>
      <c r="N2299">
        <f>IF($N$1=$B2299,C2299,0)</f>
        <v>0</v>
      </c>
      <c r="O2299" s="14">
        <f>IF($O$1=$B2299,C2299,0)</f>
        <v>0</v>
      </c>
      <c r="P2299">
        <f>IF($P$1=$B2299,C2299,0)</f>
        <v>0</v>
      </c>
      <c r="Q2299" s="14">
        <f>IF($Q$1=$B2299,C2299,0)</f>
        <v>0</v>
      </c>
      <c r="R2299">
        <f>IF($R$1=$B2299,C2299,0)</f>
        <v>0</v>
      </c>
      <c r="S2299" s="14">
        <f>IF($S$1=$B2299,C2299,0)</f>
        <v>0</v>
      </c>
      <c r="T2299" s="14">
        <f>IF($T$1=$B2299,C2299,0)</f>
        <v>0</v>
      </c>
    </row>
    <row r="2300" spans="2:20" x14ac:dyDescent="0.25">
      <c r="B2300">
        <f>Breakdown!B2298</f>
        <v>0</v>
      </c>
      <c r="C2300">
        <f>Breakdown!C2298</f>
        <v>0</v>
      </c>
      <c r="D2300" s="8">
        <f>IF($D$1=$B2300,C2300,0)</f>
        <v>0</v>
      </c>
      <c r="E2300" s="14">
        <f>IF($E$1=$B2300,C2300,0)</f>
        <v>0</v>
      </c>
      <c r="F2300" s="14">
        <f>IF($F$1=$B2300,C2300,0)</f>
        <v>0</v>
      </c>
      <c r="G2300" s="14">
        <f>IF($G$1=$B2300,C2300,0)</f>
        <v>0</v>
      </c>
      <c r="H2300" s="14">
        <f>IF($H$1=$B2300,C2300,0)</f>
        <v>0</v>
      </c>
      <c r="I2300" s="14">
        <f>IF($I$1=$B2300,C2300,0)</f>
        <v>0</v>
      </c>
      <c r="J2300" s="10">
        <f>IF($J$1=$B2300,C2300,0)</f>
        <v>0</v>
      </c>
      <c r="K2300" s="10">
        <f>IF($K$1=$B2300,C2300,0)</f>
        <v>0</v>
      </c>
      <c r="L2300" s="10">
        <f>IF($L$1=$B2300,C2300,0)</f>
        <v>0</v>
      </c>
      <c r="M2300" s="14">
        <f>IF($M$1=$B2300,C2300,0)</f>
        <v>0</v>
      </c>
      <c r="N2300">
        <f>IF($N$1=$B2300,C2300,0)</f>
        <v>0</v>
      </c>
      <c r="O2300" s="14">
        <f>IF($O$1=$B2300,C2300,0)</f>
        <v>0</v>
      </c>
      <c r="P2300">
        <f>IF($P$1=$B2300,C2300,0)</f>
        <v>0</v>
      </c>
      <c r="Q2300" s="14">
        <f>IF($Q$1=$B2300,C2300,0)</f>
        <v>0</v>
      </c>
      <c r="R2300">
        <f>IF($R$1=$B2300,C2300,0)</f>
        <v>0</v>
      </c>
      <c r="S2300" s="14">
        <f>IF($S$1=$B2300,C2300,0)</f>
        <v>0</v>
      </c>
      <c r="T2300" s="14">
        <f>IF($T$1=$B2300,C2300,0)</f>
        <v>0</v>
      </c>
    </row>
    <row r="2301" spans="2:20" x14ac:dyDescent="0.25">
      <c r="B2301">
        <f>Breakdown!B2299</f>
        <v>0</v>
      </c>
      <c r="C2301">
        <f>Breakdown!C2299</f>
        <v>0</v>
      </c>
      <c r="D2301" s="8">
        <f>IF($D$1=$B2301,C2301,0)</f>
        <v>0</v>
      </c>
      <c r="E2301" s="14">
        <f>IF($E$1=$B2301,C2301,0)</f>
        <v>0</v>
      </c>
      <c r="F2301" s="14">
        <f>IF($F$1=$B2301,C2301,0)</f>
        <v>0</v>
      </c>
      <c r="G2301" s="14">
        <f>IF($G$1=$B2301,C2301,0)</f>
        <v>0</v>
      </c>
      <c r="H2301" s="14">
        <f>IF($H$1=$B2301,C2301,0)</f>
        <v>0</v>
      </c>
      <c r="I2301" s="14">
        <f>IF($I$1=$B2301,C2301,0)</f>
        <v>0</v>
      </c>
      <c r="J2301" s="10">
        <f>IF($J$1=$B2301,C2301,0)</f>
        <v>0</v>
      </c>
      <c r="K2301" s="10">
        <f>IF($K$1=$B2301,C2301,0)</f>
        <v>0</v>
      </c>
      <c r="L2301" s="10">
        <f>IF($L$1=$B2301,C2301,0)</f>
        <v>0</v>
      </c>
      <c r="M2301" s="14">
        <f>IF($M$1=$B2301,C2301,0)</f>
        <v>0</v>
      </c>
      <c r="N2301">
        <f>IF($N$1=$B2301,C2301,0)</f>
        <v>0</v>
      </c>
      <c r="O2301" s="14">
        <f>IF($O$1=$B2301,C2301,0)</f>
        <v>0</v>
      </c>
      <c r="P2301">
        <f>IF($P$1=$B2301,C2301,0)</f>
        <v>0</v>
      </c>
      <c r="Q2301" s="14">
        <f>IF($Q$1=$B2301,C2301,0)</f>
        <v>0</v>
      </c>
      <c r="R2301">
        <f>IF($R$1=$B2301,C2301,0)</f>
        <v>0</v>
      </c>
      <c r="S2301" s="14">
        <f>IF($S$1=$B2301,C2301,0)</f>
        <v>0</v>
      </c>
      <c r="T2301" s="14">
        <f>IF($T$1=$B2301,C2301,0)</f>
        <v>0</v>
      </c>
    </row>
    <row r="2302" spans="2:20" x14ac:dyDescent="0.25">
      <c r="B2302">
        <f>Breakdown!B2300</f>
        <v>0</v>
      </c>
      <c r="C2302">
        <f>Breakdown!C2300</f>
        <v>0</v>
      </c>
      <c r="D2302" s="8">
        <f>IF($D$1=$B2302,C2302,0)</f>
        <v>0</v>
      </c>
      <c r="E2302" s="14">
        <f>IF($E$1=$B2302,C2302,0)</f>
        <v>0</v>
      </c>
      <c r="F2302" s="14">
        <f>IF($F$1=$B2302,C2302,0)</f>
        <v>0</v>
      </c>
      <c r="G2302" s="14">
        <f>IF($G$1=$B2302,C2302,0)</f>
        <v>0</v>
      </c>
      <c r="H2302" s="14">
        <f>IF($H$1=$B2302,C2302,0)</f>
        <v>0</v>
      </c>
      <c r="I2302" s="14">
        <f>IF($I$1=$B2302,C2302,0)</f>
        <v>0</v>
      </c>
      <c r="J2302" s="10">
        <f>IF($J$1=$B2302,C2302,0)</f>
        <v>0</v>
      </c>
      <c r="K2302" s="10">
        <f>IF($K$1=$B2302,C2302,0)</f>
        <v>0</v>
      </c>
      <c r="L2302" s="10">
        <f>IF($L$1=$B2302,C2302,0)</f>
        <v>0</v>
      </c>
      <c r="M2302" s="14">
        <f>IF($M$1=$B2302,C2302,0)</f>
        <v>0</v>
      </c>
      <c r="N2302">
        <f>IF($N$1=$B2302,C2302,0)</f>
        <v>0</v>
      </c>
      <c r="O2302" s="14">
        <f>IF($O$1=$B2302,C2302,0)</f>
        <v>0</v>
      </c>
      <c r="P2302">
        <f>IF($P$1=$B2302,C2302,0)</f>
        <v>0</v>
      </c>
      <c r="Q2302" s="14">
        <f>IF($Q$1=$B2302,C2302,0)</f>
        <v>0</v>
      </c>
      <c r="R2302">
        <f>IF($R$1=$B2302,C2302,0)</f>
        <v>0</v>
      </c>
      <c r="S2302" s="14">
        <f>IF($S$1=$B2302,C2302,0)</f>
        <v>0</v>
      </c>
      <c r="T2302" s="14">
        <f>IF($T$1=$B2302,C2302,0)</f>
        <v>0</v>
      </c>
    </row>
    <row r="2303" spans="2:20" x14ac:dyDescent="0.25">
      <c r="B2303">
        <f>Breakdown!B2301</f>
        <v>0</v>
      </c>
      <c r="C2303">
        <f>Breakdown!C2301</f>
        <v>0</v>
      </c>
      <c r="D2303" s="8">
        <f>IF($D$1=$B2303,C2303,0)</f>
        <v>0</v>
      </c>
      <c r="E2303" s="14">
        <f>IF($E$1=$B2303,C2303,0)</f>
        <v>0</v>
      </c>
      <c r="F2303" s="14">
        <f>IF($F$1=$B2303,C2303,0)</f>
        <v>0</v>
      </c>
      <c r="G2303" s="14">
        <f>IF($G$1=$B2303,C2303,0)</f>
        <v>0</v>
      </c>
      <c r="H2303" s="14">
        <f>IF($H$1=$B2303,C2303,0)</f>
        <v>0</v>
      </c>
      <c r="I2303" s="14">
        <f>IF($I$1=$B2303,C2303,0)</f>
        <v>0</v>
      </c>
      <c r="J2303" s="10">
        <f>IF($J$1=$B2303,C2303,0)</f>
        <v>0</v>
      </c>
      <c r="K2303" s="10">
        <f>IF($K$1=$B2303,C2303,0)</f>
        <v>0</v>
      </c>
      <c r="L2303" s="10">
        <f>IF($L$1=$B2303,C2303,0)</f>
        <v>0</v>
      </c>
      <c r="M2303" s="14">
        <f>IF($M$1=$B2303,C2303,0)</f>
        <v>0</v>
      </c>
      <c r="N2303">
        <f>IF($N$1=$B2303,C2303,0)</f>
        <v>0</v>
      </c>
      <c r="O2303" s="14">
        <f>IF($O$1=$B2303,C2303,0)</f>
        <v>0</v>
      </c>
      <c r="P2303">
        <f>IF($P$1=$B2303,C2303,0)</f>
        <v>0</v>
      </c>
      <c r="Q2303" s="14">
        <f>IF($Q$1=$B2303,C2303,0)</f>
        <v>0</v>
      </c>
      <c r="R2303">
        <f>IF($R$1=$B2303,C2303,0)</f>
        <v>0</v>
      </c>
      <c r="S2303" s="14">
        <f>IF($S$1=$B2303,C2303,0)</f>
        <v>0</v>
      </c>
      <c r="T2303" s="14">
        <f>IF($T$1=$B2303,C2303,0)</f>
        <v>0</v>
      </c>
    </row>
    <row r="2304" spans="2:20" x14ac:dyDescent="0.25">
      <c r="B2304">
        <f>Breakdown!B2302</f>
        <v>0</v>
      </c>
      <c r="C2304">
        <f>Breakdown!C2302</f>
        <v>0</v>
      </c>
      <c r="D2304" s="8">
        <f>IF($D$1=$B2304,C2304,0)</f>
        <v>0</v>
      </c>
      <c r="E2304" s="14">
        <f>IF($E$1=$B2304,C2304,0)</f>
        <v>0</v>
      </c>
      <c r="F2304" s="14">
        <f>IF($F$1=$B2304,C2304,0)</f>
        <v>0</v>
      </c>
      <c r="G2304" s="14">
        <f>IF($G$1=$B2304,C2304,0)</f>
        <v>0</v>
      </c>
      <c r="H2304" s="14">
        <f>IF($H$1=$B2304,C2304,0)</f>
        <v>0</v>
      </c>
      <c r="I2304" s="14">
        <f>IF($I$1=$B2304,C2304,0)</f>
        <v>0</v>
      </c>
      <c r="J2304" s="10">
        <f>IF($J$1=$B2304,C2304,0)</f>
        <v>0</v>
      </c>
      <c r="K2304" s="10">
        <f>IF($K$1=$B2304,C2304,0)</f>
        <v>0</v>
      </c>
      <c r="L2304" s="10">
        <f>IF($L$1=$B2304,C2304,0)</f>
        <v>0</v>
      </c>
      <c r="M2304" s="14">
        <f>IF($M$1=$B2304,C2304,0)</f>
        <v>0</v>
      </c>
      <c r="N2304">
        <f>IF($N$1=$B2304,C2304,0)</f>
        <v>0</v>
      </c>
      <c r="O2304" s="14">
        <f>IF($O$1=$B2304,C2304,0)</f>
        <v>0</v>
      </c>
      <c r="P2304">
        <f>IF($P$1=$B2304,C2304,0)</f>
        <v>0</v>
      </c>
      <c r="Q2304" s="14">
        <f>IF($Q$1=$B2304,C2304,0)</f>
        <v>0</v>
      </c>
      <c r="R2304">
        <f>IF($R$1=$B2304,C2304,0)</f>
        <v>0</v>
      </c>
      <c r="S2304" s="14">
        <f>IF($S$1=$B2304,C2304,0)</f>
        <v>0</v>
      </c>
      <c r="T2304" s="14">
        <f>IF($T$1=$B2304,C2304,0)</f>
        <v>0</v>
      </c>
    </row>
    <row r="2305" spans="2:20" x14ac:dyDescent="0.25">
      <c r="B2305">
        <f>Breakdown!B2303</f>
        <v>0</v>
      </c>
      <c r="C2305">
        <f>Breakdown!C2303</f>
        <v>0</v>
      </c>
      <c r="D2305" s="8">
        <f>IF($D$1=$B2305,C2305,0)</f>
        <v>0</v>
      </c>
      <c r="E2305" s="14">
        <f>IF($E$1=$B2305,C2305,0)</f>
        <v>0</v>
      </c>
      <c r="F2305" s="14">
        <f>IF($F$1=$B2305,C2305,0)</f>
        <v>0</v>
      </c>
      <c r="G2305" s="14">
        <f>IF($G$1=$B2305,C2305,0)</f>
        <v>0</v>
      </c>
      <c r="H2305" s="14">
        <f>IF($H$1=$B2305,C2305,0)</f>
        <v>0</v>
      </c>
      <c r="I2305" s="14">
        <f>IF($I$1=$B2305,C2305,0)</f>
        <v>0</v>
      </c>
      <c r="J2305" s="10">
        <f>IF($J$1=$B2305,C2305,0)</f>
        <v>0</v>
      </c>
      <c r="K2305" s="10">
        <f>IF($K$1=$B2305,C2305,0)</f>
        <v>0</v>
      </c>
      <c r="L2305" s="10">
        <f>IF($L$1=$B2305,C2305,0)</f>
        <v>0</v>
      </c>
      <c r="M2305" s="14">
        <f>IF($M$1=$B2305,C2305,0)</f>
        <v>0</v>
      </c>
      <c r="N2305">
        <f>IF($N$1=$B2305,C2305,0)</f>
        <v>0</v>
      </c>
      <c r="O2305" s="14">
        <f>IF($O$1=$B2305,C2305,0)</f>
        <v>0</v>
      </c>
      <c r="P2305">
        <f>IF($P$1=$B2305,C2305,0)</f>
        <v>0</v>
      </c>
      <c r="Q2305" s="14">
        <f>IF($Q$1=$B2305,C2305,0)</f>
        <v>0</v>
      </c>
      <c r="R2305">
        <f>IF($R$1=$B2305,C2305,0)</f>
        <v>0</v>
      </c>
      <c r="S2305" s="14">
        <f>IF($S$1=$B2305,C2305,0)</f>
        <v>0</v>
      </c>
      <c r="T2305" s="14">
        <f>IF($T$1=$B2305,C2305,0)</f>
        <v>0</v>
      </c>
    </row>
    <row r="2306" spans="2:20" x14ac:dyDescent="0.25">
      <c r="B2306">
        <f>Breakdown!B2304</f>
        <v>0</v>
      </c>
      <c r="C2306">
        <f>Breakdown!C2304</f>
        <v>0</v>
      </c>
      <c r="D2306" s="8">
        <f>IF($D$1=$B2306,C2306,0)</f>
        <v>0</v>
      </c>
      <c r="E2306" s="14">
        <f>IF($E$1=$B2306,C2306,0)</f>
        <v>0</v>
      </c>
      <c r="F2306" s="14">
        <f>IF($F$1=$B2306,C2306,0)</f>
        <v>0</v>
      </c>
      <c r="G2306" s="14">
        <f>IF($G$1=$B2306,C2306,0)</f>
        <v>0</v>
      </c>
      <c r="H2306" s="14">
        <f>IF($H$1=$B2306,C2306,0)</f>
        <v>0</v>
      </c>
      <c r="I2306" s="14">
        <f>IF($I$1=$B2306,C2306,0)</f>
        <v>0</v>
      </c>
      <c r="J2306" s="10">
        <f>IF($J$1=$B2306,C2306,0)</f>
        <v>0</v>
      </c>
      <c r="K2306" s="10">
        <f>IF($K$1=$B2306,C2306,0)</f>
        <v>0</v>
      </c>
      <c r="L2306" s="10">
        <f>IF($L$1=$B2306,C2306,0)</f>
        <v>0</v>
      </c>
      <c r="M2306" s="14">
        <f>IF($M$1=$B2306,C2306,0)</f>
        <v>0</v>
      </c>
      <c r="N2306">
        <f>IF($N$1=$B2306,C2306,0)</f>
        <v>0</v>
      </c>
      <c r="O2306" s="14">
        <f>IF($O$1=$B2306,C2306,0)</f>
        <v>0</v>
      </c>
      <c r="P2306">
        <f>IF($P$1=$B2306,C2306,0)</f>
        <v>0</v>
      </c>
      <c r="Q2306" s="14">
        <f>IF($Q$1=$B2306,C2306,0)</f>
        <v>0</v>
      </c>
      <c r="R2306">
        <f>IF($R$1=$B2306,C2306,0)</f>
        <v>0</v>
      </c>
      <c r="S2306" s="14">
        <f>IF($S$1=$B2306,C2306,0)</f>
        <v>0</v>
      </c>
      <c r="T2306" s="14">
        <f>IF($T$1=$B2306,C2306,0)</f>
        <v>0</v>
      </c>
    </row>
    <row r="2307" spans="2:20" x14ac:dyDescent="0.25">
      <c r="B2307">
        <f>Breakdown!B2305</f>
        <v>0</v>
      </c>
      <c r="C2307">
        <f>Breakdown!C2305</f>
        <v>0</v>
      </c>
      <c r="D2307" s="8">
        <f>IF($D$1=$B2307,C2307,0)</f>
        <v>0</v>
      </c>
      <c r="E2307" s="14">
        <f>IF($E$1=$B2307,C2307,0)</f>
        <v>0</v>
      </c>
      <c r="F2307" s="14">
        <f>IF($F$1=$B2307,C2307,0)</f>
        <v>0</v>
      </c>
      <c r="G2307" s="14">
        <f>IF($G$1=$B2307,C2307,0)</f>
        <v>0</v>
      </c>
      <c r="H2307" s="14">
        <f>IF($H$1=$B2307,C2307,0)</f>
        <v>0</v>
      </c>
      <c r="I2307" s="14">
        <f>IF($I$1=$B2307,C2307,0)</f>
        <v>0</v>
      </c>
      <c r="J2307" s="10">
        <f>IF($J$1=$B2307,C2307,0)</f>
        <v>0</v>
      </c>
      <c r="K2307" s="10">
        <f>IF($K$1=$B2307,C2307,0)</f>
        <v>0</v>
      </c>
      <c r="L2307" s="10">
        <f>IF($L$1=$B2307,C2307,0)</f>
        <v>0</v>
      </c>
      <c r="M2307" s="14">
        <f>IF($M$1=$B2307,C2307,0)</f>
        <v>0</v>
      </c>
      <c r="N2307">
        <f>IF($N$1=$B2307,C2307,0)</f>
        <v>0</v>
      </c>
      <c r="O2307" s="14">
        <f>IF($O$1=$B2307,C2307,0)</f>
        <v>0</v>
      </c>
      <c r="P2307">
        <f>IF($P$1=$B2307,C2307,0)</f>
        <v>0</v>
      </c>
      <c r="Q2307" s="14">
        <f>IF($Q$1=$B2307,C2307,0)</f>
        <v>0</v>
      </c>
      <c r="R2307">
        <f>IF($R$1=$B2307,C2307,0)</f>
        <v>0</v>
      </c>
      <c r="S2307" s="14">
        <f>IF($S$1=$B2307,C2307,0)</f>
        <v>0</v>
      </c>
      <c r="T2307" s="14">
        <f>IF($T$1=$B2307,C2307,0)</f>
        <v>0</v>
      </c>
    </row>
    <row r="2308" spans="2:20" x14ac:dyDescent="0.25">
      <c r="B2308">
        <f>Breakdown!B2306</f>
        <v>0</v>
      </c>
      <c r="C2308">
        <f>Breakdown!C2306</f>
        <v>0</v>
      </c>
      <c r="D2308" s="8">
        <f>IF($D$1=$B2308,C2308,0)</f>
        <v>0</v>
      </c>
      <c r="E2308" s="14">
        <f>IF($E$1=$B2308,C2308,0)</f>
        <v>0</v>
      </c>
      <c r="F2308" s="14">
        <f>IF($F$1=$B2308,C2308,0)</f>
        <v>0</v>
      </c>
      <c r="G2308" s="14">
        <f>IF($G$1=$B2308,C2308,0)</f>
        <v>0</v>
      </c>
      <c r="H2308" s="14">
        <f>IF($H$1=$B2308,C2308,0)</f>
        <v>0</v>
      </c>
      <c r="I2308" s="14">
        <f>IF($I$1=$B2308,C2308,0)</f>
        <v>0</v>
      </c>
      <c r="J2308" s="10">
        <f>IF($J$1=$B2308,C2308,0)</f>
        <v>0</v>
      </c>
      <c r="K2308" s="10">
        <f>IF($K$1=$B2308,C2308,0)</f>
        <v>0</v>
      </c>
      <c r="L2308" s="10">
        <f>IF($L$1=$B2308,C2308,0)</f>
        <v>0</v>
      </c>
      <c r="M2308" s="14">
        <f>IF($M$1=$B2308,C2308,0)</f>
        <v>0</v>
      </c>
      <c r="N2308">
        <f>IF($N$1=$B2308,C2308,0)</f>
        <v>0</v>
      </c>
      <c r="O2308" s="14">
        <f>IF($O$1=$B2308,C2308,0)</f>
        <v>0</v>
      </c>
      <c r="P2308">
        <f>IF($P$1=$B2308,C2308,0)</f>
        <v>0</v>
      </c>
      <c r="Q2308" s="14">
        <f>IF($Q$1=$B2308,C2308,0)</f>
        <v>0</v>
      </c>
      <c r="R2308">
        <f>IF($R$1=$B2308,C2308,0)</f>
        <v>0</v>
      </c>
      <c r="S2308" s="14">
        <f>IF($S$1=$B2308,C2308,0)</f>
        <v>0</v>
      </c>
      <c r="T2308" s="14">
        <f>IF($T$1=$B2308,C2308,0)</f>
        <v>0</v>
      </c>
    </row>
    <row r="2309" spans="2:20" x14ac:dyDescent="0.25">
      <c r="B2309">
        <f>Breakdown!B2307</f>
        <v>0</v>
      </c>
      <c r="C2309">
        <f>Breakdown!C2307</f>
        <v>0</v>
      </c>
      <c r="D2309" s="8">
        <f>IF($D$1=$B2309,C2309,0)</f>
        <v>0</v>
      </c>
      <c r="E2309" s="14">
        <f>IF($E$1=$B2309,C2309,0)</f>
        <v>0</v>
      </c>
      <c r="F2309" s="14">
        <f>IF($F$1=$B2309,C2309,0)</f>
        <v>0</v>
      </c>
      <c r="G2309" s="14">
        <f>IF($G$1=$B2309,C2309,0)</f>
        <v>0</v>
      </c>
      <c r="H2309" s="14">
        <f>IF($H$1=$B2309,C2309,0)</f>
        <v>0</v>
      </c>
      <c r="I2309" s="14">
        <f>IF($I$1=$B2309,C2309,0)</f>
        <v>0</v>
      </c>
      <c r="J2309" s="10">
        <f>IF($J$1=$B2309,C2309,0)</f>
        <v>0</v>
      </c>
      <c r="K2309" s="10">
        <f>IF($K$1=$B2309,C2309,0)</f>
        <v>0</v>
      </c>
      <c r="L2309" s="10">
        <f>IF($L$1=$B2309,C2309,0)</f>
        <v>0</v>
      </c>
      <c r="M2309" s="14">
        <f>IF($M$1=$B2309,C2309,0)</f>
        <v>0</v>
      </c>
      <c r="N2309">
        <f>IF($N$1=$B2309,C2309,0)</f>
        <v>0</v>
      </c>
      <c r="O2309" s="14">
        <f>IF($O$1=$B2309,C2309,0)</f>
        <v>0</v>
      </c>
      <c r="P2309">
        <f>IF($P$1=$B2309,C2309,0)</f>
        <v>0</v>
      </c>
      <c r="Q2309" s="14">
        <f>IF($Q$1=$B2309,C2309,0)</f>
        <v>0</v>
      </c>
      <c r="R2309">
        <f>IF($R$1=$B2309,C2309,0)</f>
        <v>0</v>
      </c>
      <c r="S2309" s="14">
        <f>IF($S$1=$B2309,C2309,0)</f>
        <v>0</v>
      </c>
      <c r="T2309" s="14">
        <f>IF($T$1=$B2309,C2309,0)</f>
        <v>0</v>
      </c>
    </row>
    <row r="2310" spans="2:20" x14ac:dyDescent="0.25">
      <c r="B2310">
        <f>Breakdown!B2308</f>
        <v>0</v>
      </c>
      <c r="C2310">
        <f>Breakdown!C2308</f>
        <v>0</v>
      </c>
      <c r="D2310" s="8">
        <f>IF($D$1=$B2310,C2310,0)</f>
        <v>0</v>
      </c>
      <c r="E2310" s="14">
        <f>IF($E$1=$B2310,C2310,0)</f>
        <v>0</v>
      </c>
      <c r="F2310" s="14">
        <f>IF($F$1=$B2310,C2310,0)</f>
        <v>0</v>
      </c>
      <c r="G2310" s="14">
        <f>IF($G$1=$B2310,C2310,0)</f>
        <v>0</v>
      </c>
      <c r="H2310" s="14">
        <f>IF($H$1=$B2310,C2310,0)</f>
        <v>0</v>
      </c>
      <c r="I2310" s="14">
        <f>IF($I$1=$B2310,C2310,0)</f>
        <v>0</v>
      </c>
      <c r="J2310" s="10">
        <f>IF($J$1=$B2310,C2310,0)</f>
        <v>0</v>
      </c>
      <c r="K2310" s="10">
        <f>IF($K$1=$B2310,C2310,0)</f>
        <v>0</v>
      </c>
      <c r="L2310" s="10">
        <f>IF($L$1=$B2310,C2310,0)</f>
        <v>0</v>
      </c>
      <c r="M2310" s="14">
        <f>IF($M$1=$B2310,C2310,0)</f>
        <v>0</v>
      </c>
      <c r="N2310">
        <f>IF($N$1=$B2310,C2310,0)</f>
        <v>0</v>
      </c>
      <c r="O2310" s="14">
        <f>IF($O$1=$B2310,C2310,0)</f>
        <v>0</v>
      </c>
      <c r="P2310">
        <f>IF($P$1=$B2310,C2310,0)</f>
        <v>0</v>
      </c>
      <c r="Q2310" s="14">
        <f>IF($Q$1=$B2310,C2310,0)</f>
        <v>0</v>
      </c>
      <c r="R2310">
        <f>IF($R$1=$B2310,C2310,0)</f>
        <v>0</v>
      </c>
      <c r="S2310" s="14">
        <f>IF($S$1=$B2310,C2310,0)</f>
        <v>0</v>
      </c>
      <c r="T2310" s="14">
        <f>IF($T$1=$B2310,C2310,0)</f>
        <v>0</v>
      </c>
    </row>
    <row r="2311" spans="2:20" x14ac:dyDescent="0.25">
      <c r="B2311">
        <f>Breakdown!B2309</f>
        <v>0</v>
      </c>
      <c r="C2311">
        <f>Breakdown!C2309</f>
        <v>0</v>
      </c>
      <c r="D2311" s="8">
        <f>IF($D$1=$B2311,C2311,0)</f>
        <v>0</v>
      </c>
      <c r="E2311" s="14">
        <f>IF($E$1=$B2311,C2311,0)</f>
        <v>0</v>
      </c>
      <c r="F2311" s="14">
        <f>IF($F$1=$B2311,C2311,0)</f>
        <v>0</v>
      </c>
      <c r="G2311" s="14">
        <f>IF($G$1=$B2311,C2311,0)</f>
        <v>0</v>
      </c>
      <c r="H2311" s="14">
        <f>IF($H$1=$B2311,C2311,0)</f>
        <v>0</v>
      </c>
      <c r="I2311" s="14">
        <f>IF($I$1=$B2311,C2311,0)</f>
        <v>0</v>
      </c>
      <c r="J2311" s="10">
        <f>IF($J$1=$B2311,C2311,0)</f>
        <v>0</v>
      </c>
      <c r="K2311" s="10">
        <f>IF($K$1=$B2311,C2311,0)</f>
        <v>0</v>
      </c>
      <c r="L2311" s="10">
        <f>IF($L$1=$B2311,C2311,0)</f>
        <v>0</v>
      </c>
      <c r="M2311" s="14">
        <f>IF($M$1=$B2311,C2311,0)</f>
        <v>0</v>
      </c>
      <c r="N2311">
        <f>IF($N$1=$B2311,C2311,0)</f>
        <v>0</v>
      </c>
      <c r="O2311" s="14">
        <f>IF($O$1=$B2311,C2311,0)</f>
        <v>0</v>
      </c>
      <c r="P2311">
        <f>IF($P$1=$B2311,C2311,0)</f>
        <v>0</v>
      </c>
      <c r="Q2311" s="14">
        <f>IF($Q$1=$B2311,C2311,0)</f>
        <v>0</v>
      </c>
      <c r="R2311">
        <f>IF($R$1=$B2311,C2311,0)</f>
        <v>0</v>
      </c>
      <c r="S2311" s="14">
        <f>IF($S$1=$B2311,C2311,0)</f>
        <v>0</v>
      </c>
      <c r="T2311" s="14">
        <f>IF($T$1=$B2311,C2311,0)</f>
        <v>0</v>
      </c>
    </row>
    <row r="2312" spans="2:20" x14ac:dyDescent="0.25">
      <c r="B2312">
        <f>Breakdown!B2310</f>
        <v>0</v>
      </c>
      <c r="C2312">
        <f>Breakdown!C2310</f>
        <v>0</v>
      </c>
      <c r="D2312" s="8">
        <f>IF($D$1=$B2312,C2312,0)</f>
        <v>0</v>
      </c>
      <c r="E2312" s="14">
        <f>IF($E$1=$B2312,C2312,0)</f>
        <v>0</v>
      </c>
      <c r="F2312" s="14">
        <f>IF($F$1=$B2312,C2312,0)</f>
        <v>0</v>
      </c>
      <c r="G2312" s="14">
        <f>IF($G$1=$B2312,C2312,0)</f>
        <v>0</v>
      </c>
      <c r="H2312" s="14">
        <f>IF($H$1=$B2312,C2312,0)</f>
        <v>0</v>
      </c>
      <c r="I2312" s="14">
        <f>IF($I$1=$B2312,C2312,0)</f>
        <v>0</v>
      </c>
      <c r="J2312" s="10">
        <f>IF($J$1=$B2312,C2312,0)</f>
        <v>0</v>
      </c>
      <c r="K2312" s="10">
        <f>IF($K$1=$B2312,C2312,0)</f>
        <v>0</v>
      </c>
      <c r="L2312" s="10">
        <f>IF($L$1=$B2312,C2312,0)</f>
        <v>0</v>
      </c>
      <c r="M2312" s="14">
        <f>IF($M$1=$B2312,C2312,0)</f>
        <v>0</v>
      </c>
      <c r="N2312">
        <f>IF($N$1=$B2312,C2312,0)</f>
        <v>0</v>
      </c>
      <c r="O2312" s="14">
        <f>IF($O$1=$B2312,C2312,0)</f>
        <v>0</v>
      </c>
      <c r="P2312">
        <f>IF($P$1=$B2312,C2312,0)</f>
        <v>0</v>
      </c>
      <c r="Q2312" s="14">
        <f>IF($Q$1=$B2312,C2312,0)</f>
        <v>0</v>
      </c>
      <c r="R2312">
        <f>IF($R$1=$B2312,C2312,0)</f>
        <v>0</v>
      </c>
      <c r="S2312" s="14">
        <f>IF($S$1=$B2312,C2312,0)</f>
        <v>0</v>
      </c>
      <c r="T2312" s="14">
        <f>IF($T$1=$B2312,C2312,0)</f>
        <v>0</v>
      </c>
    </row>
    <row r="2313" spans="2:20" x14ac:dyDescent="0.25">
      <c r="B2313">
        <f>Breakdown!B2311</f>
        <v>0</v>
      </c>
      <c r="C2313">
        <f>Breakdown!C2311</f>
        <v>0</v>
      </c>
      <c r="D2313" s="8">
        <f>IF($D$1=$B2313,C2313,0)</f>
        <v>0</v>
      </c>
      <c r="E2313" s="14">
        <f>IF($E$1=$B2313,C2313,0)</f>
        <v>0</v>
      </c>
      <c r="F2313" s="14">
        <f>IF($F$1=$B2313,C2313,0)</f>
        <v>0</v>
      </c>
      <c r="G2313" s="14">
        <f>IF($G$1=$B2313,C2313,0)</f>
        <v>0</v>
      </c>
      <c r="H2313" s="14">
        <f>IF($H$1=$B2313,C2313,0)</f>
        <v>0</v>
      </c>
      <c r="I2313" s="14">
        <f>IF($I$1=$B2313,C2313,0)</f>
        <v>0</v>
      </c>
      <c r="J2313" s="10">
        <f>IF($J$1=$B2313,C2313,0)</f>
        <v>0</v>
      </c>
      <c r="K2313" s="10">
        <f>IF($K$1=$B2313,C2313,0)</f>
        <v>0</v>
      </c>
      <c r="L2313" s="10">
        <f>IF($L$1=$B2313,C2313,0)</f>
        <v>0</v>
      </c>
      <c r="M2313" s="14">
        <f>IF($M$1=$B2313,C2313,0)</f>
        <v>0</v>
      </c>
      <c r="N2313">
        <f>IF($N$1=$B2313,C2313,0)</f>
        <v>0</v>
      </c>
      <c r="O2313" s="14">
        <f>IF($O$1=$B2313,C2313,0)</f>
        <v>0</v>
      </c>
      <c r="P2313">
        <f>IF($P$1=$B2313,C2313,0)</f>
        <v>0</v>
      </c>
      <c r="Q2313" s="14">
        <f>IF($Q$1=$B2313,C2313,0)</f>
        <v>0</v>
      </c>
      <c r="R2313">
        <f>IF($R$1=$B2313,C2313,0)</f>
        <v>0</v>
      </c>
      <c r="S2313" s="14">
        <f>IF($S$1=$B2313,C2313,0)</f>
        <v>0</v>
      </c>
      <c r="T2313" s="14">
        <f>IF($T$1=$B2313,C2313,0)</f>
        <v>0</v>
      </c>
    </row>
    <row r="2314" spans="2:20" x14ac:dyDescent="0.25">
      <c r="B2314">
        <f>Breakdown!B2312</f>
        <v>0</v>
      </c>
      <c r="C2314">
        <f>Breakdown!C2312</f>
        <v>0</v>
      </c>
      <c r="D2314" s="8">
        <f>IF($D$1=$B2314,C2314,0)</f>
        <v>0</v>
      </c>
      <c r="E2314" s="14">
        <f>IF($E$1=$B2314,C2314,0)</f>
        <v>0</v>
      </c>
      <c r="F2314" s="14">
        <f>IF($F$1=$B2314,C2314,0)</f>
        <v>0</v>
      </c>
      <c r="G2314" s="14">
        <f>IF($G$1=$B2314,C2314,0)</f>
        <v>0</v>
      </c>
      <c r="H2314" s="14">
        <f>IF($H$1=$B2314,C2314,0)</f>
        <v>0</v>
      </c>
      <c r="I2314" s="14">
        <f>IF($I$1=$B2314,C2314,0)</f>
        <v>0</v>
      </c>
      <c r="J2314" s="10">
        <f>IF($J$1=$B2314,C2314,0)</f>
        <v>0</v>
      </c>
      <c r="K2314" s="10">
        <f>IF($K$1=$B2314,C2314,0)</f>
        <v>0</v>
      </c>
      <c r="L2314" s="10">
        <f>IF($L$1=$B2314,C2314,0)</f>
        <v>0</v>
      </c>
      <c r="M2314" s="14">
        <f>IF($M$1=$B2314,C2314,0)</f>
        <v>0</v>
      </c>
      <c r="N2314">
        <f>IF($N$1=$B2314,C2314,0)</f>
        <v>0</v>
      </c>
      <c r="O2314" s="14">
        <f>IF($O$1=$B2314,C2314,0)</f>
        <v>0</v>
      </c>
      <c r="P2314">
        <f>IF($P$1=$B2314,C2314,0)</f>
        <v>0</v>
      </c>
      <c r="Q2314" s="14">
        <f>IF($Q$1=$B2314,C2314,0)</f>
        <v>0</v>
      </c>
      <c r="R2314">
        <f>IF($R$1=$B2314,C2314,0)</f>
        <v>0</v>
      </c>
      <c r="S2314" s="14">
        <f>IF($S$1=$B2314,C2314,0)</f>
        <v>0</v>
      </c>
      <c r="T2314" s="14">
        <f>IF($T$1=$B2314,C2314,0)</f>
        <v>0</v>
      </c>
    </row>
    <row r="2315" spans="2:20" x14ac:dyDescent="0.25">
      <c r="B2315">
        <f>Breakdown!B2313</f>
        <v>0</v>
      </c>
      <c r="C2315">
        <f>Breakdown!C2313</f>
        <v>0</v>
      </c>
      <c r="D2315" s="8">
        <f>IF($D$1=$B2315,C2315,0)</f>
        <v>0</v>
      </c>
      <c r="E2315" s="14">
        <f>IF($E$1=$B2315,C2315,0)</f>
        <v>0</v>
      </c>
      <c r="F2315" s="14">
        <f>IF($F$1=$B2315,C2315,0)</f>
        <v>0</v>
      </c>
      <c r="G2315" s="14">
        <f>IF($G$1=$B2315,C2315,0)</f>
        <v>0</v>
      </c>
      <c r="H2315" s="14">
        <f>IF($H$1=$B2315,C2315,0)</f>
        <v>0</v>
      </c>
      <c r="I2315" s="14">
        <f>IF($I$1=$B2315,C2315,0)</f>
        <v>0</v>
      </c>
      <c r="J2315" s="10">
        <f>IF($J$1=$B2315,C2315,0)</f>
        <v>0</v>
      </c>
      <c r="K2315" s="10">
        <f>IF($K$1=$B2315,C2315,0)</f>
        <v>0</v>
      </c>
      <c r="L2315" s="10">
        <f>IF($L$1=$B2315,C2315,0)</f>
        <v>0</v>
      </c>
      <c r="M2315" s="14">
        <f>IF($M$1=$B2315,C2315,0)</f>
        <v>0</v>
      </c>
      <c r="N2315">
        <f>IF($N$1=$B2315,C2315,0)</f>
        <v>0</v>
      </c>
      <c r="O2315" s="14">
        <f>IF($O$1=$B2315,C2315,0)</f>
        <v>0</v>
      </c>
      <c r="P2315">
        <f>IF($P$1=$B2315,C2315,0)</f>
        <v>0</v>
      </c>
      <c r="Q2315" s="14">
        <f>IF($Q$1=$B2315,C2315,0)</f>
        <v>0</v>
      </c>
      <c r="R2315">
        <f>IF($R$1=$B2315,C2315,0)</f>
        <v>0</v>
      </c>
      <c r="S2315" s="14">
        <f>IF($S$1=$B2315,C2315,0)</f>
        <v>0</v>
      </c>
      <c r="T2315" s="14">
        <f>IF($T$1=$B2315,C2315,0)</f>
        <v>0</v>
      </c>
    </row>
    <row r="2316" spans="2:20" x14ac:dyDescent="0.25">
      <c r="B2316">
        <f>Breakdown!B2314</f>
        <v>0</v>
      </c>
      <c r="C2316">
        <f>Breakdown!C2314</f>
        <v>0</v>
      </c>
      <c r="D2316" s="8">
        <f>IF($D$1=$B2316,C2316,0)</f>
        <v>0</v>
      </c>
      <c r="E2316" s="14">
        <f>IF($E$1=$B2316,C2316,0)</f>
        <v>0</v>
      </c>
      <c r="F2316" s="14">
        <f>IF($F$1=$B2316,C2316,0)</f>
        <v>0</v>
      </c>
      <c r="G2316" s="14">
        <f>IF($G$1=$B2316,C2316,0)</f>
        <v>0</v>
      </c>
      <c r="H2316" s="14">
        <f>IF($H$1=$B2316,C2316,0)</f>
        <v>0</v>
      </c>
      <c r="I2316" s="14">
        <f>IF($I$1=$B2316,C2316,0)</f>
        <v>0</v>
      </c>
      <c r="J2316" s="10">
        <f>IF($J$1=$B2316,C2316,0)</f>
        <v>0</v>
      </c>
      <c r="K2316" s="10">
        <f>IF($K$1=$B2316,C2316,0)</f>
        <v>0</v>
      </c>
      <c r="L2316" s="10">
        <f>IF($L$1=$B2316,C2316,0)</f>
        <v>0</v>
      </c>
      <c r="M2316" s="14">
        <f>IF($M$1=$B2316,C2316,0)</f>
        <v>0</v>
      </c>
      <c r="N2316">
        <f>IF($N$1=$B2316,C2316,0)</f>
        <v>0</v>
      </c>
      <c r="O2316" s="14">
        <f>IF($O$1=$B2316,C2316,0)</f>
        <v>0</v>
      </c>
      <c r="P2316">
        <f>IF($P$1=$B2316,C2316,0)</f>
        <v>0</v>
      </c>
      <c r="Q2316" s="14">
        <f>IF($Q$1=$B2316,C2316,0)</f>
        <v>0</v>
      </c>
      <c r="R2316">
        <f>IF($R$1=$B2316,C2316,0)</f>
        <v>0</v>
      </c>
      <c r="S2316" s="14">
        <f>IF($S$1=$B2316,C2316,0)</f>
        <v>0</v>
      </c>
      <c r="T2316" s="14">
        <f>IF($T$1=$B2316,C2316,0)</f>
        <v>0</v>
      </c>
    </row>
    <row r="2317" spans="2:20" x14ac:dyDescent="0.25">
      <c r="B2317">
        <f>Breakdown!B2315</f>
        <v>0</v>
      </c>
      <c r="C2317">
        <f>Breakdown!C2315</f>
        <v>0</v>
      </c>
      <c r="D2317" s="8">
        <f>IF($D$1=$B2317,C2317,0)</f>
        <v>0</v>
      </c>
      <c r="E2317" s="14">
        <f>IF($E$1=$B2317,C2317,0)</f>
        <v>0</v>
      </c>
      <c r="F2317" s="14">
        <f>IF($F$1=$B2317,C2317,0)</f>
        <v>0</v>
      </c>
      <c r="G2317" s="14">
        <f>IF($G$1=$B2317,C2317,0)</f>
        <v>0</v>
      </c>
      <c r="H2317" s="14">
        <f>IF($H$1=$B2317,C2317,0)</f>
        <v>0</v>
      </c>
      <c r="I2317" s="14">
        <f>IF($I$1=$B2317,C2317,0)</f>
        <v>0</v>
      </c>
      <c r="J2317" s="10">
        <f>IF($J$1=$B2317,C2317,0)</f>
        <v>0</v>
      </c>
      <c r="K2317" s="10">
        <f>IF($K$1=$B2317,C2317,0)</f>
        <v>0</v>
      </c>
      <c r="L2317" s="10">
        <f>IF($L$1=$B2317,C2317,0)</f>
        <v>0</v>
      </c>
      <c r="M2317" s="14">
        <f>IF($M$1=$B2317,C2317,0)</f>
        <v>0</v>
      </c>
      <c r="N2317">
        <f>IF($N$1=$B2317,C2317,0)</f>
        <v>0</v>
      </c>
      <c r="O2317" s="14">
        <f>IF($O$1=$B2317,C2317,0)</f>
        <v>0</v>
      </c>
      <c r="P2317">
        <f>IF($P$1=$B2317,C2317,0)</f>
        <v>0</v>
      </c>
      <c r="Q2317" s="14">
        <f>IF($Q$1=$B2317,C2317,0)</f>
        <v>0</v>
      </c>
      <c r="R2317">
        <f>IF($R$1=$B2317,C2317,0)</f>
        <v>0</v>
      </c>
      <c r="S2317" s="14">
        <f>IF($S$1=$B2317,C2317,0)</f>
        <v>0</v>
      </c>
      <c r="T2317" s="14">
        <f>IF($T$1=$B2317,C2317,0)</f>
        <v>0</v>
      </c>
    </row>
    <row r="2318" spans="2:20" x14ac:dyDescent="0.25">
      <c r="B2318">
        <f>Breakdown!B2316</f>
        <v>0</v>
      </c>
      <c r="C2318">
        <f>Breakdown!C2316</f>
        <v>0</v>
      </c>
      <c r="D2318" s="8">
        <f>IF($D$1=$B2318,C2318,0)</f>
        <v>0</v>
      </c>
      <c r="E2318" s="14">
        <f>IF($E$1=$B2318,C2318,0)</f>
        <v>0</v>
      </c>
      <c r="F2318" s="14">
        <f>IF($F$1=$B2318,C2318,0)</f>
        <v>0</v>
      </c>
      <c r="G2318" s="14">
        <f>IF($G$1=$B2318,C2318,0)</f>
        <v>0</v>
      </c>
      <c r="H2318" s="14">
        <f>IF($H$1=$B2318,C2318,0)</f>
        <v>0</v>
      </c>
      <c r="I2318" s="14">
        <f>IF($I$1=$B2318,C2318,0)</f>
        <v>0</v>
      </c>
      <c r="J2318" s="10">
        <f>IF($J$1=$B2318,C2318,0)</f>
        <v>0</v>
      </c>
      <c r="K2318" s="10">
        <f>IF($K$1=$B2318,C2318,0)</f>
        <v>0</v>
      </c>
      <c r="L2318" s="10">
        <f>IF($L$1=$B2318,C2318,0)</f>
        <v>0</v>
      </c>
      <c r="M2318" s="14">
        <f>IF($M$1=$B2318,C2318,0)</f>
        <v>0</v>
      </c>
      <c r="N2318">
        <f>IF($N$1=$B2318,C2318,0)</f>
        <v>0</v>
      </c>
      <c r="O2318" s="14">
        <f>IF($O$1=$B2318,C2318,0)</f>
        <v>0</v>
      </c>
      <c r="P2318">
        <f>IF($P$1=$B2318,C2318,0)</f>
        <v>0</v>
      </c>
      <c r="Q2318" s="14">
        <f>IF($Q$1=$B2318,C2318,0)</f>
        <v>0</v>
      </c>
      <c r="R2318">
        <f>IF($R$1=$B2318,C2318,0)</f>
        <v>0</v>
      </c>
      <c r="S2318" s="14">
        <f>IF($S$1=$B2318,C2318,0)</f>
        <v>0</v>
      </c>
      <c r="T2318" s="14">
        <f>IF($T$1=$B2318,C2318,0)</f>
        <v>0</v>
      </c>
    </row>
    <row r="2319" spans="2:20" x14ac:dyDescent="0.25">
      <c r="B2319">
        <f>Breakdown!B2317</f>
        <v>0</v>
      </c>
      <c r="C2319">
        <f>Breakdown!C2317</f>
        <v>0</v>
      </c>
      <c r="D2319" s="8">
        <f>IF($D$1=$B2319,C2319,0)</f>
        <v>0</v>
      </c>
      <c r="E2319" s="14">
        <f>IF($E$1=$B2319,C2319,0)</f>
        <v>0</v>
      </c>
      <c r="F2319" s="14">
        <f>IF($F$1=$B2319,C2319,0)</f>
        <v>0</v>
      </c>
      <c r="G2319" s="14">
        <f>IF($G$1=$B2319,C2319,0)</f>
        <v>0</v>
      </c>
      <c r="H2319" s="14">
        <f>IF($H$1=$B2319,C2319,0)</f>
        <v>0</v>
      </c>
      <c r="I2319" s="14">
        <f>IF($I$1=$B2319,C2319,0)</f>
        <v>0</v>
      </c>
      <c r="J2319" s="10">
        <f>IF($J$1=$B2319,C2319,0)</f>
        <v>0</v>
      </c>
      <c r="K2319" s="10">
        <f>IF($K$1=$B2319,C2319,0)</f>
        <v>0</v>
      </c>
      <c r="L2319" s="10">
        <f>IF($L$1=$B2319,C2319,0)</f>
        <v>0</v>
      </c>
      <c r="M2319" s="14">
        <f>IF($M$1=$B2319,C2319,0)</f>
        <v>0</v>
      </c>
      <c r="N2319">
        <f>IF($N$1=$B2319,C2319,0)</f>
        <v>0</v>
      </c>
      <c r="O2319" s="14">
        <f>IF($O$1=$B2319,C2319,0)</f>
        <v>0</v>
      </c>
      <c r="P2319">
        <f>IF($P$1=$B2319,C2319,0)</f>
        <v>0</v>
      </c>
      <c r="Q2319" s="14">
        <f>IF($Q$1=$B2319,C2319,0)</f>
        <v>0</v>
      </c>
      <c r="R2319">
        <f>IF($R$1=$B2319,C2319,0)</f>
        <v>0</v>
      </c>
      <c r="S2319" s="14">
        <f>IF($S$1=$B2319,C2319,0)</f>
        <v>0</v>
      </c>
      <c r="T2319" s="14">
        <f>IF($T$1=$B2319,C2319,0)</f>
        <v>0</v>
      </c>
    </row>
    <row r="2320" spans="2:20" x14ac:dyDescent="0.25">
      <c r="B2320">
        <f>Breakdown!B2318</f>
        <v>0</v>
      </c>
      <c r="C2320">
        <f>Breakdown!C2318</f>
        <v>0</v>
      </c>
      <c r="D2320" s="8">
        <f>IF($D$1=$B2320,C2320,0)</f>
        <v>0</v>
      </c>
      <c r="E2320" s="14">
        <f>IF($E$1=$B2320,C2320,0)</f>
        <v>0</v>
      </c>
      <c r="F2320" s="14">
        <f>IF($F$1=$B2320,C2320,0)</f>
        <v>0</v>
      </c>
      <c r="G2320" s="14">
        <f>IF($G$1=$B2320,C2320,0)</f>
        <v>0</v>
      </c>
      <c r="H2320" s="14">
        <f>IF($H$1=$B2320,C2320,0)</f>
        <v>0</v>
      </c>
      <c r="I2320" s="14">
        <f>IF($I$1=$B2320,C2320,0)</f>
        <v>0</v>
      </c>
      <c r="J2320" s="10">
        <f>IF($J$1=$B2320,C2320,0)</f>
        <v>0</v>
      </c>
      <c r="K2320" s="10">
        <f>IF($K$1=$B2320,C2320,0)</f>
        <v>0</v>
      </c>
      <c r="L2320" s="10">
        <f>IF($L$1=$B2320,C2320,0)</f>
        <v>0</v>
      </c>
      <c r="M2320" s="14">
        <f>IF($M$1=$B2320,C2320,0)</f>
        <v>0</v>
      </c>
      <c r="N2320">
        <f>IF($N$1=$B2320,C2320,0)</f>
        <v>0</v>
      </c>
      <c r="O2320" s="14">
        <f>IF($O$1=$B2320,C2320,0)</f>
        <v>0</v>
      </c>
      <c r="P2320">
        <f>IF($P$1=$B2320,C2320,0)</f>
        <v>0</v>
      </c>
      <c r="Q2320" s="14">
        <f>IF($Q$1=$B2320,C2320,0)</f>
        <v>0</v>
      </c>
      <c r="R2320">
        <f>IF($R$1=$B2320,C2320,0)</f>
        <v>0</v>
      </c>
      <c r="S2320" s="14">
        <f>IF($S$1=$B2320,C2320,0)</f>
        <v>0</v>
      </c>
      <c r="T2320" s="14">
        <f>IF($T$1=$B2320,C2320,0)</f>
        <v>0</v>
      </c>
    </row>
    <row r="2321" spans="2:20" x14ac:dyDescent="0.25">
      <c r="B2321">
        <f>Breakdown!B2319</f>
        <v>0</v>
      </c>
      <c r="C2321">
        <f>Breakdown!C2319</f>
        <v>0</v>
      </c>
      <c r="D2321" s="8">
        <f>IF($D$1=$B2321,C2321,0)</f>
        <v>0</v>
      </c>
      <c r="E2321" s="14">
        <f>IF($E$1=$B2321,C2321,0)</f>
        <v>0</v>
      </c>
      <c r="F2321" s="14">
        <f>IF($F$1=$B2321,C2321,0)</f>
        <v>0</v>
      </c>
      <c r="G2321" s="14">
        <f>IF($G$1=$B2321,C2321,0)</f>
        <v>0</v>
      </c>
      <c r="H2321" s="14">
        <f>IF($H$1=$B2321,C2321,0)</f>
        <v>0</v>
      </c>
      <c r="I2321" s="14">
        <f>IF($I$1=$B2321,C2321,0)</f>
        <v>0</v>
      </c>
      <c r="J2321" s="10">
        <f>IF($J$1=$B2321,C2321,0)</f>
        <v>0</v>
      </c>
      <c r="K2321" s="10">
        <f>IF($K$1=$B2321,C2321,0)</f>
        <v>0</v>
      </c>
      <c r="L2321" s="10">
        <f>IF($L$1=$B2321,C2321,0)</f>
        <v>0</v>
      </c>
      <c r="M2321" s="14">
        <f>IF($M$1=$B2321,C2321,0)</f>
        <v>0</v>
      </c>
      <c r="N2321">
        <f>IF($N$1=$B2321,C2321,0)</f>
        <v>0</v>
      </c>
      <c r="O2321" s="14">
        <f>IF($O$1=$B2321,C2321,0)</f>
        <v>0</v>
      </c>
      <c r="P2321">
        <f>IF($P$1=$B2321,C2321,0)</f>
        <v>0</v>
      </c>
      <c r="Q2321" s="14">
        <f>IF($Q$1=$B2321,C2321,0)</f>
        <v>0</v>
      </c>
      <c r="R2321">
        <f>IF($R$1=$B2321,C2321,0)</f>
        <v>0</v>
      </c>
      <c r="S2321" s="14">
        <f>IF($S$1=$B2321,C2321,0)</f>
        <v>0</v>
      </c>
      <c r="T2321" s="14">
        <f>IF($T$1=$B2321,C2321,0)</f>
        <v>0</v>
      </c>
    </row>
    <row r="2322" spans="2:20" x14ac:dyDescent="0.25">
      <c r="B2322">
        <f>Breakdown!B2320</f>
        <v>0</v>
      </c>
      <c r="C2322">
        <f>Breakdown!C2320</f>
        <v>0</v>
      </c>
      <c r="D2322" s="8">
        <f>IF($D$1=$B2322,C2322,0)</f>
        <v>0</v>
      </c>
      <c r="E2322" s="14">
        <f>IF($E$1=$B2322,C2322,0)</f>
        <v>0</v>
      </c>
      <c r="F2322" s="14">
        <f>IF($F$1=$B2322,C2322,0)</f>
        <v>0</v>
      </c>
      <c r="G2322" s="14">
        <f>IF($G$1=$B2322,C2322,0)</f>
        <v>0</v>
      </c>
      <c r="H2322" s="14">
        <f>IF($H$1=$B2322,C2322,0)</f>
        <v>0</v>
      </c>
      <c r="I2322" s="14">
        <f>IF($I$1=$B2322,C2322,0)</f>
        <v>0</v>
      </c>
      <c r="J2322" s="10">
        <f>IF($J$1=$B2322,C2322,0)</f>
        <v>0</v>
      </c>
      <c r="K2322" s="10">
        <f>IF($K$1=$B2322,C2322,0)</f>
        <v>0</v>
      </c>
      <c r="L2322" s="10">
        <f>IF($L$1=$B2322,C2322,0)</f>
        <v>0</v>
      </c>
      <c r="M2322" s="14">
        <f>IF($M$1=$B2322,C2322,0)</f>
        <v>0</v>
      </c>
      <c r="N2322">
        <f>IF($N$1=$B2322,C2322,0)</f>
        <v>0</v>
      </c>
      <c r="O2322" s="14">
        <f>IF($O$1=$B2322,C2322,0)</f>
        <v>0</v>
      </c>
      <c r="P2322">
        <f>IF($P$1=$B2322,C2322,0)</f>
        <v>0</v>
      </c>
      <c r="Q2322" s="14">
        <f>IF($Q$1=$B2322,C2322,0)</f>
        <v>0</v>
      </c>
      <c r="R2322">
        <f>IF($R$1=$B2322,C2322,0)</f>
        <v>0</v>
      </c>
      <c r="S2322" s="14">
        <f>IF($S$1=$B2322,C2322,0)</f>
        <v>0</v>
      </c>
      <c r="T2322" s="14">
        <f>IF($T$1=$B2322,C2322,0)</f>
        <v>0</v>
      </c>
    </row>
    <row r="2323" spans="2:20" x14ac:dyDescent="0.25">
      <c r="B2323">
        <f>Breakdown!B2321</f>
        <v>0</v>
      </c>
      <c r="C2323">
        <f>Breakdown!C2321</f>
        <v>0</v>
      </c>
      <c r="D2323" s="8">
        <f>IF($D$1=$B2323,C2323,0)</f>
        <v>0</v>
      </c>
      <c r="E2323" s="14">
        <f>IF($E$1=$B2323,C2323,0)</f>
        <v>0</v>
      </c>
      <c r="F2323" s="14">
        <f>IF($F$1=$B2323,C2323,0)</f>
        <v>0</v>
      </c>
      <c r="G2323" s="14">
        <f>IF($G$1=$B2323,C2323,0)</f>
        <v>0</v>
      </c>
      <c r="H2323" s="14">
        <f>IF($H$1=$B2323,C2323,0)</f>
        <v>0</v>
      </c>
      <c r="I2323" s="14">
        <f>IF($I$1=$B2323,C2323,0)</f>
        <v>0</v>
      </c>
      <c r="J2323" s="10">
        <f>IF($J$1=$B2323,C2323,0)</f>
        <v>0</v>
      </c>
      <c r="K2323" s="10">
        <f>IF($K$1=$B2323,C2323,0)</f>
        <v>0</v>
      </c>
      <c r="L2323" s="10">
        <f>IF($L$1=$B2323,C2323,0)</f>
        <v>0</v>
      </c>
      <c r="M2323" s="14">
        <f>IF($M$1=$B2323,C2323,0)</f>
        <v>0</v>
      </c>
      <c r="N2323">
        <f>IF($N$1=$B2323,C2323,0)</f>
        <v>0</v>
      </c>
      <c r="O2323" s="14">
        <f>IF($O$1=$B2323,C2323,0)</f>
        <v>0</v>
      </c>
      <c r="P2323">
        <f>IF($P$1=$B2323,C2323,0)</f>
        <v>0</v>
      </c>
      <c r="Q2323" s="14">
        <f>IF($Q$1=$B2323,C2323,0)</f>
        <v>0</v>
      </c>
      <c r="R2323">
        <f>IF($R$1=$B2323,C2323,0)</f>
        <v>0</v>
      </c>
      <c r="S2323" s="14">
        <f>IF($S$1=$B2323,C2323,0)</f>
        <v>0</v>
      </c>
      <c r="T2323" s="14">
        <f>IF($T$1=$B2323,C2323,0)</f>
        <v>0</v>
      </c>
    </row>
    <row r="2324" spans="2:20" x14ac:dyDescent="0.25">
      <c r="B2324">
        <f>Breakdown!B2322</f>
        <v>0</v>
      </c>
      <c r="C2324">
        <f>Breakdown!C2322</f>
        <v>0</v>
      </c>
      <c r="D2324" s="8">
        <f>IF($D$1=$B2324,C2324,0)</f>
        <v>0</v>
      </c>
      <c r="E2324" s="14">
        <f>IF($E$1=$B2324,C2324,0)</f>
        <v>0</v>
      </c>
      <c r="F2324" s="14">
        <f>IF($F$1=$B2324,C2324,0)</f>
        <v>0</v>
      </c>
      <c r="G2324" s="14">
        <f>IF($G$1=$B2324,C2324,0)</f>
        <v>0</v>
      </c>
      <c r="H2324" s="14">
        <f>IF($H$1=$B2324,C2324,0)</f>
        <v>0</v>
      </c>
      <c r="I2324" s="14">
        <f>IF($I$1=$B2324,C2324,0)</f>
        <v>0</v>
      </c>
      <c r="J2324" s="10">
        <f>IF($J$1=$B2324,C2324,0)</f>
        <v>0</v>
      </c>
      <c r="K2324" s="10">
        <f>IF($K$1=$B2324,C2324,0)</f>
        <v>0</v>
      </c>
      <c r="L2324" s="10">
        <f>IF($L$1=$B2324,C2324,0)</f>
        <v>0</v>
      </c>
      <c r="M2324" s="14">
        <f>IF($M$1=$B2324,C2324,0)</f>
        <v>0</v>
      </c>
      <c r="N2324">
        <f>IF($N$1=$B2324,C2324,0)</f>
        <v>0</v>
      </c>
      <c r="O2324" s="14">
        <f>IF($O$1=$B2324,C2324,0)</f>
        <v>0</v>
      </c>
      <c r="P2324">
        <f>IF($P$1=$B2324,C2324,0)</f>
        <v>0</v>
      </c>
      <c r="Q2324" s="14">
        <f>IF($Q$1=$B2324,C2324,0)</f>
        <v>0</v>
      </c>
      <c r="R2324">
        <f>IF($R$1=$B2324,C2324,0)</f>
        <v>0</v>
      </c>
      <c r="S2324" s="14">
        <f>IF($S$1=$B2324,C2324,0)</f>
        <v>0</v>
      </c>
      <c r="T2324" s="14">
        <f>IF($T$1=$B2324,C2324,0)</f>
        <v>0</v>
      </c>
    </row>
    <row r="2325" spans="2:20" x14ac:dyDescent="0.25">
      <c r="B2325">
        <f>Breakdown!B2323</f>
        <v>0</v>
      </c>
      <c r="C2325">
        <f>Breakdown!C2323</f>
        <v>0</v>
      </c>
      <c r="D2325" s="8">
        <f>IF($D$1=$B2325,C2325,0)</f>
        <v>0</v>
      </c>
      <c r="E2325" s="14">
        <f>IF($E$1=$B2325,C2325,0)</f>
        <v>0</v>
      </c>
      <c r="F2325" s="14">
        <f>IF($F$1=$B2325,C2325,0)</f>
        <v>0</v>
      </c>
      <c r="G2325" s="14">
        <f>IF($G$1=$B2325,C2325,0)</f>
        <v>0</v>
      </c>
      <c r="H2325" s="14">
        <f>IF($H$1=$B2325,C2325,0)</f>
        <v>0</v>
      </c>
      <c r="I2325" s="14">
        <f>IF($I$1=$B2325,C2325,0)</f>
        <v>0</v>
      </c>
      <c r="J2325" s="10">
        <f>IF($J$1=$B2325,C2325,0)</f>
        <v>0</v>
      </c>
      <c r="K2325" s="10">
        <f>IF($K$1=$B2325,C2325,0)</f>
        <v>0</v>
      </c>
      <c r="L2325" s="10">
        <f>IF($L$1=$B2325,C2325,0)</f>
        <v>0</v>
      </c>
      <c r="M2325" s="14">
        <f>IF($M$1=$B2325,C2325,0)</f>
        <v>0</v>
      </c>
      <c r="N2325">
        <f>IF($N$1=$B2325,C2325,0)</f>
        <v>0</v>
      </c>
      <c r="O2325" s="14">
        <f>IF($O$1=$B2325,C2325,0)</f>
        <v>0</v>
      </c>
      <c r="P2325">
        <f>IF($P$1=$B2325,C2325,0)</f>
        <v>0</v>
      </c>
      <c r="Q2325" s="14">
        <f>IF($Q$1=$B2325,C2325,0)</f>
        <v>0</v>
      </c>
      <c r="R2325">
        <f>IF($R$1=$B2325,C2325,0)</f>
        <v>0</v>
      </c>
      <c r="S2325" s="14">
        <f>IF($S$1=$B2325,C2325,0)</f>
        <v>0</v>
      </c>
      <c r="T2325" s="14">
        <f>IF($T$1=$B2325,C2325,0)</f>
        <v>0</v>
      </c>
    </row>
    <row r="2326" spans="2:20" x14ac:dyDescent="0.25">
      <c r="B2326">
        <f>Breakdown!B2324</f>
        <v>0</v>
      </c>
      <c r="C2326">
        <f>Breakdown!C2324</f>
        <v>0</v>
      </c>
      <c r="D2326" s="8">
        <f>IF($D$1=$B2326,C2326,0)</f>
        <v>0</v>
      </c>
      <c r="E2326" s="14">
        <f>IF($E$1=$B2326,C2326,0)</f>
        <v>0</v>
      </c>
      <c r="F2326" s="14">
        <f>IF($F$1=$B2326,C2326,0)</f>
        <v>0</v>
      </c>
      <c r="G2326" s="14">
        <f>IF($G$1=$B2326,C2326,0)</f>
        <v>0</v>
      </c>
      <c r="H2326" s="14">
        <f>IF($H$1=$B2326,C2326,0)</f>
        <v>0</v>
      </c>
      <c r="I2326" s="14">
        <f>IF($I$1=$B2326,C2326,0)</f>
        <v>0</v>
      </c>
      <c r="J2326" s="10">
        <f>IF($J$1=$B2326,C2326,0)</f>
        <v>0</v>
      </c>
      <c r="K2326" s="10">
        <f>IF($K$1=$B2326,C2326,0)</f>
        <v>0</v>
      </c>
      <c r="L2326" s="10">
        <f>IF($L$1=$B2326,C2326,0)</f>
        <v>0</v>
      </c>
      <c r="M2326" s="14">
        <f>IF($M$1=$B2326,C2326,0)</f>
        <v>0</v>
      </c>
      <c r="N2326">
        <f>IF($N$1=$B2326,C2326,0)</f>
        <v>0</v>
      </c>
      <c r="O2326" s="14">
        <f>IF($O$1=$B2326,C2326,0)</f>
        <v>0</v>
      </c>
      <c r="P2326">
        <f>IF($P$1=$B2326,C2326,0)</f>
        <v>0</v>
      </c>
      <c r="Q2326" s="14">
        <f>IF($Q$1=$B2326,C2326,0)</f>
        <v>0</v>
      </c>
      <c r="R2326">
        <f>IF($R$1=$B2326,C2326,0)</f>
        <v>0</v>
      </c>
      <c r="S2326" s="14">
        <f>IF($S$1=$B2326,C2326,0)</f>
        <v>0</v>
      </c>
      <c r="T2326" s="14">
        <f>IF($T$1=$B2326,C2326,0)</f>
        <v>0</v>
      </c>
    </row>
    <row r="2327" spans="2:20" x14ac:dyDescent="0.25">
      <c r="B2327">
        <f>Breakdown!B2325</f>
        <v>0</v>
      </c>
      <c r="C2327">
        <f>Breakdown!C2325</f>
        <v>0</v>
      </c>
      <c r="D2327" s="8">
        <f>IF($D$1=$B2327,C2327,0)</f>
        <v>0</v>
      </c>
      <c r="E2327" s="14">
        <f>IF($E$1=$B2327,C2327,0)</f>
        <v>0</v>
      </c>
      <c r="F2327" s="14">
        <f>IF($F$1=$B2327,C2327,0)</f>
        <v>0</v>
      </c>
      <c r="G2327" s="14">
        <f>IF($G$1=$B2327,C2327,0)</f>
        <v>0</v>
      </c>
      <c r="H2327" s="14">
        <f>IF($H$1=$B2327,C2327,0)</f>
        <v>0</v>
      </c>
      <c r="I2327" s="14">
        <f>IF($I$1=$B2327,C2327,0)</f>
        <v>0</v>
      </c>
      <c r="J2327" s="10">
        <f>IF($J$1=$B2327,C2327,0)</f>
        <v>0</v>
      </c>
      <c r="K2327" s="10">
        <f>IF($K$1=$B2327,C2327,0)</f>
        <v>0</v>
      </c>
      <c r="L2327" s="10">
        <f>IF($L$1=$B2327,C2327,0)</f>
        <v>0</v>
      </c>
      <c r="M2327" s="14">
        <f>IF($M$1=$B2327,C2327,0)</f>
        <v>0</v>
      </c>
      <c r="N2327">
        <f>IF($N$1=$B2327,C2327,0)</f>
        <v>0</v>
      </c>
      <c r="O2327" s="14">
        <f>IF($O$1=$B2327,C2327,0)</f>
        <v>0</v>
      </c>
      <c r="P2327">
        <f>IF($P$1=$B2327,C2327,0)</f>
        <v>0</v>
      </c>
      <c r="Q2327" s="14">
        <f>IF($Q$1=$B2327,C2327,0)</f>
        <v>0</v>
      </c>
      <c r="R2327">
        <f>IF($R$1=$B2327,C2327,0)</f>
        <v>0</v>
      </c>
      <c r="S2327" s="14">
        <f>IF($S$1=$B2327,C2327,0)</f>
        <v>0</v>
      </c>
      <c r="T2327" s="14">
        <f>IF($T$1=$B2327,C2327,0)</f>
        <v>0</v>
      </c>
    </row>
    <row r="2328" spans="2:20" x14ac:dyDescent="0.25">
      <c r="B2328">
        <f>Breakdown!B2326</f>
        <v>0</v>
      </c>
      <c r="C2328">
        <f>Breakdown!C2326</f>
        <v>0</v>
      </c>
      <c r="D2328" s="8">
        <f>IF($D$1=$B2328,C2328,0)</f>
        <v>0</v>
      </c>
      <c r="E2328" s="14">
        <f>IF($E$1=$B2328,C2328,0)</f>
        <v>0</v>
      </c>
      <c r="F2328" s="14">
        <f>IF($F$1=$B2328,C2328,0)</f>
        <v>0</v>
      </c>
      <c r="G2328" s="14">
        <f>IF($G$1=$B2328,C2328,0)</f>
        <v>0</v>
      </c>
      <c r="H2328" s="14">
        <f>IF($H$1=$B2328,C2328,0)</f>
        <v>0</v>
      </c>
      <c r="I2328" s="14">
        <f>IF($I$1=$B2328,C2328,0)</f>
        <v>0</v>
      </c>
      <c r="J2328" s="10">
        <f>IF($J$1=$B2328,C2328,0)</f>
        <v>0</v>
      </c>
      <c r="K2328" s="10">
        <f>IF($K$1=$B2328,C2328,0)</f>
        <v>0</v>
      </c>
      <c r="L2328" s="10">
        <f>IF($L$1=$B2328,C2328,0)</f>
        <v>0</v>
      </c>
      <c r="M2328" s="14">
        <f>IF($M$1=$B2328,C2328,0)</f>
        <v>0</v>
      </c>
      <c r="N2328">
        <f>IF($N$1=$B2328,C2328,0)</f>
        <v>0</v>
      </c>
      <c r="O2328" s="14">
        <f>IF($O$1=$B2328,C2328,0)</f>
        <v>0</v>
      </c>
      <c r="P2328">
        <f>IF($P$1=$B2328,C2328,0)</f>
        <v>0</v>
      </c>
      <c r="Q2328" s="14">
        <f>IF($Q$1=$B2328,C2328,0)</f>
        <v>0</v>
      </c>
      <c r="R2328">
        <f>IF($R$1=$B2328,C2328,0)</f>
        <v>0</v>
      </c>
      <c r="S2328" s="14">
        <f>IF($S$1=$B2328,C2328,0)</f>
        <v>0</v>
      </c>
      <c r="T2328" s="14">
        <f>IF($T$1=$B2328,C2328,0)</f>
        <v>0</v>
      </c>
    </row>
    <row r="2329" spans="2:20" x14ac:dyDescent="0.25">
      <c r="B2329">
        <f>Breakdown!B2327</f>
        <v>0</v>
      </c>
      <c r="C2329">
        <f>Breakdown!C2327</f>
        <v>0</v>
      </c>
      <c r="D2329" s="8">
        <f>IF($D$1=$B2329,C2329,0)</f>
        <v>0</v>
      </c>
      <c r="E2329" s="14">
        <f>IF($E$1=$B2329,C2329,0)</f>
        <v>0</v>
      </c>
      <c r="F2329" s="14">
        <f>IF($F$1=$B2329,C2329,0)</f>
        <v>0</v>
      </c>
      <c r="G2329" s="14">
        <f>IF($G$1=$B2329,C2329,0)</f>
        <v>0</v>
      </c>
      <c r="H2329" s="14">
        <f>IF($H$1=$B2329,C2329,0)</f>
        <v>0</v>
      </c>
      <c r="I2329" s="14">
        <f>IF($I$1=$B2329,C2329,0)</f>
        <v>0</v>
      </c>
      <c r="J2329" s="10">
        <f>IF($J$1=$B2329,C2329,0)</f>
        <v>0</v>
      </c>
      <c r="K2329" s="10">
        <f>IF($K$1=$B2329,C2329,0)</f>
        <v>0</v>
      </c>
      <c r="L2329" s="10">
        <f>IF($L$1=$B2329,C2329,0)</f>
        <v>0</v>
      </c>
      <c r="M2329" s="14">
        <f>IF($M$1=$B2329,C2329,0)</f>
        <v>0</v>
      </c>
      <c r="N2329">
        <f>IF($N$1=$B2329,C2329,0)</f>
        <v>0</v>
      </c>
      <c r="O2329" s="14">
        <f>IF($O$1=$B2329,C2329,0)</f>
        <v>0</v>
      </c>
      <c r="P2329">
        <f>IF($P$1=$B2329,C2329,0)</f>
        <v>0</v>
      </c>
      <c r="Q2329" s="14">
        <f>IF($Q$1=$B2329,C2329,0)</f>
        <v>0</v>
      </c>
      <c r="R2329">
        <f>IF($R$1=$B2329,C2329,0)</f>
        <v>0</v>
      </c>
      <c r="S2329" s="14">
        <f>IF($S$1=$B2329,C2329,0)</f>
        <v>0</v>
      </c>
      <c r="T2329" s="14">
        <f>IF($T$1=$B2329,C2329,0)</f>
        <v>0</v>
      </c>
    </row>
    <row r="2330" spans="2:20" x14ac:dyDescent="0.25">
      <c r="B2330">
        <f>Breakdown!B2328</f>
        <v>0</v>
      </c>
      <c r="C2330">
        <f>Breakdown!C2328</f>
        <v>0</v>
      </c>
      <c r="D2330" s="8">
        <f>IF($D$1=$B2330,C2330,0)</f>
        <v>0</v>
      </c>
      <c r="E2330" s="14">
        <f>IF($E$1=$B2330,C2330,0)</f>
        <v>0</v>
      </c>
      <c r="F2330" s="14">
        <f>IF($F$1=$B2330,C2330,0)</f>
        <v>0</v>
      </c>
      <c r="G2330" s="14">
        <f>IF($G$1=$B2330,C2330,0)</f>
        <v>0</v>
      </c>
      <c r="H2330" s="14">
        <f>IF($H$1=$B2330,C2330,0)</f>
        <v>0</v>
      </c>
      <c r="I2330" s="14">
        <f>IF($I$1=$B2330,C2330,0)</f>
        <v>0</v>
      </c>
      <c r="J2330" s="10">
        <f>IF($J$1=$B2330,C2330,0)</f>
        <v>0</v>
      </c>
      <c r="K2330" s="10">
        <f>IF($K$1=$B2330,C2330,0)</f>
        <v>0</v>
      </c>
      <c r="L2330" s="10">
        <f>IF($L$1=$B2330,C2330,0)</f>
        <v>0</v>
      </c>
      <c r="M2330" s="14">
        <f>IF($M$1=$B2330,C2330,0)</f>
        <v>0</v>
      </c>
      <c r="N2330">
        <f>IF($N$1=$B2330,C2330,0)</f>
        <v>0</v>
      </c>
      <c r="O2330" s="14">
        <f>IF($O$1=$B2330,C2330,0)</f>
        <v>0</v>
      </c>
      <c r="P2330">
        <f>IF($P$1=$B2330,C2330,0)</f>
        <v>0</v>
      </c>
      <c r="Q2330" s="14">
        <f>IF($Q$1=$B2330,C2330,0)</f>
        <v>0</v>
      </c>
      <c r="R2330">
        <f>IF($R$1=$B2330,C2330,0)</f>
        <v>0</v>
      </c>
      <c r="S2330" s="14">
        <f>IF($S$1=$B2330,C2330,0)</f>
        <v>0</v>
      </c>
      <c r="T2330" s="14">
        <f>IF($T$1=$B2330,C2330,0)</f>
        <v>0</v>
      </c>
    </row>
    <row r="2331" spans="2:20" x14ac:dyDescent="0.25">
      <c r="B2331">
        <f>Breakdown!B2329</f>
        <v>0</v>
      </c>
      <c r="C2331">
        <f>Breakdown!C2329</f>
        <v>0</v>
      </c>
      <c r="D2331" s="8">
        <f>IF($D$1=$B2331,C2331,0)</f>
        <v>0</v>
      </c>
      <c r="E2331" s="14">
        <f>IF($E$1=$B2331,C2331,0)</f>
        <v>0</v>
      </c>
      <c r="F2331" s="14">
        <f>IF($F$1=$B2331,C2331,0)</f>
        <v>0</v>
      </c>
      <c r="G2331" s="14">
        <f>IF($G$1=$B2331,C2331,0)</f>
        <v>0</v>
      </c>
      <c r="H2331" s="14">
        <f>IF($H$1=$B2331,C2331,0)</f>
        <v>0</v>
      </c>
      <c r="I2331" s="14">
        <f>IF($I$1=$B2331,C2331,0)</f>
        <v>0</v>
      </c>
      <c r="J2331" s="10">
        <f>IF($J$1=$B2331,C2331,0)</f>
        <v>0</v>
      </c>
      <c r="K2331" s="10">
        <f>IF($K$1=$B2331,C2331,0)</f>
        <v>0</v>
      </c>
      <c r="L2331" s="10">
        <f>IF($L$1=$B2331,C2331,0)</f>
        <v>0</v>
      </c>
      <c r="M2331" s="14">
        <f>IF($M$1=$B2331,C2331,0)</f>
        <v>0</v>
      </c>
      <c r="N2331">
        <f>IF($N$1=$B2331,C2331,0)</f>
        <v>0</v>
      </c>
      <c r="O2331" s="14">
        <f>IF($O$1=$B2331,C2331,0)</f>
        <v>0</v>
      </c>
      <c r="P2331">
        <f>IF($P$1=$B2331,C2331,0)</f>
        <v>0</v>
      </c>
      <c r="Q2331" s="14">
        <f>IF($Q$1=$B2331,C2331,0)</f>
        <v>0</v>
      </c>
      <c r="R2331">
        <f>IF($R$1=$B2331,C2331,0)</f>
        <v>0</v>
      </c>
      <c r="S2331" s="14">
        <f>IF($S$1=$B2331,C2331,0)</f>
        <v>0</v>
      </c>
      <c r="T2331" s="14">
        <f>IF($T$1=$B2331,C2331,0)</f>
        <v>0</v>
      </c>
    </row>
    <row r="2332" spans="2:20" x14ac:dyDescent="0.25">
      <c r="B2332">
        <f>Breakdown!B2330</f>
        <v>0</v>
      </c>
      <c r="C2332">
        <f>Breakdown!C2330</f>
        <v>0</v>
      </c>
      <c r="D2332" s="8">
        <f>IF($D$1=$B2332,C2332,0)</f>
        <v>0</v>
      </c>
      <c r="E2332" s="14">
        <f>IF($E$1=$B2332,C2332,0)</f>
        <v>0</v>
      </c>
      <c r="F2332" s="14">
        <f>IF($F$1=$B2332,C2332,0)</f>
        <v>0</v>
      </c>
      <c r="G2332" s="14">
        <f>IF($G$1=$B2332,C2332,0)</f>
        <v>0</v>
      </c>
      <c r="H2332" s="14">
        <f>IF($H$1=$B2332,C2332,0)</f>
        <v>0</v>
      </c>
      <c r="I2332" s="14">
        <f>IF($I$1=$B2332,C2332,0)</f>
        <v>0</v>
      </c>
      <c r="J2332" s="10">
        <f>IF($J$1=$B2332,C2332,0)</f>
        <v>0</v>
      </c>
      <c r="K2332" s="10">
        <f>IF($K$1=$B2332,C2332,0)</f>
        <v>0</v>
      </c>
      <c r="L2332" s="10">
        <f>IF($L$1=$B2332,C2332,0)</f>
        <v>0</v>
      </c>
      <c r="M2332" s="14">
        <f>IF($M$1=$B2332,C2332,0)</f>
        <v>0</v>
      </c>
      <c r="N2332">
        <f>IF($N$1=$B2332,C2332,0)</f>
        <v>0</v>
      </c>
      <c r="O2332" s="14">
        <f>IF($O$1=$B2332,C2332,0)</f>
        <v>0</v>
      </c>
      <c r="P2332">
        <f>IF($P$1=$B2332,C2332,0)</f>
        <v>0</v>
      </c>
      <c r="Q2332" s="14">
        <f>IF($Q$1=$B2332,C2332,0)</f>
        <v>0</v>
      </c>
      <c r="R2332">
        <f>IF($R$1=$B2332,C2332,0)</f>
        <v>0</v>
      </c>
      <c r="S2332" s="14">
        <f>IF($S$1=$B2332,C2332,0)</f>
        <v>0</v>
      </c>
      <c r="T2332" s="14">
        <f>IF($T$1=$B2332,C2332,0)</f>
        <v>0</v>
      </c>
    </row>
    <row r="2333" spans="2:20" x14ac:dyDescent="0.25">
      <c r="B2333">
        <f>Breakdown!B2331</f>
        <v>0</v>
      </c>
      <c r="C2333">
        <f>Breakdown!C2331</f>
        <v>0</v>
      </c>
      <c r="D2333" s="8">
        <f>IF($D$1=$B2333,C2333,0)</f>
        <v>0</v>
      </c>
      <c r="E2333" s="14">
        <f>IF($E$1=$B2333,C2333,0)</f>
        <v>0</v>
      </c>
      <c r="F2333" s="14">
        <f>IF($F$1=$B2333,C2333,0)</f>
        <v>0</v>
      </c>
      <c r="G2333" s="14">
        <f>IF($G$1=$B2333,C2333,0)</f>
        <v>0</v>
      </c>
      <c r="H2333" s="14">
        <f>IF($H$1=$B2333,C2333,0)</f>
        <v>0</v>
      </c>
      <c r="I2333" s="14">
        <f>IF($I$1=$B2333,C2333,0)</f>
        <v>0</v>
      </c>
      <c r="J2333" s="10">
        <f>IF($J$1=$B2333,C2333,0)</f>
        <v>0</v>
      </c>
      <c r="K2333" s="10">
        <f>IF($K$1=$B2333,C2333,0)</f>
        <v>0</v>
      </c>
      <c r="L2333" s="10">
        <f>IF($L$1=$B2333,C2333,0)</f>
        <v>0</v>
      </c>
      <c r="M2333" s="14">
        <f>IF($M$1=$B2333,C2333,0)</f>
        <v>0</v>
      </c>
      <c r="N2333">
        <f>IF($N$1=$B2333,C2333,0)</f>
        <v>0</v>
      </c>
      <c r="O2333" s="14">
        <f>IF($O$1=$B2333,C2333,0)</f>
        <v>0</v>
      </c>
      <c r="P2333">
        <f>IF($P$1=$B2333,C2333,0)</f>
        <v>0</v>
      </c>
      <c r="Q2333" s="14">
        <f>IF($Q$1=$B2333,C2333,0)</f>
        <v>0</v>
      </c>
      <c r="R2333">
        <f>IF($R$1=$B2333,C2333,0)</f>
        <v>0</v>
      </c>
      <c r="S2333" s="14">
        <f>IF($S$1=$B2333,C2333,0)</f>
        <v>0</v>
      </c>
      <c r="T2333" s="14">
        <f>IF($T$1=$B2333,C2333,0)</f>
        <v>0</v>
      </c>
    </row>
    <row r="2334" spans="2:20" x14ac:dyDescent="0.25">
      <c r="B2334">
        <f>Breakdown!B2332</f>
        <v>0</v>
      </c>
      <c r="C2334">
        <f>Breakdown!C2332</f>
        <v>0</v>
      </c>
      <c r="D2334" s="8">
        <f>IF($D$1=$B2334,C2334,0)</f>
        <v>0</v>
      </c>
      <c r="E2334" s="14">
        <f>IF($E$1=$B2334,C2334,0)</f>
        <v>0</v>
      </c>
      <c r="F2334" s="14">
        <f>IF($F$1=$B2334,C2334,0)</f>
        <v>0</v>
      </c>
      <c r="G2334" s="14">
        <f>IF($G$1=$B2334,C2334,0)</f>
        <v>0</v>
      </c>
      <c r="H2334" s="14">
        <f>IF($H$1=$B2334,C2334,0)</f>
        <v>0</v>
      </c>
      <c r="I2334" s="14">
        <f>IF($I$1=$B2334,C2334,0)</f>
        <v>0</v>
      </c>
      <c r="J2334" s="10">
        <f>IF($J$1=$B2334,C2334,0)</f>
        <v>0</v>
      </c>
      <c r="K2334" s="10">
        <f>IF($K$1=$B2334,C2334,0)</f>
        <v>0</v>
      </c>
      <c r="L2334" s="10">
        <f>IF($L$1=$B2334,C2334,0)</f>
        <v>0</v>
      </c>
      <c r="M2334" s="14">
        <f>IF($M$1=$B2334,C2334,0)</f>
        <v>0</v>
      </c>
      <c r="N2334">
        <f>IF($N$1=$B2334,C2334,0)</f>
        <v>0</v>
      </c>
      <c r="O2334" s="14">
        <f>IF($O$1=$B2334,C2334,0)</f>
        <v>0</v>
      </c>
      <c r="P2334">
        <f>IF($P$1=$B2334,C2334,0)</f>
        <v>0</v>
      </c>
      <c r="Q2334" s="14">
        <f>IF($Q$1=$B2334,C2334,0)</f>
        <v>0</v>
      </c>
      <c r="R2334">
        <f>IF($R$1=$B2334,C2334,0)</f>
        <v>0</v>
      </c>
      <c r="S2334" s="14">
        <f>IF($S$1=$B2334,C2334,0)</f>
        <v>0</v>
      </c>
      <c r="T2334" s="14">
        <f>IF($T$1=$B2334,C2334,0)</f>
        <v>0</v>
      </c>
    </row>
    <row r="2335" spans="2:20" x14ac:dyDescent="0.25">
      <c r="B2335">
        <f>Breakdown!B2333</f>
        <v>0</v>
      </c>
      <c r="C2335">
        <f>Breakdown!C2333</f>
        <v>0</v>
      </c>
      <c r="D2335" s="8">
        <f>IF($D$1=$B2335,C2335,0)</f>
        <v>0</v>
      </c>
      <c r="E2335" s="14">
        <f>IF($E$1=$B2335,C2335,0)</f>
        <v>0</v>
      </c>
      <c r="F2335" s="14">
        <f>IF($F$1=$B2335,C2335,0)</f>
        <v>0</v>
      </c>
      <c r="G2335" s="14">
        <f>IF($G$1=$B2335,C2335,0)</f>
        <v>0</v>
      </c>
      <c r="H2335" s="14">
        <f>IF($H$1=$B2335,C2335,0)</f>
        <v>0</v>
      </c>
      <c r="I2335" s="14">
        <f>IF($I$1=$B2335,C2335,0)</f>
        <v>0</v>
      </c>
      <c r="J2335" s="10">
        <f>IF($J$1=$B2335,C2335,0)</f>
        <v>0</v>
      </c>
      <c r="K2335" s="10">
        <f>IF($K$1=$B2335,C2335,0)</f>
        <v>0</v>
      </c>
      <c r="L2335" s="10">
        <f>IF($L$1=$B2335,C2335,0)</f>
        <v>0</v>
      </c>
      <c r="M2335" s="14">
        <f>IF($M$1=$B2335,C2335,0)</f>
        <v>0</v>
      </c>
      <c r="N2335">
        <f>IF($N$1=$B2335,C2335,0)</f>
        <v>0</v>
      </c>
      <c r="O2335" s="14">
        <f>IF($O$1=$B2335,C2335,0)</f>
        <v>0</v>
      </c>
      <c r="P2335">
        <f>IF($P$1=$B2335,C2335,0)</f>
        <v>0</v>
      </c>
      <c r="Q2335" s="14">
        <f>IF($Q$1=$B2335,C2335,0)</f>
        <v>0</v>
      </c>
      <c r="R2335">
        <f>IF($R$1=$B2335,C2335,0)</f>
        <v>0</v>
      </c>
      <c r="S2335" s="14">
        <f>IF($S$1=$B2335,C2335,0)</f>
        <v>0</v>
      </c>
      <c r="T2335" s="14">
        <f>IF($T$1=$B2335,C2335,0)</f>
        <v>0</v>
      </c>
    </row>
    <row r="2336" spans="2:20" x14ac:dyDescent="0.25">
      <c r="B2336">
        <f>Breakdown!B2334</f>
        <v>0</v>
      </c>
      <c r="C2336">
        <f>Breakdown!C2334</f>
        <v>0</v>
      </c>
      <c r="D2336" s="8">
        <f>IF($D$1=$B2336,C2336,0)</f>
        <v>0</v>
      </c>
      <c r="E2336" s="14">
        <f>IF($E$1=$B2336,C2336,0)</f>
        <v>0</v>
      </c>
      <c r="F2336" s="14">
        <f>IF($F$1=$B2336,C2336,0)</f>
        <v>0</v>
      </c>
      <c r="G2336" s="14">
        <f>IF($G$1=$B2336,C2336,0)</f>
        <v>0</v>
      </c>
      <c r="H2336" s="14">
        <f>IF($H$1=$B2336,C2336,0)</f>
        <v>0</v>
      </c>
      <c r="I2336" s="14">
        <f>IF($I$1=$B2336,C2336,0)</f>
        <v>0</v>
      </c>
      <c r="J2336" s="10">
        <f>IF($J$1=$B2336,C2336,0)</f>
        <v>0</v>
      </c>
      <c r="K2336" s="10">
        <f>IF($K$1=$B2336,C2336,0)</f>
        <v>0</v>
      </c>
      <c r="L2336" s="10">
        <f>IF($L$1=$B2336,C2336,0)</f>
        <v>0</v>
      </c>
      <c r="M2336" s="14">
        <f>IF($M$1=$B2336,C2336,0)</f>
        <v>0</v>
      </c>
      <c r="N2336">
        <f>IF($N$1=$B2336,C2336,0)</f>
        <v>0</v>
      </c>
      <c r="O2336" s="14">
        <f>IF($O$1=$B2336,C2336,0)</f>
        <v>0</v>
      </c>
      <c r="P2336">
        <f>IF($P$1=$B2336,C2336,0)</f>
        <v>0</v>
      </c>
      <c r="Q2336" s="14">
        <f>IF($Q$1=$B2336,C2336,0)</f>
        <v>0</v>
      </c>
      <c r="R2336">
        <f>IF($R$1=$B2336,C2336,0)</f>
        <v>0</v>
      </c>
      <c r="S2336" s="14">
        <f>IF($S$1=$B2336,C2336,0)</f>
        <v>0</v>
      </c>
      <c r="T2336" s="14">
        <f>IF($T$1=$B2336,C2336,0)</f>
        <v>0</v>
      </c>
    </row>
    <row r="2337" spans="2:20" x14ac:dyDescent="0.25">
      <c r="B2337">
        <f>Breakdown!B2335</f>
        <v>0</v>
      </c>
      <c r="C2337">
        <f>Breakdown!C2335</f>
        <v>0</v>
      </c>
      <c r="D2337" s="8">
        <f>IF($D$1=$B2337,C2337,0)</f>
        <v>0</v>
      </c>
      <c r="E2337" s="14">
        <f>IF($E$1=$B2337,C2337,0)</f>
        <v>0</v>
      </c>
      <c r="F2337" s="14">
        <f>IF($F$1=$B2337,C2337,0)</f>
        <v>0</v>
      </c>
      <c r="G2337" s="14">
        <f>IF($G$1=$B2337,C2337,0)</f>
        <v>0</v>
      </c>
      <c r="H2337" s="14">
        <f>IF($H$1=$B2337,C2337,0)</f>
        <v>0</v>
      </c>
      <c r="I2337" s="14">
        <f>IF($I$1=$B2337,C2337,0)</f>
        <v>0</v>
      </c>
      <c r="J2337" s="10">
        <f>IF($J$1=$B2337,C2337,0)</f>
        <v>0</v>
      </c>
      <c r="K2337" s="10">
        <f>IF($K$1=$B2337,C2337,0)</f>
        <v>0</v>
      </c>
      <c r="L2337" s="10">
        <f>IF($L$1=$B2337,C2337,0)</f>
        <v>0</v>
      </c>
      <c r="M2337" s="14">
        <f>IF($M$1=$B2337,C2337,0)</f>
        <v>0</v>
      </c>
      <c r="N2337">
        <f>IF($N$1=$B2337,C2337,0)</f>
        <v>0</v>
      </c>
      <c r="O2337" s="14">
        <f>IF($O$1=$B2337,C2337,0)</f>
        <v>0</v>
      </c>
      <c r="P2337">
        <f>IF($P$1=$B2337,C2337,0)</f>
        <v>0</v>
      </c>
      <c r="Q2337" s="14">
        <f>IF($Q$1=$B2337,C2337,0)</f>
        <v>0</v>
      </c>
      <c r="R2337">
        <f>IF($R$1=$B2337,C2337,0)</f>
        <v>0</v>
      </c>
      <c r="S2337" s="14">
        <f>IF($S$1=$B2337,C2337,0)</f>
        <v>0</v>
      </c>
      <c r="T2337" s="14">
        <f>IF($T$1=$B2337,C2337,0)</f>
        <v>0</v>
      </c>
    </row>
    <row r="2338" spans="2:20" x14ac:dyDescent="0.25">
      <c r="B2338">
        <f>Breakdown!B2336</f>
        <v>0</v>
      </c>
      <c r="C2338">
        <f>Breakdown!C2336</f>
        <v>0</v>
      </c>
      <c r="D2338" s="8">
        <f>IF($D$1=$B2338,C2338,0)</f>
        <v>0</v>
      </c>
      <c r="E2338" s="14">
        <f>IF($E$1=$B2338,C2338,0)</f>
        <v>0</v>
      </c>
      <c r="F2338" s="14">
        <f>IF($F$1=$B2338,C2338,0)</f>
        <v>0</v>
      </c>
      <c r="G2338" s="14">
        <f>IF($G$1=$B2338,C2338,0)</f>
        <v>0</v>
      </c>
      <c r="H2338" s="14">
        <f>IF($H$1=$B2338,C2338,0)</f>
        <v>0</v>
      </c>
      <c r="I2338" s="14">
        <f>IF($I$1=$B2338,C2338,0)</f>
        <v>0</v>
      </c>
      <c r="J2338" s="10">
        <f>IF($J$1=$B2338,C2338,0)</f>
        <v>0</v>
      </c>
      <c r="K2338" s="10">
        <f>IF($K$1=$B2338,C2338,0)</f>
        <v>0</v>
      </c>
      <c r="L2338" s="10">
        <f>IF($L$1=$B2338,C2338,0)</f>
        <v>0</v>
      </c>
      <c r="M2338" s="14">
        <f>IF($M$1=$B2338,C2338,0)</f>
        <v>0</v>
      </c>
      <c r="N2338">
        <f>IF($N$1=$B2338,C2338,0)</f>
        <v>0</v>
      </c>
      <c r="O2338" s="14">
        <f>IF($O$1=$B2338,C2338,0)</f>
        <v>0</v>
      </c>
      <c r="P2338">
        <f>IF($P$1=$B2338,C2338,0)</f>
        <v>0</v>
      </c>
      <c r="Q2338" s="14">
        <f>IF($Q$1=$B2338,C2338,0)</f>
        <v>0</v>
      </c>
      <c r="R2338">
        <f>IF($R$1=$B2338,C2338,0)</f>
        <v>0</v>
      </c>
      <c r="S2338" s="14">
        <f>IF($S$1=$B2338,C2338,0)</f>
        <v>0</v>
      </c>
      <c r="T2338" s="14">
        <f>IF($T$1=$B2338,C2338,0)</f>
        <v>0</v>
      </c>
    </row>
    <row r="2339" spans="2:20" x14ac:dyDescent="0.25">
      <c r="B2339">
        <f>Breakdown!B2337</f>
        <v>0</v>
      </c>
      <c r="C2339">
        <f>Breakdown!C2337</f>
        <v>0</v>
      </c>
      <c r="D2339" s="8">
        <f>IF($D$1=$B2339,C2339,0)</f>
        <v>0</v>
      </c>
      <c r="E2339" s="14">
        <f>IF($E$1=$B2339,C2339,0)</f>
        <v>0</v>
      </c>
      <c r="F2339" s="14">
        <f>IF($F$1=$B2339,C2339,0)</f>
        <v>0</v>
      </c>
      <c r="G2339" s="14">
        <f>IF($G$1=$B2339,C2339,0)</f>
        <v>0</v>
      </c>
      <c r="H2339" s="14">
        <f>IF($H$1=$B2339,C2339,0)</f>
        <v>0</v>
      </c>
      <c r="I2339" s="14">
        <f>IF($I$1=$B2339,C2339,0)</f>
        <v>0</v>
      </c>
      <c r="J2339" s="10">
        <f>IF($J$1=$B2339,C2339,0)</f>
        <v>0</v>
      </c>
      <c r="K2339" s="10">
        <f>IF($K$1=$B2339,C2339,0)</f>
        <v>0</v>
      </c>
      <c r="L2339" s="10">
        <f>IF($L$1=$B2339,C2339,0)</f>
        <v>0</v>
      </c>
      <c r="M2339" s="14">
        <f>IF($M$1=$B2339,C2339,0)</f>
        <v>0</v>
      </c>
      <c r="N2339">
        <f>IF($N$1=$B2339,C2339,0)</f>
        <v>0</v>
      </c>
      <c r="O2339" s="14">
        <f>IF($O$1=$B2339,C2339,0)</f>
        <v>0</v>
      </c>
      <c r="P2339">
        <f>IF($P$1=$B2339,C2339,0)</f>
        <v>0</v>
      </c>
      <c r="Q2339" s="14">
        <f>IF($Q$1=$B2339,C2339,0)</f>
        <v>0</v>
      </c>
      <c r="R2339">
        <f>IF($R$1=$B2339,C2339,0)</f>
        <v>0</v>
      </c>
      <c r="S2339" s="14">
        <f>IF($S$1=$B2339,C2339,0)</f>
        <v>0</v>
      </c>
      <c r="T2339" s="14">
        <f>IF($T$1=$B2339,C2339,0)</f>
        <v>0</v>
      </c>
    </row>
    <row r="2340" spans="2:20" x14ac:dyDescent="0.25">
      <c r="B2340">
        <f>Breakdown!B2338</f>
        <v>0</v>
      </c>
      <c r="C2340">
        <f>Breakdown!C2338</f>
        <v>0</v>
      </c>
      <c r="D2340" s="8">
        <f>IF($D$1=$B2340,C2340,0)</f>
        <v>0</v>
      </c>
      <c r="E2340" s="14">
        <f>IF($E$1=$B2340,C2340,0)</f>
        <v>0</v>
      </c>
      <c r="F2340" s="14">
        <f>IF($F$1=$B2340,C2340,0)</f>
        <v>0</v>
      </c>
      <c r="G2340" s="14">
        <f>IF($G$1=$B2340,C2340,0)</f>
        <v>0</v>
      </c>
      <c r="H2340" s="14">
        <f>IF($H$1=$B2340,C2340,0)</f>
        <v>0</v>
      </c>
      <c r="I2340" s="14">
        <f>IF($I$1=$B2340,C2340,0)</f>
        <v>0</v>
      </c>
      <c r="J2340" s="10">
        <f>IF($J$1=$B2340,C2340,0)</f>
        <v>0</v>
      </c>
      <c r="K2340" s="10">
        <f>IF($K$1=$B2340,C2340,0)</f>
        <v>0</v>
      </c>
      <c r="L2340" s="10">
        <f>IF($L$1=$B2340,C2340,0)</f>
        <v>0</v>
      </c>
      <c r="M2340" s="14">
        <f>IF($M$1=$B2340,C2340,0)</f>
        <v>0</v>
      </c>
      <c r="N2340">
        <f>IF($N$1=$B2340,C2340,0)</f>
        <v>0</v>
      </c>
      <c r="O2340" s="14">
        <f>IF($O$1=$B2340,C2340,0)</f>
        <v>0</v>
      </c>
      <c r="P2340">
        <f>IF($P$1=$B2340,C2340,0)</f>
        <v>0</v>
      </c>
      <c r="Q2340" s="14">
        <f>IF($Q$1=$B2340,C2340,0)</f>
        <v>0</v>
      </c>
      <c r="R2340">
        <f>IF($R$1=$B2340,C2340,0)</f>
        <v>0</v>
      </c>
      <c r="S2340" s="14">
        <f>IF($S$1=$B2340,C2340,0)</f>
        <v>0</v>
      </c>
      <c r="T2340" s="14">
        <f>IF($T$1=$B2340,C2340,0)</f>
        <v>0</v>
      </c>
    </row>
    <row r="2341" spans="2:20" x14ac:dyDescent="0.25">
      <c r="B2341">
        <f>Breakdown!B2339</f>
        <v>0</v>
      </c>
      <c r="C2341">
        <f>Breakdown!C2339</f>
        <v>0</v>
      </c>
      <c r="D2341" s="8">
        <f>IF($D$1=$B2341,C2341,0)</f>
        <v>0</v>
      </c>
      <c r="E2341" s="14">
        <f>IF($E$1=$B2341,C2341,0)</f>
        <v>0</v>
      </c>
      <c r="F2341" s="14">
        <f>IF($F$1=$B2341,C2341,0)</f>
        <v>0</v>
      </c>
      <c r="G2341" s="14">
        <f>IF($G$1=$B2341,C2341,0)</f>
        <v>0</v>
      </c>
      <c r="H2341" s="14">
        <f>IF($H$1=$B2341,C2341,0)</f>
        <v>0</v>
      </c>
      <c r="I2341" s="14">
        <f>IF($I$1=$B2341,C2341,0)</f>
        <v>0</v>
      </c>
      <c r="J2341" s="10">
        <f>IF($J$1=$B2341,C2341,0)</f>
        <v>0</v>
      </c>
      <c r="K2341" s="10">
        <f>IF($K$1=$B2341,C2341,0)</f>
        <v>0</v>
      </c>
      <c r="L2341" s="10">
        <f>IF($L$1=$B2341,C2341,0)</f>
        <v>0</v>
      </c>
      <c r="M2341" s="14">
        <f>IF($M$1=$B2341,C2341,0)</f>
        <v>0</v>
      </c>
      <c r="N2341">
        <f>IF($N$1=$B2341,C2341,0)</f>
        <v>0</v>
      </c>
      <c r="O2341" s="14">
        <f>IF($O$1=$B2341,C2341,0)</f>
        <v>0</v>
      </c>
      <c r="P2341">
        <f>IF($P$1=$B2341,C2341,0)</f>
        <v>0</v>
      </c>
      <c r="Q2341" s="14">
        <f>IF($Q$1=$B2341,C2341,0)</f>
        <v>0</v>
      </c>
      <c r="R2341">
        <f>IF($R$1=$B2341,C2341,0)</f>
        <v>0</v>
      </c>
      <c r="S2341" s="14">
        <f>IF($S$1=$B2341,C2341,0)</f>
        <v>0</v>
      </c>
      <c r="T2341" s="14">
        <f>IF($T$1=$B2341,C2341,0)</f>
        <v>0</v>
      </c>
    </row>
    <row r="2342" spans="2:20" x14ac:dyDescent="0.25">
      <c r="B2342">
        <f>Breakdown!B2340</f>
        <v>0</v>
      </c>
      <c r="C2342">
        <f>Breakdown!C2340</f>
        <v>0</v>
      </c>
      <c r="D2342" s="8">
        <f>IF($D$1=$B2342,C2342,0)</f>
        <v>0</v>
      </c>
      <c r="E2342" s="14">
        <f>IF($E$1=$B2342,C2342,0)</f>
        <v>0</v>
      </c>
      <c r="F2342" s="14">
        <f>IF($F$1=$B2342,C2342,0)</f>
        <v>0</v>
      </c>
      <c r="G2342" s="14">
        <f>IF($G$1=$B2342,C2342,0)</f>
        <v>0</v>
      </c>
      <c r="H2342" s="14">
        <f>IF($H$1=$B2342,C2342,0)</f>
        <v>0</v>
      </c>
      <c r="I2342" s="14">
        <f>IF($I$1=$B2342,C2342,0)</f>
        <v>0</v>
      </c>
      <c r="J2342" s="10">
        <f>IF($J$1=$B2342,C2342,0)</f>
        <v>0</v>
      </c>
      <c r="K2342" s="10">
        <f>IF($K$1=$B2342,C2342,0)</f>
        <v>0</v>
      </c>
      <c r="L2342" s="10">
        <f>IF($L$1=$B2342,C2342,0)</f>
        <v>0</v>
      </c>
      <c r="M2342" s="14">
        <f>IF($M$1=$B2342,C2342,0)</f>
        <v>0</v>
      </c>
      <c r="N2342">
        <f>IF($N$1=$B2342,C2342,0)</f>
        <v>0</v>
      </c>
      <c r="O2342" s="14">
        <f>IF($O$1=$B2342,C2342,0)</f>
        <v>0</v>
      </c>
      <c r="P2342">
        <f>IF($P$1=$B2342,C2342,0)</f>
        <v>0</v>
      </c>
      <c r="Q2342" s="14">
        <f>IF($Q$1=$B2342,C2342,0)</f>
        <v>0</v>
      </c>
      <c r="R2342">
        <f>IF($R$1=$B2342,C2342,0)</f>
        <v>0</v>
      </c>
      <c r="S2342" s="14">
        <f>IF($S$1=$B2342,C2342,0)</f>
        <v>0</v>
      </c>
      <c r="T2342" s="14">
        <f>IF($T$1=$B2342,C2342,0)</f>
        <v>0</v>
      </c>
    </row>
    <row r="2343" spans="2:20" x14ac:dyDescent="0.25">
      <c r="B2343">
        <f>Breakdown!B2341</f>
        <v>0</v>
      </c>
      <c r="C2343">
        <f>Breakdown!C2341</f>
        <v>0</v>
      </c>
      <c r="D2343" s="8">
        <f>IF($D$1=$B2343,C2343,0)</f>
        <v>0</v>
      </c>
      <c r="E2343" s="14">
        <f>IF($E$1=$B2343,C2343,0)</f>
        <v>0</v>
      </c>
      <c r="F2343" s="14">
        <f>IF($F$1=$B2343,C2343,0)</f>
        <v>0</v>
      </c>
      <c r="G2343" s="14">
        <f>IF($G$1=$B2343,C2343,0)</f>
        <v>0</v>
      </c>
      <c r="H2343" s="14">
        <f>IF($H$1=$B2343,C2343,0)</f>
        <v>0</v>
      </c>
      <c r="I2343" s="14">
        <f>IF($I$1=$B2343,C2343,0)</f>
        <v>0</v>
      </c>
      <c r="J2343" s="10">
        <f>IF($J$1=$B2343,C2343,0)</f>
        <v>0</v>
      </c>
      <c r="K2343" s="10">
        <f>IF($K$1=$B2343,C2343,0)</f>
        <v>0</v>
      </c>
      <c r="L2343" s="10">
        <f>IF($L$1=$B2343,C2343,0)</f>
        <v>0</v>
      </c>
      <c r="M2343" s="14">
        <f>IF($M$1=$B2343,C2343,0)</f>
        <v>0</v>
      </c>
      <c r="N2343">
        <f>IF($N$1=$B2343,C2343,0)</f>
        <v>0</v>
      </c>
      <c r="O2343" s="14">
        <f>IF($O$1=$B2343,C2343,0)</f>
        <v>0</v>
      </c>
      <c r="P2343">
        <f>IF($P$1=$B2343,C2343,0)</f>
        <v>0</v>
      </c>
      <c r="Q2343" s="14">
        <f>IF($Q$1=$B2343,C2343,0)</f>
        <v>0</v>
      </c>
      <c r="R2343">
        <f>IF($R$1=$B2343,C2343,0)</f>
        <v>0</v>
      </c>
      <c r="S2343" s="14">
        <f>IF($S$1=$B2343,C2343,0)</f>
        <v>0</v>
      </c>
      <c r="T2343" s="14">
        <f>IF($T$1=$B2343,C2343,0)</f>
        <v>0</v>
      </c>
    </row>
    <row r="2344" spans="2:20" x14ac:dyDescent="0.25">
      <c r="B2344">
        <f>Breakdown!B2342</f>
        <v>0</v>
      </c>
      <c r="C2344">
        <f>Breakdown!C2342</f>
        <v>0</v>
      </c>
      <c r="D2344" s="8">
        <f>IF($D$1=$B2344,C2344,0)</f>
        <v>0</v>
      </c>
      <c r="E2344" s="14">
        <f>IF($E$1=$B2344,C2344,0)</f>
        <v>0</v>
      </c>
      <c r="F2344" s="14">
        <f>IF($F$1=$B2344,C2344,0)</f>
        <v>0</v>
      </c>
      <c r="G2344" s="14">
        <f>IF($G$1=$B2344,C2344,0)</f>
        <v>0</v>
      </c>
      <c r="H2344" s="14">
        <f>IF($H$1=$B2344,C2344,0)</f>
        <v>0</v>
      </c>
      <c r="I2344" s="14">
        <f>IF($I$1=$B2344,C2344,0)</f>
        <v>0</v>
      </c>
      <c r="J2344" s="10">
        <f>IF($J$1=$B2344,C2344,0)</f>
        <v>0</v>
      </c>
      <c r="K2344" s="10">
        <f>IF($K$1=$B2344,C2344,0)</f>
        <v>0</v>
      </c>
      <c r="L2344" s="10">
        <f>IF($L$1=$B2344,C2344,0)</f>
        <v>0</v>
      </c>
      <c r="M2344" s="14">
        <f>IF($M$1=$B2344,C2344,0)</f>
        <v>0</v>
      </c>
      <c r="N2344">
        <f>IF($N$1=$B2344,C2344,0)</f>
        <v>0</v>
      </c>
      <c r="O2344" s="14">
        <f>IF($O$1=$B2344,C2344,0)</f>
        <v>0</v>
      </c>
      <c r="P2344">
        <f>IF($P$1=$B2344,C2344,0)</f>
        <v>0</v>
      </c>
      <c r="Q2344" s="14">
        <f>IF($Q$1=$B2344,C2344,0)</f>
        <v>0</v>
      </c>
      <c r="R2344">
        <f>IF($R$1=$B2344,C2344,0)</f>
        <v>0</v>
      </c>
      <c r="S2344" s="14">
        <f>IF($S$1=$B2344,C2344,0)</f>
        <v>0</v>
      </c>
      <c r="T2344" s="14">
        <f>IF($T$1=$B2344,C2344,0)</f>
        <v>0</v>
      </c>
    </row>
    <row r="2345" spans="2:20" x14ac:dyDescent="0.25">
      <c r="B2345">
        <f>Breakdown!B2343</f>
        <v>0</v>
      </c>
      <c r="C2345">
        <f>Breakdown!C2343</f>
        <v>0</v>
      </c>
      <c r="D2345" s="8">
        <f>IF($D$1=$B2345,C2345,0)</f>
        <v>0</v>
      </c>
      <c r="E2345" s="14">
        <f>IF($E$1=$B2345,C2345,0)</f>
        <v>0</v>
      </c>
      <c r="F2345" s="14">
        <f>IF($F$1=$B2345,C2345,0)</f>
        <v>0</v>
      </c>
      <c r="G2345" s="14">
        <f>IF($G$1=$B2345,C2345,0)</f>
        <v>0</v>
      </c>
      <c r="H2345" s="14">
        <f>IF($H$1=$B2345,C2345,0)</f>
        <v>0</v>
      </c>
      <c r="I2345" s="14">
        <f>IF($I$1=$B2345,C2345,0)</f>
        <v>0</v>
      </c>
      <c r="J2345" s="10">
        <f>IF($J$1=$B2345,C2345,0)</f>
        <v>0</v>
      </c>
      <c r="K2345" s="10">
        <f>IF($K$1=$B2345,C2345,0)</f>
        <v>0</v>
      </c>
      <c r="L2345" s="10">
        <f>IF($L$1=$B2345,C2345,0)</f>
        <v>0</v>
      </c>
      <c r="M2345" s="14">
        <f>IF($M$1=$B2345,C2345,0)</f>
        <v>0</v>
      </c>
      <c r="N2345">
        <f>IF($N$1=$B2345,C2345,0)</f>
        <v>0</v>
      </c>
      <c r="O2345" s="14">
        <f>IF($O$1=$B2345,C2345,0)</f>
        <v>0</v>
      </c>
      <c r="P2345">
        <f>IF($P$1=$B2345,C2345,0)</f>
        <v>0</v>
      </c>
      <c r="Q2345" s="14">
        <f>IF($Q$1=$B2345,C2345,0)</f>
        <v>0</v>
      </c>
      <c r="R2345">
        <f>IF($R$1=$B2345,C2345,0)</f>
        <v>0</v>
      </c>
      <c r="S2345" s="14">
        <f>IF($S$1=$B2345,C2345,0)</f>
        <v>0</v>
      </c>
      <c r="T2345" s="14">
        <f>IF($T$1=$B2345,C2345,0)</f>
        <v>0</v>
      </c>
    </row>
    <row r="2346" spans="2:20" x14ac:dyDescent="0.25">
      <c r="B2346">
        <f>Breakdown!B2344</f>
        <v>0</v>
      </c>
      <c r="C2346">
        <f>Breakdown!C2344</f>
        <v>0</v>
      </c>
      <c r="D2346" s="8">
        <f>IF($D$1=$B2346,C2346,0)</f>
        <v>0</v>
      </c>
      <c r="E2346" s="14">
        <f>IF($E$1=$B2346,C2346,0)</f>
        <v>0</v>
      </c>
      <c r="F2346" s="14">
        <f>IF($F$1=$B2346,C2346,0)</f>
        <v>0</v>
      </c>
      <c r="G2346" s="14">
        <f>IF($G$1=$B2346,C2346,0)</f>
        <v>0</v>
      </c>
      <c r="H2346" s="14">
        <f>IF($H$1=$B2346,C2346,0)</f>
        <v>0</v>
      </c>
      <c r="I2346" s="14">
        <f>IF($I$1=$B2346,C2346,0)</f>
        <v>0</v>
      </c>
      <c r="J2346" s="10">
        <f>IF($J$1=$B2346,C2346,0)</f>
        <v>0</v>
      </c>
      <c r="K2346" s="10">
        <f>IF($K$1=$B2346,C2346,0)</f>
        <v>0</v>
      </c>
      <c r="L2346" s="10">
        <f>IF($L$1=$B2346,C2346,0)</f>
        <v>0</v>
      </c>
      <c r="M2346" s="14">
        <f>IF($M$1=$B2346,C2346,0)</f>
        <v>0</v>
      </c>
      <c r="N2346">
        <f>IF($N$1=$B2346,C2346,0)</f>
        <v>0</v>
      </c>
      <c r="O2346" s="14">
        <f>IF($O$1=$B2346,C2346,0)</f>
        <v>0</v>
      </c>
      <c r="P2346">
        <f>IF($P$1=$B2346,C2346,0)</f>
        <v>0</v>
      </c>
      <c r="Q2346" s="14">
        <f>IF($Q$1=$B2346,C2346,0)</f>
        <v>0</v>
      </c>
      <c r="R2346">
        <f>IF($R$1=$B2346,C2346,0)</f>
        <v>0</v>
      </c>
      <c r="S2346" s="14">
        <f>IF($S$1=$B2346,C2346,0)</f>
        <v>0</v>
      </c>
      <c r="T2346" s="14">
        <f>IF($T$1=$B2346,C2346,0)</f>
        <v>0</v>
      </c>
    </row>
    <row r="2347" spans="2:20" x14ac:dyDescent="0.25">
      <c r="B2347">
        <f>Breakdown!B2345</f>
        <v>0</v>
      </c>
      <c r="C2347">
        <f>Breakdown!C2345</f>
        <v>0</v>
      </c>
      <c r="D2347" s="8">
        <f>IF($D$1=$B2347,C2347,0)</f>
        <v>0</v>
      </c>
      <c r="E2347" s="14">
        <f>IF($E$1=$B2347,C2347,0)</f>
        <v>0</v>
      </c>
      <c r="F2347" s="14">
        <f>IF($F$1=$B2347,C2347,0)</f>
        <v>0</v>
      </c>
      <c r="G2347" s="14">
        <f>IF($G$1=$B2347,C2347,0)</f>
        <v>0</v>
      </c>
      <c r="H2347" s="14">
        <f>IF($H$1=$B2347,C2347,0)</f>
        <v>0</v>
      </c>
      <c r="I2347" s="14">
        <f>IF($I$1=$B2347,C2347,0)</f>
        <v>0</v>
      </c>
      <c r="J2347" s="10">
        <f>IF($J$1=$B2347,C2347,0)</f>
        <v>0</v>
      </c>
      <c r="K2347" s="10">
        <f>IF($K$1=$B2347,C2347,0)</f>
        <v>0</v>
      </c>
      <c r="L2347" s="10">
        <f>IF($L$1=$B2347,C2347,0)</f>
        <v>0</v>
      </c>
      <c r="M2347" s="14">
        <f>IF($M$1=$B2347,C2347,0)</f>
        <v>0</v>
      </c>
      <c r="N2347">
        <f>IF($N$1=$B2347,C2347,0)</f>
        <v>0</v>
      </c>
      <c r="O2347" s="14">
        <f>IF($O$1=$B2347,C2347,0)</f>
        <v>0</v>
      </c>
      <c r="P2347">
        <f>IF($P$1=$B2347,C2347,0)</f>
        <v>0</v>
      </c>
      <c r="Q2347" s="14">
        <f>IF($Q$1=$B2347,C2347,0)</f>
        <v>0</v>
      </c>
      <c r="R2347">
        <f>IF($R$1=$B2347,C2347,0)</f>
        <v>0</v>
      </c>
      <c r="S2347" s="14">
        <f>IF($S$1=$B2347,C2347,0)</f>
        <v>0</v>
      </c>
      <c r="T2347" s="14">
        <f>IF($T$1=$B2347,C2347,0)</f>
        <v>0</v>
      </c>
    </row>
    <row r="2348" spans="2:20" x14ac:dyDescent="0.25">
      <c r="B2348">
        <f>Breakdown!B2346</f>
        <v>0</v>
      </c>
      <c r="C2348">
        <f>Breakdown!C2346</f>
        <v>0</v>
      </c>
      <c r="D2348" s="8">
        <f>IF($D$1=$B2348,C2348,0)</f>
        <v>0</v>
      </c>
      <c r="E2348" s="14">
        <f>IF($E$1=$B2348,C2348,0)</f>
        <v>0</v>
      </c>
      <c r="F2348" s="14">
        <f>IF($F$1=$B2348,C2348,0)</f>
        <v>0</v>
      </c>
      <c r="G2348" s="14">
        <f>IF($G$1=$B2348,C2348,0)</f>
        <v>0</v>
      </c>
      <c r="H2348" s="14">
        <f>IF($H$1=$B2348,C2348,0)</f>
        <v>0</v>
      </c>
      <c r="I2348" s="14">
        <f>IF($I$1=$B2348,C2348,0)</f>
        <v>0</v>
      </c>
      <c r="J2348" s="10">
        <f>IF($J$1=$B2348,C2348,0)</f>
        <v>0</v>
      </c>
      <c r="K2348" s="10">
        <f>IF($K$1=$B2348,C2348,0)</f>
        <v>0</v>
      </c>
      <c r="L2348" s="10">
        <f>IF($L$1=$B2348,C2348,0)</f>
        <v>0</v>
      </c>
      <c r="M2348" s="14">
        <f>IF($M$1=$B2348,C2348,0)</f>
        <v>0</v>
      </c>
      <c r="N2348">
        <f>IF($N$1=$B2348,C2348,0)</f>
        <v>0</v>
      </c>
      <c r="O2348" s="14">
        <f>IF($O$1=$B2348,C2348,0)</f>
        <v>0</v>
      </c>
      <c r="P2348">
        <f>IF($P$1=$B2348,C2348,0)</f>
        <v>0</v>
      </c>
      <c r="Q2348" s="14">
        <f>IF($Q$1=$B2348,C2348,0)</f>
        <v>0</v>
      </c>
      <c r="R2348">
        <f>IF($R$1=$B2348,C2348,0)</f>
        <v>0</v>
      </c>
      <c r="S2348" s="14">
        <f>IF($S$1=$B2348,C2348,0)</f>
        <v>0</v>
      </c>
      <c r="T2348" s="14">
        <f>IF($T$1=$B2348,C2348,0)</f>
        <v>0</v>
      </c>
    </row>
    <row r="2349" spans="2:20" x14ac:dyDescent="0.25">
      <c r="B2349">
        <f>Breakdown!B2347</f>
        <v>0</v>
      </c>
      <c r="C2349">
        <f>Breakdown!C2347</f>
        <v>0</v>
      </c>
      <c r="D2349" s="8">
        <f>IF($D$1=$B2349,C2349,0)</f>
        <v>0</v>
      </c>
      <c r="E2349" s="14">
        <f>IF($E$1=$B2349,C2349,0)</f>
        <v>0</v>
      </c>
      <c r="F2349" s="14">
        <f>IF($F$1=$B2349,C2349,0)</f>
        <v>0</v>
      </c>
      <c r="G2349" s="14">
        <f>IF($G$1=$B2349,C2349,0)</f>
        <v>0</v>
      </c>
      <c r="H2349" s="14">
        <f>IF($H$1=$B2349,C2349,0)</f>
        <v>0</v>
      </c>
      <c r="I2349" s="14">
        <f>IF($I$1=$B2349,C2349,0)</f>
        <v>0</v>
      </c>
      <c r="J2349" s="10">
        <f>IF($J$1=$B2349,C2349,0)</f>
        <v>0</v>
      </c>
      <c r="K2349" s="10">
        <f>IF($K$1=$B2349,C2349,0)</f>
        <v>0</v>
      </c>
      <c r="L2349" s="10">
        <f>IF($L$1=$B2349,C2349,0)</f>
        <v>0</v>
      </c>
      <c r="M2349" s="14">
        <f>IF($M$1=$B2349,C2349,0)</f>
        <v>0</v>
      </c>
      <c r="N2349">
        <f>IF($N$1=$B2349,C2349,0)</f>
        <v>0</v>
      </c>
      <c r="O2349" s="14">
        <f>IF($O$1=$B2349,C2349,0)</f>
        <v>0</v>
      </c>
      <c r="P2349">
        <f>IF($P$1=$B2349,C2349,0)</f>
        <v>0</v>
      </c>
      <c r="Q2349" s="14">
        <f>IF($Q$1=$B2349,C2349,0)</f>
        <v>0</v>
      </c>
      <c r="R2349">
        <f>IF($R$1=$B2349,C2349,0)</f>
        <v>0</v>
      </c>
      <c r="S2349" s="14">
        <f>IF($S$1=$B2349,C2349,0)</f>
        <v>0</v>
      </c>
      <c r="T2349" s="14">
        <f>IF($T$1=$B2349,C2349,0)</f>
        <v>0</v>
      </c>
    </row>
    <row r="2350" spans="2:20" x14ac:dyDescent="0.25">
      <c r="B2350">
        <f>Breakdown!B2348</f>
        <v>0</v>
      </c>
      <c r="C2350">
        <f>Breakdown!C2348</f>
        <v>0</v>
      </c>
      <c r="D2350" s="8">
        <f>IF($D$1=$B2350,C2350,0)</f>
        <v>0</v>
      </c>
      <c r="E2350" s="14">
        <f>IF($E$1=$B2350,C2350,0)</f>
        <v>0</v>
      </c>
      <c r="F2350" s="14">
        <f>IF($F$1=$B2350,C2350,0)</f>
        <v>0</v>
      </c>
      <c r="G2350" s="14">
        <f>IF($G$1=$B2350,C2350,0)</f>
        <v>0</v>
      </c>
      <c r="H2350" s="14">
        <f>IF($H$1=$B2350,C2350,0)</f>
        <v>0</v>
      </c>
      <c r="I2350" s="14">
        <f>IF($I$1=$B2350,C2350,0)</f>
        <v>0</v>
      </c>
      <c r="J2350" s="10">
        <f>IF($J$1=$B2350,C2350,0)</f>
        <v>0</v>
      </c>
      <c r="K2350" s="10">
        <f>IF($K$1=$B2350,C2350,0)</f>
        <v>0</v>
      </c>
      <c r="L2350" s="10">
        <f>IF($L$1=$B2350,C2350,0)</f>
        <v>0</v>
      </c>
      <c r="M2350" s="14">
        <f>IF($M$1=$B2350,C2350,0)</f>
        <v>0</v>
      </c>
      <c r="N2350">
        <f>IF($N$1=$B2350,C2350,0)</f>
        <v>0</v>
      </c>
      <c r="O2350" s="14">
        <f>IF($O$1=$B2350,C2350,0)</f>
        <v>0</v>
      </c>
      <c r="P2350">
        <f>IF($P$1=$B2350,C2350,0)</f>
        <v>0</v>
      </c>
      <c r="Q2350" s="14">
        <f>IF($Q$1=$B2350,C2350,0)</f>
        <v>0</v>
      </c>
      <c r="R2350">
        <f>IF($R$1=$B2350,C2350,0)</f>
        <v>0</v>
      </c>
      <c r="S2350" s="14">
        <f>IF($S$1=$B2350,C2350,0)</f>
        <v>0</v>
      </c>
      <c r="T2350" s="14">
        <f>IF($T$1=$B2350,C2350,0)</f>
        <v>0</v>
      </c>
    </row>
    <row r="2351" spans="2:20" x14ac:dyDescent="0.25">
      <c r="B2351">
        <f>Breakdown!B2349</f>
        <v>0</v>
      </c>
      <c r="C2351">
        <f>Breakdown!C2349</f>
        <v>0</v>
      </c>
      <c r="D2351" s="8">
        <f>IF($D$1=$B2351,C2351,0)</f>
        <v>0</v>
      </c>
      <c r="E2351" s="14">
        <f>IF($E$1=$B2351,C2351,0)</f>
        <v>0</v>
      </c>
      <c r="F2351" s="14">
        <f>IF($F$1=$B2351,C2351,0)</f>
        <v>0</v>
      </c>
      <c r="G2351" s="14">
        <f>IF($G$1=$B2351,C2351,0)</f>
        <v>0</v>
      </c>
      <c r="H2351" s="14">
        <f>IF($H$1=$B2351,C2351,0)</f>
        <v>0</v>
      </c>
      <c r="I2351" s="14">
        <f>IF($I$1=$B2351,C2351,0)</f>
        <v>0</v>
      </c>
      <c r="J2351" s="10">
        <f>IF($J$1=$B2351,C2351,0)</f>
        <v>0</v>
      </c>
      <c r="K2351" s="10">
        <f>IF($K$1=$B2351,C2351,0)</f>
        <v>0</v>
      </c>
      <c r="L2351" s="10">
        <f>IF($L$1=$B2351,C2351,0)</f>
        <v>0</v>
      </c>
      <c r="M2351" s="14">
        <f>IF($M$1=$B2351,C2351,0)</f>
        <v>0</v>
      </c>
      <c r="N2351">
        <f>IF($N$1=$B2351,C2351,0)</f>
        <v>0</v>
      </c>
      <c r="O2351" s="14">
        <f>IF($O$1=$B2351,C2351,0)</f>
        <v>0</v>
      </c>
      <c r="P2351">
        <f>IF($P$1=$B2351,C2351,0)</f>
        <v>0</v>
      </c>
      <c r="Q2351" s="14">
        <f>IF($Q$1=$B2351,C2351,0)</f>
        <v>0</v>
      </c>
      <c r="R2351">
        <f>IF($R$1=$B2351,C2351,0)</f>
        <v>0</v>
      </c>
      <c r="S2351" s="14">
        <f>IF($S$1=$B2351,C2351,0)</f>
        <v>0</v>
      </c>
      <c r="T2351" s="14">
        <f>IF($T$1=$B2351,C2351,0)</f>
        <v>0</v>
      </c>
    </row>
    <row r="2352" spans="2:20" x14ac:dyDescent="0.25">
      <c r="B2352">
        <f>Breakdown!B2350</f>
        <v>0</v>
      </c>
      <c r="C2352">
        <f>Breakdown!C2350</f>
        <v>0</v>
      </c>
      <c r="D2352" s="8">
        <f>IF($D$1=$B2352,C2352,0)</f>
        <v>0</v>
      </c>
      <c r="E2352" s="14">
        <f>IF($E$1=$B2352,C2352,0)</f>
        <v>0</v>
      </c>
      <c r="F2352" s="14">
        <f>IF($F$1=$B2352,C2352,0)</f>
        <v>0</v>
      </c>
      <c r="G2352" s="14">
        <f>IF($G$1=$B2352,C2352,0)</f>
        <v>0</v>
      </c>
      <c r="H2352" s="14">
        <f>IF($H$1=$B2352,C2352,0)</f>
        <v>0</v>
      </c>
      <c r="I2352" s="14">
        <f>IF($I$1=$B2352,C2352,0)</f>
        <v>0</v>
      </c>
      <c r="J2352" s="10">
        <f>IF($J$1=$B2352,C2352,0)</f>
        <v>0</v>
      </c>
      <c r="K2352" s="10">
        <f>IF($K$1=$B2352,C2352,0)</f>
        <v>0</v>
      </c>
      <c r="L2352" s="10">
        <f>IF($L$1=$B2352,C2352,0)</f>
        <v>0</v>
      </c>
      <c r="M2352" s="14">
        <f>IF($M$1=$B2352,C2352,0)</f>
        <v>0</v>
      </c>
      <c r="N2352">
        <f>IF($N$1=$B2352,C2352,0)</f>
        <v>0</v>
      </c>
      <c r="O2352" s="14">
        <f>IF($O$1=$B2352,C2352,0)</f>
        <v>0</v>
      </c>
      <c r="P2352">
        <f>IF($P$1=$B2352,C2352,0)</f>
        <v>0</v>
      </c>
      <c r="Q2352" s="14">
        <f>IF($Q$1=$B2352,C2352,0)</f>
        <v>0</v>
      </c>
      <c r="R2352">
        <f>IF($R$1=$B2352,C2352,0)</f>
        <v>0</v>
      </c>
      <c r="S2352" s="14">
        <f>IF($S$1=$B2352,C2352,0)</f>
        <v>0</v>
      </c>
      <c r="T2352" s="14">
        <f>IF($T$1=$B2352,C2352,0)</f>
        <v>0</v>
      </c>
    </row>
    <row r="2353" spans="2:20" x14ac:dyDescent="0.25">
      <c r="B2353">
        <f>Breakdown!B2351</f>
        <v>0</v>
      </c>
      <c r="C2353">
        <f>Breakdown!C2351</f>
        <v>0</v>
      </c>
      <c r="D2353" s="8">
        <f>IF($D$1=$B2353,C2353,0)</f>
        <v>0</v>
      </c>
      <c r="E2353" s="14">
        <f>IF($E$1=$B2353,C2353,0)</f>
        <v>0</v>
      </c>
      <c r="F2353" s="14">
        <f>IF($F$1=$B2353,C2353,0)</f>
        <v>0</v>
      </c>
      <c r="G2353" s="14">
        <f>IF($G$1=$B2353,C2353,0)</f>
        <v>0</v>
      </c>
      <c r="H2353" s="14">
        <f>IF($H$1=$B2353,C2353,0)</f>
        <v>0</v>
      </c>
      <c r="I2353" s="14">
        <f>IF($I$1=$B2353,C2353,0)</f>
        <v>0</v>
      </c>
      <c r="J2353" s="10">
        <f>IF($J$1=$B2353,C2353,0)</f>
        <v>0</v>
      </c>
      <c r="K2353" s="10">
        <f>IF($K$1=$B2353,C2353,0)</f>
        <v>0</v>
      </c>
      <c r="L2353" s="10">
        <f>IF($L$1=$B2353,C2353,0)</f>
        <v>0</v>
      </c>
      <c r="M2353" s="14">
        <f>IF($M$1=$B2353,C2353,0)</f>
        <v>0</v>
      </c>
      <c r="N2353">
        <f>IF($N$1=$B2353,C2353,0)</f>
        <v>0</v>
      </c>
      <c r="O2353" s="14">
        <f>IF($O$1=$B2353,C2353,0)</f>
        <v>0</v>
      </c>
      <c r="P2353">
        <f>IF($P$1=$B2353,C2353,0)</f>
        <v>0</v>
      </c>
      <c r="Q2353" s="14">
        <f>IF($Q$1=$B2353,C2353,0)</f>
        <v>0</v>
      </c>
      <c r="R2353">
        <f>IF($R$1=$B2353,C2353,0)</f>
        <v>0</v>
      </c>
      <c r="S2353" s="14">
        <f>IF($S$1=$B2353,C2353,0)</f>
        <v>0</v>
      </c>
      <c r="T2353" s="14">
        <f>IF($T$1=$B2353,C2353,0)</f>
        <v>0</v>
      </c>
    </row>
    <row r="2354" spans="2:20" x14ac:dyDescent="0.25">
      <c r="B2354">
        <f>Breakdown!B2352</f>
        <v>0</v>
      </c>
      <c r="C2354">
        <f>Breakdown!C2352</f>
        <v>0</v>
      </c>
      <c r="D2354" s="8">
        <f>IF($D$1=$B2354,C2354,0)</f>
        <v>0</v>
      </c>
      <c r="E2354" s="14">
        <f>IF($E$1=$B2354,C2354,0)</f>
        <v>0</v>
      </c>
      <c r="F2354" s="14">
        <f>IF($F$1=$B2354,C2354,0)</f>
        <v>0</v>
      </c>
      <c r="G2354" s="14">
        <f>IF($G$1=$B2354,C2354,0)</f>
        <v>0</v>
      </c>
      <c r="H2354" s="14">
        <f>IF($H$1=$B2354,C2354,0)</f>
        <v>0</v>
      </c>
      <c r="I2354" s="14">
        <f>IF($I$1=$B2354,C2354,0)</f>
        <v>0</v>
      </c>
      <c r="J2354" s="10">
        <f>IF($J$1=$B2354,C2354,0)</f>
        <v>0</v>
      </c>
      <c r="K2354" s="10">
        <f>IF($K$1=$B2354,C2354,0)</f>
        <v>0</v>
      </c>
      <c r="L2354" s="10">
        <f>IF($L$1=$B2354,C2354,0)</f>
        <v>0</v>
      </c>
      <c r="M2354" s="14">
        <f>IF($M$1=$B2354,C2354,0)</f>
        <v>0</v>
      </c>
      <c r="N2354">
        <f>IF($N$1=$B2354,C2354,0)</f>
        <v>0</v>
      </c>
      <c r="O2354" s="14">
        <f>IF($O$1=$B2354,C2354,0)</f>
        <v>0</v>
      </c>
      <c r="P2354">
        <f>IF($P$1=$B2354,C2354,0)</f>
        <v>0</v>
      </c>
      <c r="Q2354" s="14">
        <f>IF($Q$1=$B2354,C2354,0)</f>
        <v>0</v>
      </c>
      <c r="R2354">
        <f>IF($R$1=$B2354,C2354,0)</f>
        <v>0</v>
      </c>
      <c r="S2354" s="14">
        <f>IF($S$1=$B2354,C2354,0)</f>
        <v>0</v>
      </c>
      <c r="T2354" s="14">
        <f>IF($T$1=$B2354,C2354,0)</f>
        <v>0</v>
      </c>
    </row>
    <row r="2355" spans="2:20" x14ac:dyDescent="0.25">
      <c r="B2355">
        <f>Breakdown!B2353</f>
        <v>0</v>
      </c>
      <c r="C2355">
        <f>Breakdown!C2353</f>
        <v>0</v>
      </c>
      <c r="D2355" s="8">
        <f>IF($D$1=$B2355,C2355,0)</f>
        <v>0</v>
      </c>
      <c r="E2355" s="14">
        <f>IF($E$1=$B2355,C2355,0)</f>
        <v>0</v>
      </c>
      <c r="F2355" s="14">
        <f>IF($F$1=$B2355,C2355,0)</f>
        <v>0</v>
      </c>
      <c r="G2355" s="14">
        <f>IF($G$1=$B2355,C2355,0)</f>
        <v>0</v>
      </c>
      <c r="H2355" s="14">
        <f>IF($H$1=$B2355,C2355,0)</f>
        <v>0</v>
      </c>
      <c r="I2355" s="14">
        <f>IF($I$1=$B2355,C2355,0)</f>
        <v>0</v>
      </c>
      <c r="J2355" s="10">
        <f>IF($J$1=$B2355,C2355,0)</f>
        <v>0</v>
      </c>
      <c r="K2355" s="10">
        <f>IF($K$1=$B2355,C2355,0)</f>
        <v>0</v>
      </c>
      <c r="L2355" s="10">
        <f>IF($L$1=$B2355,C2355,0)</f>
        <v>0</v>
      </c>
      <c r="M2355" s="14">
        <f>IF($M$1=$B2355,C2355,0)</f>
        <v>0</v>
      </c>
      <c r="N2355">
        <f>IF($N$1=$B2355,C2355,0)</f>
        <v>0</v>
      </c>
      <c r="O2355" s="14">
        <f>IF($O$1=$B2355,C2355,0)</f>
        <v>0</v>
      </c>
      <c r="P2355">
        <f>IF($P$1=$B2355,C2355,0)</f>
        <v>0</v>
      </c>
      <c r="Q2355" s="14">
        <f>IF($Q$1=$B2355,C2355,0)</f>
        <v>0</v>
      </c>
      <c r="R2355">
        <f>IF($R$1=$B2355,C2355,0)</f>
        <v>0</v>
      </c>
      <c r="S2355" s="14">
        <f>IF($S$1=$B2355,C2355,0)</f>
        <v>0</v>
      </c>
      <c r="T2355" s="14">
        <f>IF($T$1=$B2355,C2355,0)</f>
        <v>0</v>
      </c>
    </row>
    <row r="2356" spans="2:20" x14ac:dyDescent="0.25">
      <c r="B2356">
        <f>Breakdown!B2354</f>
        <v>0</v>
      </c>
      <c r="C2356">
        <f>Breakdown!C2354</f>
        <v>0</v>
      </c>
      <c r="D2356" s="8">
        <f>IF($D$1=$B2356,C2356,0)</f>
        <v>0</v>
      </c>
      <c r="E2356" s="14">
        <f>IF($E$1=$B2356,C2356,0)</f>
        <v>0</v>
      </c>
      <c r="F2356" s="14">
        <f>IF($F$1=$B2356,C2356,0)</f>
        <v>0</v>
      </c>
      <c r="G2356" s="14">
        <f>IF($G$1=$B2356,C2356,0)</f>
        <v>0</v>
      </c>
      <c r="H2356" s="14">
        <f>IF($H$1=$B2356,C2356,0)</f>
        <v>0</v>
      </c>
      <c r="I2356" s="14">
        <f>IF($I$1=$B2356,C2356,0)</f>
        <v>0</v>
      </c>
      <c r="J2356" s="10">
        <f>IF($J$1=$B2356,C2356,0)</f>
        <v>0</v>
      </c>
      <c r="K2356" s="10">
        <f>IF($K$1=$B2356,C2356,0)</f>
        <v>0</v>
      </c>
      <c r="L2356" s="10">
        <f>IF($L$1=$B2356,C2356,0)</f>
        <v>0</v>
      </c>
      <c r="M2356" s="14">
        <f>IF($M$1=$B2356,C2356,0)</f>
        <v>0</v>
      </c>
      <c r="N2356">
        <f>IF($N$1=$B2356,C2356,0)</f>
        <v>0</v>
      </c>
      <c r="O2356" s="14">
        <f>IF($O$1=$B2356,C2356,0)</f>
        <v>0</v>
      </c>
      <c r="P2356">
        <f>IF($P$1=$B2356,C2356,0)</f>
        <v>0</v>
      </c>
      <c r="Q2356" s="14">
        <f>IF($Q$1=$B2356,C2356,0)</f>
        <v>0</v>
      </c>
      <c r="R2356">
        <f>IF($R$1=$B2356,C2356,0)</f>
        <v>0</v>
      </c>
      <c r="S2356" s="14">
        <f>IF($S$1=$B2356,C2356,0)</f>
        <v>0</v>
      </c>
      <c r="T2356" s="14">
        <f>IF($T$1=$B2356,C2356,0)</f>
        <v>0</v>
      </c>
    </row>
    <row r="2357" spans="2:20" x14ac:dyDescent="0.25">
      <c r="B2357">
        <f>Breakdown!B2355</f>
        <v>0</v>
      </c>
      <c r="C2357">
        <f>Breakdown!C2355</f>
        <v>0</v>
      </c>
      <c r="D2357" s="8">
        <f>IF($D$1=$B2357,C2357,0)</f>
        <v>0</v>
      </c>
      <c r="E2357" s="14">
        <f>IF($E$1=$B2357,C2357,0)</f>
        <v>0</v>
      </c>
      <c r="F2357" s="14">
        <f>IF($F$1=$B2357,C2357,0)</f>
        <v>0</v>
      </c>
      <c r="G2357" s="14">
        <f>IF($G$1=$B2357,C2357,0)</f>
        <v>0</v>
      </c>
      <c r="H2357" s="14">
        <f>IF($H$1=$B2357,C2357,0)</f>
        <v>0</v>
      </c>
      <c r="I2357" s="14">
        <f>IF($I$1=$B2357,C2357,0)</f>
        <v>0</v>
      </c>
      <c r="J2357" s="10">
        <f>IF($J$1=$B2357,C2357,0)</f>
        <v>0</v>
      </c>
      <c r="K2357" s="10">
        <f>IF($K$1=$B2357,C2357,0)</f>
        <v>0</v>
      </c>
      <c r="L2357" s="10">
        <f>IF($L$1=$B2357,C2357,0)</f>
        <v>0</v>
      </c>
      <c r="M2357" s="14">
        <f>IF($M$1=$B2357,C2357,0)</f>
        <v>0</v>
      </c>
      <c r="N2357">
        <f>IF($N$1=$B2357,C2357,0)</f>
        <v>0</v>
      </c>
      <c r="O2357" s="14">
        <f>IF($O$1=$B2357,C2357,0)</f>
        <v>0</v>
      </c>
      <c r="P2357">
        <f>IF($P$1=$B2357,C2357,0)</f>
        <v>0</v>
      </c>
      <c r="Q2357" s="14">
        <f>IF($Q$1=$B2357,C2357,0)</f>
        <v>0</v>
      </c>
      <c r="R2357">
        <f>IF($R$1=$B2357,C2357,0)</f>
        <v>0</v>
      </c>
      <c r="S2357" s="14">
        <f>IF($S$1=$B2357,C2357,0)</f>
        <v>0</v>
      </c>
      <c r="T2357" s="14">
        <f>IF($T$1=$B2357,C2357,0)</f>
        <v>0</v>
      </c>
    </row>
    <row r="2358" spans="2:20" x14ac:dyDescent="0.25">
      <c r="B2358">
        <f>Breakdown!B2356</f>
        <v>0</v>
      </c>
      <c r="C2358">
        <f>Breakdown!C2356</f>
        <v>0</v>
      </c>
      <c r="D2358" s="8">
        <f>IF($D$1=$B2358,C2358,0)</f>
        <v>0</v>
      </c>
      <c r="E2358" s="14">
        <f>IF($E$1=$B2358,C2358,0)</f>
        <v>0</v>
      </c>
      <c r="F2358" s="14">
        <f>IF($F$1=$B2358,C2358,0)</f>
        <v>0</v>
      </c>
      <c r="G2358" s="14">
        <f>IF($G$1=$B2358,C2358,0)</f>
        <v>0</v>
      </c>
      <c r="H2358" s="14">
        <f>IF($H$1=$B2358,C2358,0)</f>
        <v>0</v>
      </c>
      <c r="I2358" s="14">
        <f>IF($I$1=$B2358,C2358,0)</f>
        <v>0</v>
      </c>
      <c r="J2358" s="10">
        <f>IF($J$1=$B2358,C2358,0)</f>
        <v>0</v>
      </c>
      <c r="K2358" s="10">
        <f>IF($K$1=$B2358,C2358,0)</f>
        <v>0</v>
      </c>
      <c r="L2358" s="10">
        <f>IF($L$1=$B2358,C2358,0)</f>
        <v>0</v>
      </c>
      <c r="M2358" s="14">
        <f>IF($M$1=$B2358,C2358,0)</f>
        <v>0</v>
      </c>
      <c r="N2358">
        <f>IF($N$1=$B2358,C2358,0)</f>
        <v>0</v>
      </c>
      <c r="O2358" s="14">
        <f>IF($O$1=$B2358,C2358,0)</f>
        <v>0</v>
      </c>
      <c r="P2358">
        <f>IF($P$1=$B2358,C2358,0)</f>
        <v>0</v>
      </c>
      <c r="Q2358" s="14">
        <f>IF($Q$1=$B2358,C2358,0)</f>
        <v>0</v>
      </c>
      <c r="R2358">
        <f>IF($R$1=$B2358,C2358,0)</f>
        <v>0</v>
      </c>
      <c r="S2358" s="14">
        <f>IF($S$1=$B2358,C2358,0)</f>
        <v>0</v>
      </c>
      <c r="T2358" s="14">
        <f>IF($T$1=$B2358,C2358,0)</f>
        <v>0</v>
      </c>
    </row>
    <row r="2359" spans="2:20" x14ac:dyDescent="0.25">
      <c r="B2359">
        <f>Breakdown!B2357</f>
        <v>0</v>
      </c>
      <c r="C2359">
        <f>Breakdown!C2357</f>
        <v>0</v>
      </c>
      <c r="D2359" s="8">
        <f>IF($D$1=$B2359,C2359,0)</f>
        <v>0</v>
      </c>
      <c r="E2359" s="14">
        <f>IF($E$1=$B2359,C2359,0)</f>
        <v>0</v>
      </c>
      <c r="F2359" s="14">
        <f>IF($F$1=$B2359,C2359,0)</f>
        <v>0</v>
      </c>
      <c r="G2359" s="14">
        <f>IF($G$1=$B2359,C2359,0)</f>
        <v>0</v>
      </c>
      <c r="H2359" s="14">
        <f>IF($H$1=$B2359,C2359,0)</f>
        <v>0</v>
      </c>
      <c r="I2359" s="14">
        <f>IF($I$1=$B2359,C2359,0)</f>
        <v>0</v>
      </c>
      <c r="J2359" s="10">
        <f>IF($J$1=$B2359,C2359,0)</f>
        <v>0</v>
      </c>
      <c r="K2359" s="10">
        <f>IF($K$1=$B2359,C2359,0)</f>
        <v>0</v>
      </c>
      <c r="L2359" s="10">
        <f>IF($L$1=$B2359,C2359,0)</f>
        <v>0</v>
      </c>
      <c r="M2359" s="14">
        <f>IF($M$1=$B2359,C2359,0)</f>
        <v>0</v>
      </c>
      <c r="N2359">
        <f>IF($N$1=$B2359,C2359,0)</f>
        <v>0</v>
      </c>
      <c r="O2359" s="14">
        <f>IF($O$1=$B2359,C2359,0)</f>
        <v>0</v>
      </c>
      <c r="P2359">
        <f>IF($P$1=$B2359,C2359,0)</f>
        <v>0</v>
      </c>
      <c r="Q2359" s="14">
        <f>IF($Q$1=$B2359,C2359,0)</f>
        <v>0</v>
      </c>
      <c r="R2359">
        <f>IF($R$1=$B2359,C2359,0)</f>
        <v>0</v>
      </c>
      <c r="S2359" s="14">
        <f>IF($S$1=$B2359,C2359,0)</f>
        <v>0</v>
      </c>
      <c r="T2359" s="14">
        <f>IF($T$1=$B2359,C2359,0)</f>
        <v>0</v>
      </c>
    </row>
    <row r="2360" spans="2:20" x14ac:dyDescent="0.25">
      <c r="B2360">
        <f>Breakdown!B2358</f>
        <v>0</v>
      </c>
      <c r="C2360">
        <f>Breakdown!C2358</f>
        <v>0</v>
      </c>
      <c r="D2360" s="8">
        <f>IF($D$1=$B2360,C2360,0)</f>
        <v>0</v>
      </c>
      <c r="E2360" s="14">
        <f>IF($E$1=$B2360,C2360,0)</f>
        <v>0</v>
      </c>
      <c r="F2360" s="14">
        <f>IF($F$1=$B2360,C2360,0)</f>
        <v>0</v>
      </c>
      <c r="G2360" s="14">
        <f>IF($G$1=$B2360,C2360,0)</f>
        <v>0</v>
      </c>
      <c r="H2360" s="14">
        <f>IF($H$1=$B2360,C2360,0)</f>
        <v>0</v>
      </c>
      <c r="I2360" s="14">
        <f>IF($I$1=$B2360,C2360,0)</f>
        <v>0</v>
      </c>
      <c r="J2360" s="10">
        <f>IF($J$1=$B2360,C2360,0)</f>
        <v>0</v>
      </c>
      <c r="K2360" s="10">
        <f>IF($K$1=$B2360,C2360,0)</f>
        <v>0</v>
      </c>
      <c r="L2360" s="10">
        <f>IF($L$1=$B2360,C2360,0)</f>
        <v>0</v>
      </c>
      <c r="M2360" s="14">
        <f>IF($M$1=$B2360,C2360,0)</f>
        <v>0</v>
      </c>
      <c r="N2360">
        <f>IF($N$1=$B2360,C2360,0)</f>
        <v>0</v>
      </c>
      <c r="O2360" s="14">
        <f>IF($O$1=$B2360,C2360,0)</f>
        <v>0</v>
      </c>
      <c r="P2360">
        <f>IF($P$1=$B2360,C2360,0)</f>
        <v>0</v>
      </c>
      <c r="Q2360" s="14">
        <f>IF($Q$1=$B2360,C2360,0)</f>
        <v>0</v>
      </c>
      <c r="R2360">
        <f>IF($R$1=$B2360,C2360,0)</f>
        <v>0</v>
      </c>
      <c r="S2360" s="14">
        <f>IF($S$1=$B2360,C2360,0)</f>
        <v>0</v>
      </c>
      <c r="T2360" s="14">
        <f>IF($T$1=$B2360,C2360,0)</f>
        <v>0</v>
      </c>
    </row>
    <row r="2361" spans="2:20" x14ac:dyDescent="0.25">
      <c r="B2361">
        <f>Breakdown!B2359</f>
        <v>0</v>
      </c>
      <c r="C2361">
        <f>Breakdown!C2359</f>
        <v>0</v>
      </c>
      <c r="D2361" s="8">
        <f>IF($D$1=$B2361,C2361,0)</f>
        <v>0</v>
      </c>
      <c r="E2361" s="14">
        <f>IF($E$1=$B2361,C2361,0)</f>
        <v>0</v>
      </c>
      <c r="F2361" s="14">
        <f>IF($F$1=$B2361,C2361,0)</f>
        <v>0</v>
      </c>
      <c r="G2361" s="14">
        <f>IF($G$1=$B2361,C2361,0)</f>
        <v>0</v>
      </c>
      <c r="H2361" s="14">
        <f>IF($H$1=$B2361,C2361,0)</f>
        <v>0</v>
      </c>
      <c r="I2361" s="14">
        <f>IF($I$1=$B2361,C2361,0)</f>
        <v>0</v>
      </c>
      <c r="J2361" s="10">
        <f>IF($J$1=$B2361,C2361,0)</f>
        <v>0</v>
      </c>
      <c r="K2361" s="10">
        <f>IF($K$1=$B2361,C2361,0)</f>
        <v>0</v>
      </c>
      <c r="L2361" s="10">
        <f>IF($L$1=$B2361,C2361,0)</f>
        <v>0</v>
      </c>
      <c r="M2361" s="14">
        <f>IF($M$1=$B2361,C2361,0)</f>
        <v>0</v>
      </c>
      <c r="N2361">
        <f>IF($N$1=$B2361,C2361,0)</f>
        <v>0</v>
      </c>
      <c r="O2361" s="14">
        <f>IF($O$1=$B2361,C2361,0)</f>
        <v>0</v>
      </c>
      <c r="P2361">
        <f>IF($P$1=$B2361,C2361,0)</f>
        <v>0</v>
      </c>
      <c r="Q2361" s="14">
        <f>IF($Q$1=$B2361,C2361,0)</f>
        <v>0</v>
      </c>
      <c r="R2361">
        <f>IF($R$1=$B2361,C2361,0)</f>
        <v>0</v>
      </c>
      <c r="S2361" s="14">
        <f>IF($S$1=$B2361,C2361,0)</f>
        <v>0</v>
      </c>
      <c r="T2361" s="14">
        <f>IF($T$1=$B2361,C2361,0)</f>
        <v>0</v>
      </c>
    </row>
    <row r="2362" spans="2:20" x14ac:dyDescent="0.25">
      <c r="B2362">
        <f>Breakdown!B2360</f>
        <v>0</v>
      </c>
      <c r="C2362">
        <f>Breakdown!C2360</f>
        <v>0</v>
      </c>
      <c r="D2362" s="8">
        <f>IF($D$1=$B2362,C2362,0)</f>
        <v>0</v>
      </c>
      <c r="E2362" s="14">
        <f>IF($E$1=$B2362,C2362,0)</f>
        <v>0</v>
      </c>
      <c r="F2362" s="14">
        <f>IF($F$1=$B2362,C2362,0)</f>
        <v>0</v>
      </c>
      <c r="G2362" s="14">
        <f>IF($G$1=$B2362,C2362,0)</f>
        <v>0</v>
      </c>
      <c r="H2362" s="14">
        <f>IF($H$1=$B2362,C2362,0)</f>
        <v>0</v>
      </c>
      <c r="I2362" s="14">
        <f>IF($I$1=$B2362,C2362,0)</f>
        <v>0</v>
      </c>
      <c r="J2362" s="10">
        <f>IF($J$1=$B2362,C2362,0)</f>
        <v>0</v>
      </c>
      <c r="K2362" s="10">
        <f>IF($K$1=$B2362,C2362,0)</f>
        <v>0</v>
      </c>
      <c r="L2362" s="10">
        <f>IF($L$1=$B2362,C2362,0)</f>
        <v>0</v>
      </c>
      <c r="M2362" s="14">
        <f>IF($M$1=$B2362,C2362,0)</f>
        <v>0</v>
      </c>
      <c r="N2362">
        <f>IF($N$1=$B2362,C2362,0)</f>
        <v>0</v>
      </c>
      <c r="O2362" s="14">
        <f>IF($O$1=$B2362,C2362,0)</f>
        <v>0</v>
      </c>
      <c r="P2362">
        <f>IF($P$1=$B2362,C2362,0)</f>
        <v>0</v>
      </c>
      <c r="Q2362" s="14">
        <f>IF($Q$1=$B2362,C2362,0)</f>
        <v>0</v>
      </c>
      <c r="R2362">
        <f>IF($R$1=$B2362,C2362,0)</f>
        <v>0</v>
      </c>
      <c r="S2362" s="14">
        <f>IF($S$1=$B2362,C2362,0)</f>
        <v>0</v>
      </c>
      <c r="T2362" s="14">
        <f>IF($T$1=$B2362,C2362,0)</f>
        <v>0</v>
      </c>
    </row>
    <row r="2363" spans="2:20" x14ac:dyDescent="0.25">
      <c r="B2363">
        <f>Breakdown!B2361</f>
        <v>0</v>
      </c>
      <c r="C2363">
        <f>Breakdown!C2361</f>
        <v>0</v>
      </c>
      <c r="D2363" s="8">
        <f>IF($D$1=$B2363,C2363,0)</f>
        <v>0</v>
      </c>
      <c r="E2363" s="14">
        <f>IF($E$1=$B2363,C2363,0)</f>
        <v>0</v>
      </c>
      <c r="F2363" s="14">
        <f>IF($F$1=$B2363,C2363,0)</f>
        <v>0</v>
      </c>
      <c r="G2363" s="14">
        <f>IF($G$1=$B2363,C2363,0)</f>
        <v>0</v>
      </c>
      <c r="H2363" s="14">
        <f>IF($H$1=$B2363,C2363,0)</f>
        <v>0</v>
      </c>
      <c r="I2363" s="14">
        <f>IF($I$1=$B2363,C2363,0)</f>
        <v>0</v>
      </c>
      <c r="J2363" s="10">
        <f>IF($J$1=$B2363,C2363,0)</f>
        <v>0</v>
      </c>
      <c r="K2363" s="10">
        <f>IF($K$1=$B2363,C2363,0)</f>
        <v>0</v>
      </c>
      <c r="L2363" s="10">
        <f>IF($L$1=$B2363,C2363,0)</f>
        <v>0</v>
      </c>
      <c r="M2363" s="14">
        <f>IF($M$1=$B2363,C2363,0)</f>
        <v>0</v>
      </c>
      <c r="N2363">
        <f>IF($N$1=$B2363,C2363,0)</f>
        <v>0</v>
      </c>
      <c r="O2363" s="14">
        <f>IF($O$1=$B2363,C2363,0)</f>
        <v>0</v>
      </c>
      <c r="P2363">
        <f>IF($P$1=$B2363,C2363,0)</f>
        <v>0</v>
      </c>
      <c r="Q2363" s="14">
        <f>IF($Q$1=$B2363,C2363,0)</f>
        <v>0</v>
      </c>
      <c r="R2363">
        <f>IF($R$1=$B2363,C2363,0)</f>
        <v>0</v>
      </c>
      <c r="S2363" s="14">
        <f>IF($S$1=$B2363,C2363,0)</f>
        <v>0</v>
      </c>
      <c r="T2363" s="14">
        <f>IF($T$1=$B2363,C2363,0)</f>
        <v>0</v>
      </c>
    </row>
    <row r="2364" spans="2:20" x14ac:dyDescent="0.25">
      <c r="B2364">
        <f>Breakdown!B2362</f>
        <v>0</v>
      </c>
      <c r="C2364">
        <f>Breakdown!C2362</f>
        <v>0</v>
      </c>
      <c r="D2364" s="8">
        <f>IF($D$1=$B2364,C2364,0)</f>
        <v>0</v>
      </c>
      <c r="E2364" s="14">
        <f>IF($E$1=$B2364,C2364,0)</f>
        <v>0</v>
      </c>
      <c r="F2364" s="14">
        <f>IF($F$1=$B2364,C2364,0)</f>
        <v>0</v>
      </c>
      <c r="G2364" s="14">
        <f>IF($G$1=$B2364,C2364,0)</f>
        <v>0</v>
      </c>
      <c r="H2364" s="14">
        <f>IF($H$1=$B2364,C2364,0)</f>
        <v>0</v>
      </c>
      <c r="I2364" s="14">
        <f>IF($I$1=$B2364,C2364,0)</f>
        <v>0</v>
      </c>
      <c r="J2364" s="10">
        <f>IF($J$1=$B2364,C2364,0)</f>
        <v>0</v>
      </c>
      <c r="K2364" s="10">
        <f>IF($K$1=$B2364,C2364,0)</f>
        <v>0</v>
      </c>
      <c r="L2364" s="10">
        <f>IF($L$1=$B2364,C2364,0)</f>
        <v>0</v>
      </c>
      <c r="M2364" s="14">
        <f>IF($M$1=$B2364,C2364,0)</f>
        <v>0</v>
      </c>
      <c r="N2364">
        <f>IF($N$1=$B2364,C2364,0)</f>
        <v>0</v>
      </c>
      <c r="O2364" s="14">
        <f>IF($O$1=$B2364,C2364,0)</f>
        <v>0</v>
      </c>
      <c r="P2364">
        <f>IF($P$1=$B2364,C2364,0)</f>
        <v>0</v>
      </c>
      <c r="Q2364" s="14">
        <f>IF($Q$1=$B2364,C2364,0)</f>
        <v>0</v>
      </c>
      <c r="R2364">
        <f>IF($R$1=$B2364,C2364,0)</f>
        <v>0</v>
      </c>
      <c r="S2364" s="14">
        <f>IF($S$1=$B2364,C2364,0)</f>
        <v>0</v>
      </c>
      <c r="T2364" s="14">
        <f>IF($T$1=$B2364,C2364,0)</f>
        <v>0</v>
      </c>
    </row>
    <row r="2365" spans="2:20" x14ac:dyDescent="0.25">
      <c r="B2365">
        <f>Breakdown!B2363</f>
        <v>0</v>
      </c>
      <c r="C2365">
        <f>Breakdown!C2363</f>
        <v>0</v>
      </c>
      <c r="D2365" s="8">
        <f>IF($D$1=$B2365,C2365,0)</f>
        <v>0</v>
      </c>
      <c r="E2365" s="14">
        <f>IF($E$1=$B2365,C2365,0)</f>
        <v>0</v>
      </c>
      <c r="F2365" s="14">
        <f>IF($F$1=$B2365,C2365,0)</f>
        <v>0</v>
      </c>
      <c r="G2365" s="14">
        <f>IF($G$1=$B2365,C2365,0)</f>
        <v>0</v>
      </c>
      <c r="H2365" s="14">
        <f>IF($H$1=$B2365,C2365,0)</f>
        <v>0</v>
      </c>
      <c r="I2365" s="14">
        <f>IF($I$1=$B2365,C2365,0)</f>
        <v>0</v>
      </c>
      <c r="J2365" s="10">
        <f>IF($J$1=$B2365,C2365,0)</f>
        <v>0</v>
      </c>
      <c r="K2365" s="10">
        <f>IF($K$1=$B2365,C2365,0)</f>
        <v>0</v>
      </c>
      <c r="L2365" s="10">
        <f>IF($L$1=$B2365,C2365,0)</f>
        <v>0</v>
      </c>
      <c r="M2365" s="14">
        <f>IF($M$1=$B2365,C2365,0)</f>
        <v>0</v>
      </c>
      <c r="N2365">
        <f>IF($N$1=$B2365,C2365,0)</f>
        <v>0</v>
      </c>
      <c r="O2365" s="14">
        <f>IF($O$1=$B2365,C2365,0)</f>
        <v>0</v>
      </c>
      <c r="P2365">
        <f>IF($P$1=$B2365,C2365,0)</f>
        <v>0</v>
      </c>
      <c r="Q2365" s="14">
        <f>IF($Q$1=$B2365,C2365,0)</f>
        <v>0</v>
      </c>
      <c r="R2365">
        <f>IF($R$1=$B2365,C2365,0)</f>
        <v>0</v>
      </c>
      <c r="S2365" s="14">
        <f>IF($S$1=$B2365,C2365,0)</f>
        <v>0</v>
      </c>
      <c r="T2365" s="14">
        <f>IF($T$1=$B2365,C2365,0)</f>
        <v>0</v>
      </c>
    </row>
    <row r="2366" spans="2:20" x14ac:dyDescent="0.25">
      <c r="B2366">
        <f>Breakdown!B2364</f>
        <v>0</v>
      </c>
      <c r="C2366">
        <f>Breakdown!C2364</f>
        <v>0</v>
      </c>
      <c r="D2366" s="8">
        <f>IF($D$1=$B2366,C2366,0)</f>
        <v>0</v>
      </c>
      <c r="E2366" s="14">
        <f>IF($E$1=$B2366,C2366,0)</f>
        <v>0</v>
      </c>
      <c r="F2366" s="14">
        <f>IF($F$1=$B2366,C2366,0)</f>
        <v>0</v>
      </c>
      <c r="G2366" s="14">
        <f>IF($G$1=$B2366,C2366,0)</f>
        <v>0</v>
      </c>
      <c r="H2366" s="14">
        <f>IF($H$1=$B2366,C2366,0)</f>
        <v>0</v>
      </c>
      <c r="I2366" s="14">
        <f>IF($I$1=$B2366,C2366,0)</f>
        <v>0</v>
      </c>
      <c r="J2366" s="10">
        <f>IF($J$1=$B2366,C2366,0)</f>
        <v>0</v>
      </c>
      <c r="K2366" s="10">
        <f>IF($K$1=$B2366,C2366,0)</f>
        <v>0</v>
      </c>
      <c r="L2366" s="10">
        <f>IF($L$1=$B2366,C2366,0)</f>
        <v>0</v>
      </c>
      <c r="M2366" s="14">
        <f>IF($M$1=$B2366,C2366,0)</f>
        <v>0</v>
      </c>
      <c r="N2366">
        <f>IF($N$1=$B2366,C2366,0)</f>
        <v>0</v>
      </c>
      <c r="O2366" s="14">
        <f>IF($O$1=$B2366,C2366,0)</f>
        <v>0</v>
      </c>
      <c r="P2366">
        <f>IF($P$1=$B2366,C2366,0)</f>
        <v>0</v>
      </c>
      <c r="Q2366" s="14">
        <f>IF($Q$1=$B2366,C2366,0)</f>
        <v>0</v>
      </c>
      <c r="R2366">
        <f>IF($R$1=$B2366,C2366,0)</f>
        <v>0</v>
      </c>
      <c r="S2366" s="14">
        <f>IF($S$1=$B2366,C2366,0)</f>
        <v>0</v>
      </c>
      <c r="T2366" s="14">
        <f>IF($T$1=$B2366,C2366,0)</f>
        <v>0</v>
      </c>
    </row>
    <row r="2367" spans="2:20" x14ac:dyDescent="0.25">
      <c r="B2367">
        <f>Breakdown!B2365</f>
        <v>0</v>
      </c>
      <c r="C2367">
        <f>Breakdown!C2365</f>
        <v>0</v>
      </c>
      <c r="D2367" s="8">
        <f>IF($D$1=$B2367,C2367,0)</f>
        <v>0</v>
      </c>
      <c r="E2367" s="14">
        <f>IF($E$1=$B2367,C2367,0)</f>
        <v>0</v>
      </c>
      <c r="F2367" s="14">
        <f>IF($F$1=$B2367,C2367,0)</f>
        <v>0</v>
      </c>
      <c r="G2367" s="14">
        <f>IF($G$1=$B2367,C2367,0)</f>
        <v>0</v>
      </c>
      <c r="H2367" s="14">
        <f>IF($H$1=$B2367,C2367,0)</f>
        <v>0</v>
      </c>
      <c r="I2367" s="14">
        <f>IF($I$1=$B2367,C2367,0)</f>
        <v>0</v>
      </c>
      <c r="J2367" s="10">
        <f>IF($J$1=$B2367,C2367,0)</f>
        <v>0</v>
      </c>
      <c r="K2367" s="10">
        <f>IF($K$1=$B2367,C2367,0)</f>
        <v>0</v>
      </c>
      <c r="L2367" s="10">
        <f>IF($L$1=$B2367,C2367,0)</f>
        <v>0</v>
      </c>
      <c r="M2367" s="14">
        <f>IF($M$1=$B2367,C2367,0)</f>
        <v>0</v>
      </c>
      <c r="N2367">
        <f>IF($N$1=$B2367,C2367,0)</f>
        <v>0</v>
      </c>
      <c r="O2367" s="14">
        <f>IF($O$1=$B2367,C2367,0)</f>
        <v>0</v>
      </c>
      <c r="P2367">
        <f>IF($P$1=$B2367,C2367,0)</f>
        <v>0</v>
      </c>
      <c r="Q2367" s="14">
        <f>IF($Q$1=$B2367,C2367,0)</f>
        <v>0</v>
      </c>
      <c r="R2367">
        <f>IF($R$1=$B2367,C2367,0)</f>
        <v>0</v>
      </c>
      <c r="S2367" s="14">
        <f>IF($S$1=$B2367,C2367,0)</f>
        <v>0</v>
      </c>
      <c r="T2367" s="14">
        <f>IF($T$1=$B2367,C2367,0)</f>
        <v>0</v>
      </c>
    </row>
    <row r="2368" spans="2:20" x14ac:dyDescent="0.25">
      <c r="B2368">
        <f>Breakdown!B2366</f>
        <v>0</v>
      </c>
      <c r="C2368">
        <f>Breakdown!C2366</f>
        <v>0</v>
      </c>
      <c r="D2368" s="8">
        <f>IF($D$1=$B2368,C2368,0)</f>
        <v>0</v>
      </c>
      <c r="E2368" s="14">
        <f>IF($E$1=$B2368,C2368,0)</f>
        <v>0</v>
      </c>
      <c r="F2368" s="14">
        <f>IF($F$1=$B2368,C2368,0)</f>
        <v>0</v>
      </c>
      <c r="G2368" s="14">
        <f>IF($G$1=$B2368,C2368,0)</f>
        <v>0</v>
      </c>
      <c r="H2368" s="14">
        <f>IF($H$1=$B2368,C2368,0)</f>
        <v>0</v>
      </c>
      <c r="I2368" s="14">
        <f>IF($I$1=$B2368,C2368,0)</f>
        <v>0</v>
      </c>
      <c r="J2368" s="10">
        <f>IF($J$1=$B2368,C2368,0)</f>
        <v>0</v>
      </c>
      <c r="K2368" s="10">
        <f>IF($K$1=$B2368,C2368,0)</f>
        <v>0</v>
      </c>
      <c r="L2368" s="10">
        <f>IF($L$1=$B2368,C2368,0)</f>
        <v>0</v>
      </c>
      <c r="M2368" s="14">
        <f>IF($M$1=$B2368,C2368,0)</f>
        <v>0</v>
      </c>
      <c r="N2368">
        <f>IF($N$1=$B2368,C2368,0)</f>
        <v>0</v>
      </c>
      <c r="O2368" s="14">
        <f>IF($O$1=$B2368,C2368,0)</f>
        <v>0</v>
      </c>
      <c r="P2368">
        <f>IF($P$1=$B2368,C2368,0)</f>
        <v>0</v>
      </c>
      <c r="Q2368" s="14">
        <f>IF($Q$1=$B2368,C2368,0)</f>
        <v>0</v>
      </c>
      <c r="R2368">
        <f>IF($R$1=$B2368,C2368,0)</f>
        <v>0</v>
      </c>
      <c r="S2368" s="14">
        <f>IF($S$1=$B2368,C2368,0)</f>
        <v>0</v>
      </c>
      <c r="T2368" s="14">
        <f>IF($T$1=$B2368,C2368,0)</f>
        <v>0</v>
      </c>
    </row>
    <row r="2369" spans="2:20" x14ac:dyDescent="0.25">
      <c r="B2369">
        <f>Breakdown!B2367</f>
        <v>0</v>
      </c>
      <c r="C2369">
        <f>Breakdown!C2367</f>
        <v>0</v>
      </c>
      <c r="D2369" s="8">
        <f>IF($D$1=$B2369,C2369,0)</f>
        <v>0</v>
      </c>
      <c r="E2369" s="14">
        <f>IF($E$1=$B2369,C2369,0)</f>
        <v>0</v>
      </c>
      <c r="F2369" s="14">
        <f>IF($F$1=$B2369,C2369,0)</f>
        <v>0</v>
      </c>
      <c r="G2369" s="14">
        <f>IF($G$1=$B2369,C2369,0)</f>
        <v>0</v>
      </c>
      <c r="H2369" s="14">
        <f>IF($H$1=$B2369,C2369,0)</f>
        <v>0</v>
      </c>
      <c r="I2369" s="14">
        <f>IF($I$1=$B2369,C2369,0)</f>
        <v>0</v>
      </c>
      <c r="J2369" s="10">
        <f>IF($J$1=$B2369,C2369,0)</f>
        <v>0</v>
      </c>
      <c r="K2369" s="10">
        <f>IF($K$1=$B2369,C2369,0)</f>
        <v>0</v>
      </c>
      <c r="L2369" s="10">
        <f>IF($L$1=$B2369,C2369,0)</f>
        <v>0</v>
      </c>
      <c r="M2369" s="14">
        <f>IF($M$1=$B2369,C2369,0)</f>
        <v>0</v>
      </c>
      <c r="N2369">
        <f>IF($N$1=$B2369,C2369,0)</f>
        <v>0</v>
      </c>
      <c r="O2369" s="14">
        <f>IF($O$1=$B2369,C2369,0)</f>
        <v>0</v>
      </c>
      <c r="P2369">
        <f>IF($P$1=$B2369,C2369,0)</f>
        <v>0</v>
      </c>
      <c r="Q2369" s="14">
        <f>IF($Q$1=$B2369,C2369,0)</f>
        <v>0</v>
      </c>
      <c r="R2369">
        <f>IF($R$1=$B2369,C2369,0)</f>
        <v>0</v>
      </c>
      <c r="S2369" s="14">
        <f>IF($S$1=$B2369,C2369,0)</f>
        <v>0</v>
      </c>
      <c r="T2369" s="14">
        <f>IF($T$1=$B2369,C2369,0)</f>
        <v>0</v>
      </c>
    </row>
    <row r="2370" spans="2:20" x14ac:dyDescent="0.25">
      <c r="B2370">
        <f>Breakdown!B2368</f>
        <v>0</v>
      </c>
      <c r="C2370">
        <f>Breakdown!C2368</f>
        <v>0</v>
      </c>
      <c r="D2370" s="8">
        <f>IF($D$1=$B2370,C2370,0)</f>
        <v>0</v>
      </c>
      <c r="E2370" s="14">
        <f>IF($E$1=$B2370,C2370,0)</f>
        <v>0</v>
      </c>
      <c r="F2370" s="14">
        <f>IF($F$1=$B2370,C2370,0)</f>
        <v>0</v>
      </c>
      <c r="G2370" s="14">
        <f>IF($G$1=$B2370,C2370,0)</f>
        <v>0</v>
      </c>
      <c r="H2370" s="14">
        <f>IF($H$1=$B2370,C2370,0)</f>
        <v>0</v>
      </c>
      <c r="I2370" s="14">
        <f>IF($I$1=$B2370,C2370,0)</f>
        <v>0</v>
      </c>
      <c r="J2370" s="10">
        <f>IF($J$1=$B2370,C2370,0)</f>
        <v>0</v>
      </c>
      <c r="K2370" s="10">
        <f>IF($K$1=$B2370,C2370,0)</f>
        <v>0</v>
      </c>
      <c r="L2370" s="10">
        <f>IF($L$1=$B2370,C2370,0)</f>
        <v>0</v>
      </c>
      <c r="M2370" s="14">
        <f>IF($M$1=$B2370,C2370,0)</f>
        <v>0</v>
      </c>
      <c r="N2370">
        <f>IF($N$1=$B2370,C2370,0)</f>
        <v>0</v>
      </c>
      <c r="O2370" s="14">
        <f>IF($O$1=$B2370,C2370,0)</f>
        <v>0</v>
      </c>
      <c r="P2370">
        <f>IF($P$1=$B2370,C2370,0)</f>
        <v>0</v>
      </c>
      <c r="Q2370" s="14">
        <f>IF($Q$1=$B2370,C2370,0)</f>
        <v>0</v>
      </c>
      <c r="R2370">
        <f>IF($R$1=$B2370,C2370,0)</f>
        <v>0</v>
      </c>
      <c r="S2370" s="14">
        <f>IF($S$1=$B2370,C2370,0)</f>
        <v>0</v>
      </c>
      <c r="T2370" s="14">
        <f>IF($T$1=$B2370,C2370,0)</f>
        <v>0</v>
      </c>
    </row>
    <row r="2371" spans="2:20" x14ac:dyDescent="0.25">
      <c r="B2371">
        <f>Breakdown!B2369</f>
        <v>0</v>
      </c>
      <c r="C2371">
        <f>Breakdown!C2369</f>
        <v>0</v>
      </c>
      <c r="D2371" s="8">
        <f>IF($D$1=$B2371,C2371,0)</f>
        <v>0</v>
      </c>
      <c r="E2371" s="14">
        <f>IF($E$1=$B2371,C2371,0)</f>
        <v>0</v>
      </c>
      <c r="F2371" s="14">
        <f>IF($F$1=$B2371,C2371,0)</f>
        <v>0</v>
      </c>
      <c r="G2371" s="14">
        <f>IF($G$1=$B2371,C2371,0)</f>
        <v>0</v>
      </c>
      <c r="H2371" s="14">
        <f>IF($H$1=$B2371,C2371,0)</f>
        <v>0</v>
      </c>
      <c r="I2371" s="14">
        <f>IF($I$1=$B2371,C2371,0)</f>
        <v>0</v>
      </c>
      <c r="J2371" s="10">
        <f>IF($J$1=$B2371,C2371,0)</f>
        <v>0</v>
      </c>
      <c r="K2371" s="10">
        <f>IF($K$1=$B2371,C2371,0)</f>
        <v>0</v>
      </c>
      <c r="L2371" s="10">
        <f>IF($L$1=$B2371,C2371,0)</f>
        <v>0</v>
      </c>
      <c r="M2371" s="14">
        <f>IF($M$1=$B2371,C2371,0)</f>
        <v>0</v>
      </c>
      <c r="N2371">
        <f>IF($N$1=$B2371,C2371,0)</f>
        <v>0</v>
      </c>
      <c r="O2371" s="14">
        <f>IF($O$1=$B2371,C2371,0)</f>
        <v>0</v>
      </c>
      <c r="P2371">
        <f>IF($P$1=$B2371,C2371,0)</f>
        <v>0</v>
      </c>
      <c r="Q2371" s="14">
        <f>IF($Q$1=$B2371,C2371,0)</f>
        <v>0</v>
      </c>
      <c r="R2371">
        <f>IF($R$1=$B2371,C2371,0)</f>
        <v>0</v>
      </c>
      <c r="S2371" s="14">
        <f>IF($S$1=$B2371,C2371,0)</f>
        <v>0</v>
      </c>
      <c r="T2371" s="14">
        <f>IF($T$1=$B2371,C2371,0)</f>
        <v>0</v>
      </c>
    </row>
    <row r="2372" spans="2:20" x14ac:dyDescent="0.25">
      <c r="B2372">
        <f>Breakdown!B2370</f>
        <v>0</v>
      </c>
      <c r="C2372">
        <f>Breakdown!C2370</f>
        <v>0</v>
      </c>
      <c r="D2372" s="8">
        <f>IF($D$1=$B2372,C2372,0)</f>
        <v>0</v>
      </c>
      <c r="E2372" s="14">
        <f>IF($E$1=$B2372,C2372,0)</f>
        <v>0</v>
      </c>
      <c r="F2372" s="14">
        <f>IF($F$1=$B2372,C2372,0)</f>
        <v>0</v>
      </c>
      <c r="G2372" s="14">
        <f>IF($G$1=$B2372,C2372,0)</f>
        <v>0</v>
      </c>
      <c r="H2372" s="14">
        <f>IF($H$1=$B2372,C2372,0)</f>
        <v>0</v>
      </c>
      <c r="I2372" s="14">
        <f>IF($I$1=$B2372,C2372,0)</f>
        <v>0</v>
      </c>
      <c r="J2372" s="10">
        <f>IF($J$1=$B2372,C2372,0)</f>
        <v>0</v>
      </c>
      <c r="K2372" s="10">
        <f>IF($K$1=$B2372,C2372,0)</f>
        <v>0</v>
      </c>
      <c r="L2372" s="10">
        <f>IF($L$1=$B2372,C2372,0)</f>
        <v>0</v>
      </c>
      <c r="M2372" s="14">
        <f>IF($M$1=$B2372,C2372,0)</f>
        <v>0</v>
      </c>
      <c r="N2372">
        <f>IF($N$1=$B2372,C2372,0)</f>
        <v>0</v>
      </c>
      <c r="O2372" s="14">
        <f>IF($O$1=$B2372,C2372,0)</f>
        <v>0</v>
      </c>
      <c r="P2372">
        <f>IF($P$1=$B2372,C2372,0)</f>
        <v>0</v>
      </c>
      <c r="Q2372" s="14">
        <f>IF($Q$1=$B2372,C2372,0)</f>
        <v>0</v>
      </c>
      <c r="R2372">
        <f>IF($R$1=$B2372,C2372,0)</f>
        <v>0</v>
      </c>
      <c r="S2372" s="14">
        <f>IF($S$1=$B2372,C2372,0)</f>
        <v>0</v>
      </c>
      <c r="T2372" s="14">
        <f>IF($T$1=$B2372,C2372,0)</f>
        <v>0</v>
      </c>
    </row>
    <row r="2373" spans="2:20" x14ac:dyDescent="0.25">
      <c r="B2373">
        <f>Breakdown!B2371</f>
        <v>0</v>
      </c>
      <c r="C2373">
        <f>Breakdown!C2371</f>
        <v>0</v>
      </c>
      <c r="D2373" s="8">
        <f>IF($D$1=$B2373,C2373,0)</f>
        <v>0</v>
      </c>
      <c r="E2373" s="14">
        <f>IF($E$1=$B2373,C2373,0)</f>
        <v>0</v>
      </c>
      <c r="F2373" s="14">
        <f>IF($F$1=$B2373,C2373,0)</f>
        <v>0</v>
      </c>
      <c r="G2373" s="14">
        <f>IF($G$1=$B2373,C2373,0)</f>
        <v>0</v>
      </c>
      <c r="H2373" s="14">
        <f>IF($H$1=$B2373,C2373,0)</f>
        <v>0</v>
      </c>
      <c r="I2373" s="14">
        <f>IF($I$1=$B2373,C2373,0)</f>
        <v>0</v>
      </c>
      <c r="J2373" s="10">
        <f>IF($J$1=$B2373,C2373,0)</f>
        <v>0</v>
      </c>
      <c r="K2373" s="10">
        <f>IF($K$1=$B2373,C2373,0)</f>
        <v>0</v>
      </c>
      <c r="L2373" s="10">
        <f>IF($L$1=$B2373,C2373,0)</f>
        <v>0</v>
      </c>
      <c r="M2373" s="14">
        <f>IF($M$1=$B2373,C2373,0)</f>
        <v>0</v>
      </c>
      <c r="N2373">
        <f>IF($N$1=$B2373,C2373,0)</f>
        <v>0</v>
      </c>
      <c r="O2373" s="14">
        <f>IF($O$1=$B2373,C2373,0)</f>
        <v>0</v>
      </c>
      <c r="P2373">
        <f>IF($P$1=$B2373,C2373,0)</f>
        <v>0</v>
      </c>
      <c r="Q2373" s="14">
        <f>IF($Q$1=$B2373,C2373,0)</f>
        <v>0</v>
      </c>
      <c r="R2373">
        <f>IF($R$1=$B2373,C2373,0)</f>
        <v>0</v>
      </c>
      <c r="S2373" s="14">
        <f>IF($S$1=$B2373,C2373,0)</f>
        <v>0</v>
      </c>
      <c r="T2373" s="14">
        <f>IF($T$1=$B2373,C2373,0)</f>
        <v>0</v>
      </c>
    </row>
    <row r="2374" spans="2:20" x14ac:dyDescent="0.25">
      <c r="B2374">
        <f>Breakdown!B2372</f>
        <v>0</v>
      </c>
      <c r="C2374">
        <f>Breakdown!C2372</f>
        <v>0</v>
      </c>
      <c r="D2374" s="8">
        <f>IF($D$1=$B2374,C2374,0)</f>
        <v>0</v>
      </c>
      <c r="E2374" s="14">
        <f>IF($E$1=$B2374,C2374,0)</f>
        <v>0</v>
      </c>
      <c r="F2374" s="14">
        <f>IF($F$1=$B2374,C2374,0)</f>
        <v>0</v>
      </c>
      <c r="G2374" s="14">
        <f>IF($G$1=$B2374,C2374,0)</f>
        <v>0</v>
      </c>
      <c r="H2374" s="14">
        <f>IF($H$1=$B2374,C2374,0)</f>
        <v>0</v>
      </c>
      <c r="I2374" s="14">
        <f>IF($I$1=$B2374,C2374,0)</f>
        <v>0</v>
      </c>
      <c r="J2374" s="10">
        <f>IF($J$1=$B2374,C2374,0)</f>
        <v>0</v>
      </c>
      <c r="K2374" s="10">
        <f>IF($K$1=$B2374,C2374,0)</f>
        <v>0</v>
      </c>
      <c r="L2374" s="10">
        <f>IF($L$1=$B2374,C2374,0)</f>
        <v>0</v>
      </c>
      <c r="M2374" s="14">
        <f>IF($M$1=$B2374,C2374,0)</f>
        <v>0</v>
      </c>
      <c r="N2374">
        <f>IF($N$1=$B2374,C2374,0)</f>
        <v>0</v>
      </c>
      <c r="O2374" s="14">
        <f>IF($O$1=$B2374,C2374,0)</f>
        <v>0</v>
      </c>
      <c r="P2374">
        <f>IF($P$1=$B2374,C2374,0)</f>
        <v>0</v>
      </c>
      <c r="Q2374" s="14">
        <f>IF($Q$1=$B2374,C2374,0)</f>
        <v>0</v>
      </c>
      <c r="R2374">
        <f>IF($R$1=$B2374,C2374,0)</f>
        <v>0</v>
      </c>
      <c r="S2374" s="14">
        <f>IF($S$1=$B2374,C2374,0)</f>
        <v>0</v>
      </c>
      <c r="T2374" s="14">
        <f>IF($T$1=$B2374,C2374,0)</f>
        <v>0</v>
      </c>
    </row>
    <row r="2375" spans="2:20" x14ac:dyDescent="0.25">
      <c r="B2375">
        <f>Breakdown!B2373</f>
        <v>0</v>
      </c>
      <c r="C2375">
        <f>Breakdown!C2373</f>
        <v>0</v>
      </c>
      <c r="D2375" s="8">
        <f>IF($D$1=$B2375,C2375,0)</f>
        <v>0</v>
      </c>
      <c r="E2375" s="14">
        <f>IF($E$1=$B2375,C2375,0)</f>
        <v>0</v>
      </c>
      <c r="F2375" s="14">
        <f>IF($F$1=$B2375,C2375,0)</f>
        <v>0</v>
      </c>
      <c r="G2375" s="14">
        <f>IF($G$1=$B2375,C2375,0)</f>
        <v>0</v>
      </c>
      <c r="H2375" s="14">
        <f>IF($H$1=$B2375,C2375,0)</f>
        <v>0</v>
      </c>
      <c r="I2375" s="14">
        <f>IF($I$1=$B2375,C2375,0)</f>
        <v>0</v>
      </c>
      <c r="J2375" s="10">
        <f>IF($J$1=$B2375,C2375,0)</f>
        <v>0</v>
      </c>
      <c r="K2375" s="10">
        <f>IF($K$1=$B2375,C2375,0)</f>
        <v>0</v>
      </c>
      <c r="L2375" s="10">
        <f>IF($L$1=$B2375,C2375,0)</f>
        <v>0</v>
      </c>
      <c r="M2375" s="14">
        <f>IF($M$1=$B2375,C2375,0)</f>
        <v>0</v>
      </c>
      <c r="N2375">
        <f>IF($N$1=$B2375,C2375,0)</f>
        <v>0</v>
      </c>
      <c r="O2375" s="14">
        <f>IF($O$1=$B2375,C2375,0)</f>
        <v>0</v>
      </c>
      <c r="P2375">
        <f>IF($P$1=$B2375,C2375,0)</f>
        <v>0</v>
      </c>
      <c r="Q2375" s="14">
        <f>IF($Q$1=$B2375,C2375,0)</f>
        <v>0</v>
      </c>
      <c r="R2375">
        <f>IF($R$1=$B2375,C2375,0)</f>
        <v>0</v>
      </c>
      <c r="S2375" s="14">
        <f>IF($S$1=$B2375,C2375,0)</f>
        <v>0</v>
      </c>
      <c r="T2375" s="14">
        <f>IF($T$1=$B2375,C2375,0)</f>
        <v>0</v>
      </c>
    </row>
    <row r="2376" spans="2:20" x14ac:dyDescent="0.25">
      <c r="B2376">
        <f>Breakdown!B2374</f>
        <v>0</v>
      </c>
      <c r="C2376">
        <f>Breakdown!C2374</f>
        <v>0</v>
      </c>
      <c r="D2376" s="8">
        <f>IF($D$1=$B2376,C2376,0)</f>
        <v>0</v>
      </c>
      <c r="E2376" s="14">
        <f>IF($E$1=$B2376,C2376,0)</f>
        <v>0</v>
      </c>
      <c r="F2376" s="14">
        <f>IF($F$1=$B2376,C2376,0)</f>
        <v>0</v>
      </c>
      <c r="G2376" s="14">
        <f>IF($G$1=$B2376,C2376,0)</f>
        <v>0</v>
      </c>
      <c r="H2376" s="14">
        <f>IF($H$1=$B2376,C2376,0)</f>
        <v>0</v>
      </c>
      <c r="I2376" s="14">
        <f>IF($I$1=$B2376,C2376,0)</f>
        <v>0</v>
      </c>
      <c r="J2376" s="10">
        <f>IF($J$1=$B2376,C2376,0)</f>
        <v>0</v>
      </c>
      <c r="K2376" s="10">
        <f>IF($K$1=$B2376,C2376,0)</f>
        <v>0</v>
      </c>
      <c r="L2376" s="10">
        <f>IF($L$1=$B2376,C2376,0)</f>
        <v>0</v>
      </c>
      <c r="M2376" s="14">
        <f>IF($M$1=$B2376,C2376,0)</f>
        <v>0</v>
      </c>
      <c r="N2376">
        <f>IF($N$1=$B2376,C2376,0)</f>
        <v>0</v>
      </c>
      <c r="O2376" s="14">
        <f>IF($O$1=$B2376,C2376,0)</f>
        <v>0</v>
      </c>
      <c r="P2376">
        <f>IF($P$1=$B2376,C2376,0)</f>
        <v>0</v>
      </c>
      <c r="Q2376" s="14">
        <f>IF($Q$1=$B2376,C2376,0)</f>
        <v>0</v>
      </c>
      <c r="R2376">
        <f>IF($R$1=$B2376,C2376,0)</f>
        <v>0</v>
      </c>
      <c r="S2376" s="14">
        <f>IF($S$1=$B2376,C2376,0)</f>
        <v>0</v>
      </c>
      <c r="T2376" s="14">
        <f>IF($T$1=$B2376,C2376,0)</f>
        <v>0</v>
      </c>
    </row>
    <row r="2377" spans="2:20" x14ac:dyDescent="0.25">
      <c r="B2377">
        <f>Breakdown!B2375</f>
        <v>0</v>
      </c>
      <c r="C2377">
        <f>Breakdown!C2375</f>
        <v>0</v>
      </c>
      <c r="D2377" s="8">
        <f>IF($D$1=$B2377,C2377,0)</f>
        <v>0</v>
      </c>
      <c r="E2377" s="14">
        <f>IF($E$1=$B2377,C2377,0)</f>
        <v>0</v>
      </c>
      <c r="F2377" s="14">
        <f>IF($F$1=$B2377,C2377,0)</f>
        <v>0</v>
      </c>
      <c r="G2377" s="14">
        <f>IF($G$1=$B2377,C2377,0)</f>
        <v>0</v>
      </c>
      <c r="H2377" s="14">
        <f>IF($H$1=$B2377,C2377,0)</f>
        <v>0</v>
      </c>
      <c r="I2377" s="14">
        <f>IF($I$1=$B2377,C2377,0)</f>
        <v>0</v>
      </c>
      <c r="J2377" s="10">
        <f>IF($J$1=$B2377,C2377,0)</f>
        <v>0</v>
      </c>
      <c r="K2377" s="10">
        <f>IF($K$1=$B2377,C2377,0)</f>
        <v>0</v>
      </c>
      <c r="L2377" s="10">
        <f>IF($L$1=$B2377,C2377,0)</f>
        <v>0</v>
      </c>
      <c r="M2377" s="14">
        <f>IF($M$1=$B2377,C2377,0)</f>
        <v>0</v>
      </c>
      <c r="N2377">
        <f>IF($N$1=$B2377,C2377,0)</f>
        <v>0</v>
      </c>
      <c r="O2377" s="14">
        <f>IF($O$1=$B2377,C2377,0)</f>
        <v>0</v>
      </c>
      <c r="P2377">
        <f>IF($P$1=$B2377,C2377,0)</f>
        <v>0</v>
      </c>
      <c r="Q2377" s="14">
        <f>IF($Q$1=$B2377,C2377,0)</f>
        <v>0</v>
      </c>
      <c r="R2377">
        <f>IF($R$1=$B2377,C2377,0)</f>
        <v>0</v>
      </c>
      <c r="S2377" s="14">
        <f>IF($S$1=$B2377,C2377,0)</f>
        <v>0</v>
      </c>
      <c r="T2377" s="14">
        <f>IF($T$1=$B2377,C2377,0)</f>
        <v>0</v>
      </c>
    </row>
    <row r="2378" spans="2:20" x14ac:dyDescent="0.25">
      <c r="B2378">
        <f>Breakdown!B2376</f>
        <v>0</v>
      </c>
      <c r="C2378">
        <f>Breakdown!C2376</f>
        <v>0</v>
      </c>
      <c r="D2378" s="8">
        <f>IF($D$1=$B2378,C2378,0)</f>
        <v>0</v>
      </c>
      <c r="E2378" s="14">
        <f>IF($E$1=$B2378,C2378,0)</f>
        <v>0</v>
      </c>
      <c r="F2378" s="14">
        <f>IF($F$1=$B2378,C2378,0)</f>
        <v>0</v>
      </c>
      <c r="G2378" s="14">
        <f>IF($G$1=$B2378,C2378,0)</f>
        <v>0</v>
      </c>
      <c r="H2378" s="14">
        <f>IF($H$1=$B2378,C2378,0)</f>
        <v>0</v>
      </c>
      <c r="I2378" s="14">
        <f>IF($I$1=$B2378,C2378,0)</f>
        <v>0</v>
      </c>
      <c r="J2378" s="10">
        <f>IF($J$1=$B2378,C2378,0)</f>
        <v>0</v>
      </c>
      <c r="K2378" s="10">
        <f>IF($K$1=$B2378,C2378,0)</f>
        <v>0</v>
      </c>
      <c r="L2378" s="10">
        <f>IF($L$1=$B2378,C2378,0)</f>
        <v>0</v>
      </c>
      <c r="M2378" s="14">
        <f>IF($M$1=$B2378,C2378,0)</f>
        <v>0</v>
      </c>
      <c r="N2378">
        <f>IF($N$1=$B2378,C2378,0)</f>
        <v>0</v>
      </c>
      <c r="O2378" s="14">
        <f>IF($O$1=$B2378,C2378,0)</f>
        <v>0</v>
      </c>
      <c r="P2378">
        <f>IF($P$1=$B2378,C2378,0)</f>
        <v>0</v>
      </c>
      <c r="Q2378" s="14">
        <f>IF($Q$1=$B2378,C2378,0)</f>
        <v>0</v>
      </c>
      <c r="R2378">
        <f>IF($R$1=$B2378,C2378,0)</f>
        <v>0</v>
      </c>
      <c r="S2378" s="14">
        <f>IF($S$1=$B2378,C2378,0)</f>
        <v>0</v>
      </c>
      <c r="T2378" s="14">
        <f>IF($T$1=$B2378,C2378,0)</f>
        <v>0</v>
      </c>
    </row>
    <row r="2379" spans="2:20" x14ac:dyDescent="0.25">
      <c r="B2379">
        <f>Breakdown!B2377</f>
        <v>0</v>
      </c>
      <c r="C2379">
        <f>Breakdown!C2377</f>
        <v>0</v>
      </c>
      <c r="D2379" s="8">
        <f>IF($D$1=$B2379,C2379,0)</f>
        <v>0</v>
      </c>
      <c r="E2379" s="14">
        <f>IF($E$1=$B2379,C2379,0)</f>
        <v>0</v>
      </c>
      <c r="F2379" s="14">
        <f>IF($F$1=$B2379,C2379,0)</f>
        <v>0</v>
      </c>
      <c r="G2379" s="14">
        <f>IF($G$1=$B2379,C2379,0)</f>
        <v>0</v>
      </c>
      <c r="H2379" s="14">
        <f>IF($H$1=$B2379,C2379,0)</f>
        <v>0</v>
      </c>
      <c r="I2379" s="14">
        <f>IF($I$1=$B2379,C2379,0)</f>
        <v>0</v>
      </c>
      <c r="J2379" s="10">
        <f>IF($J$1=$B2379,C2379,0)</f>
        <v>0</v>
      </c>
      <c r="K2379" s="10">
        <f>IF($K$1=$B2379,C2379,0)</f>
        <v>0</v>
      </c>
      <c r="L2379" s="10">
        <f>IF($L$1=$B2379,C2379,0)</f>
        <v>0</v>
      </c>
      <c r="M2379" s="14">
        <f>IF($M$1=$B2379,C2379,0)</f>
        <v>0</v>
      </c>
      <c r="N2379">
        <f>IF($N$1=$B2379,C2379,0)</f>
        <v>0</v>
      </c>
      <c r="O2379" s="14">
        <f>IF($O$1=$B2379,C2379,0)</f>
        <v>0</v>
      </c>
      <c r="P2379">
        <f>IF($P$1=$B2379,C2379,0)</f>
        <v>0</v>
      </c>
      <c r="Q2379" s="14">
        <f>IF($Q$1=$B2379,C2379,0)</f>
        <v>0</v>
      </c>
      <c r="R2379">
        <f>IF($R$1=$B2379,C2379,0)</f>
        <v>0</v>
      </c>
      <c r="S2379" s="14">
        <f>IF($S$1=$B2379,C2379,0)</f>
        <v>0</v>
      </c>
      <c r="T2379" s="14">
        <f>IF($T$1=$B2379,C2379,0)</f>
        <v>0</v>
      </c>
    </row>
    <row r="2380" spans="2:20" x14ac:dyDescent="0.25">
      <c r="B2380">
        <f>Breakdown!B2378</f>
        <v>0</v>
      </c>
      <c r="C2380">
        <f>Breakdown!C2378</f>
        <v>0</v>
      </c>
      <c r="D2380" s="8">
        <f>IF($D$1=$B2380,C2380,0)</f>
        <v>0</v>
      </c>
      <c r="E2380" s="14">
        <f>IF($E$1=$B2380,C2380,0)</f>
        <v>0</v>
      </c>
      <c r="F2380" s="14">
        <f>IF($F$1=$B2380,C2380,0)</f>
        <v>0</v>
      </c>
      <c r="G2380" s="14">
        <f>IF($G$1=$B2380,C2380,0)</f>
        <v>0</v>
      </c>
      <c r="H2380" s="14">
        <f>IF($H$1=$B2380,C2380,0)</f>
        <v>0</v>
      </c>
      <c r="I2380" s="14">
        <f>IF($I$1=$B2380,C2380,0)</f>
        <v>0</v>
      </c>
      <c r="J2380" s="10">
        <f>IF($J$1=$B2380,C2380,0)</f>
        <v>0</v>
      </c>
      <c r="K2380" s="10">
        <f>IF($K$1=$B2380,C2380,0)</f>
        <v>0</v>
      </c>
      <c r="L2380" s="10">
        <f>IF($L$1=$B2380,C2380,0)</f>
        <v>0</v>
      </c>
      <c r="M2380" s="14">
        <f>IF($M$1=$B2380,C2380,0)</f>
        <v>0</v>
      </c>
      <c r="N2380">
        <f>IF($N$1=$B2380,C2380,0)</f>
        <v>0</v>
      </c>
      <c r="O2380" s="14">
        <f>IF($O$1=$B2380,C2380,0)</f>
        <v>0</v>
      </c>
      <c r="P2380">
        <f>IF($P$1=$B2380,C2380,0)</f>
        <v>0</v>
      </c>
      <c r="Q2380" s="14">
        <f>IF($Q$1=$B2380,C2380,0)</f>
        <v>0</v>
      </c>
      <c r="R2380">
        <f>IF($R$1=$B2380,C2380,0)</f>
        <v>0</v>
      </c>
      <c r="S2380" s="14">
        <f>IF($S$1=$B2380,C2380,0)</f>
        <v>0</v>
      </c>
      <c r="T2380" s="14">
        <f>IF($T$1=$B2380,C2380,0)</f>
        <v>0</v>
      </c>
    </row>
    <row r="2381" spans="2:20" x14ac:dyDescent="0.25">
      <c r="B2381">
        <f>Breakdown!B2379</f>
        <v>0</v>
      </c>
      <c r="C2381">
        <f>Breakdown!C2379</f>
        <v>0</v>
      </c>
      <c r="D2381" s="8">
        <f>IF($D$1=$B2381,C2381,0)</f>
        <v>0</v>
      </c>
      <c r="E2381" s="14">
        <f>IF($E$1=$B2381,C2381,0)</f>
        <v>0</v>
      </c>
      <c r="F2381" s="14">
        <f>IF($F$1=$B2381,C2381,0)</f>
        <v>0</v>
      </c>
      <c r="G2381" s="14">
        <f>IF($G$1=$B2381,C2381,0)</f>
        <v>0</v>
      </c>
      <c r="H2381" s="14">
        <f>IF($H$1=$B2381,C2381,0)</f>
        <v>0</v>
      </c>
      <c r="I2381" s="14">
        <f>IF($I$1=$B2381,C2381,0)</f>
        <v>0</v>
      </c>
      <c r="J2381" s="10">
        <f>IF($J$1=$B2381,C2381,0)</f>
        <v>0</v>
      </c>
      <c r="K2381" s="10">
        <f>IF($K$1=$B2381,C2381,0)</f>
        <v>0</v>
      </c>
      <c r="L2381" s="10">
        <f>IF($L$1=$B2381,C2381,0)</f>
        <v>0</v>
      </c>
      <c r="M2381" s="14">
        <f>IF($M$1=$B2381,C2381,0)</f>
        <v>0</v>
      </c>
      <c r="N2381">
        <f>IF($N$1=$B2381,C2381,0)</f>
        <v>0</v>
      </c>
      <c r="O2381" s="14">
        <f>IF($O$1=$B2381,C2381,0)</f>
        <v>0</v>
      </c>
      <c r="P2381">
        <f>IF($P$1=$B2381,C2381,0)</f>
        <v>0</v>
      </c>
      <c r="Q2381" s="14">
        <f>IF($Q$1=$B2381,C2381,0)</f>
        <v>0</v>
      </c>
      <c r="R2381">
        <f>IF($R$1=$B2381,C2381,0)</f>
        <v>0</v>
      </c>
      <c r="S2381" s="14">
        <f>IF($S$1=$B2381,C2381,0)</f>
        <v>0</v>
      </c>
      <c r="T2381" s="14">
        <f>IF($T$1=$B2381,C2381,0)</f>
        <v>0</v>
      </c>
    </row>
    <row r="2382" spans="2:20" x14ac:dyDescent="0.25">
      <c r="B2382">
        <f>Breakdown!B2380</f>
        <v>0</v>
      </c>
      <c r="C2382">
        <f>Breakdown!C2380</f>
        <v>0</v>
      </c>
      <c r="D2382" s="8">
        <f>IF($D$1=$B2382,C2382,0)</f>
        <v>0</v>
      </c>
      <c r="E2382" s="14">
        <f>IF($E$1=$B2382,C2382,0)</f>
        <v>0</v>
      </c>
      <c r="F2382" s="14">
        <f>IF($F$1=$B2382,C2382,0)</f>
        <v>0</v>
      </c>
      <c r="G2382" s="14">
        <f>IF($G$1=$B2382,C2382,0)</f>
        <v>0</v>
      </c>
      <c r="H2382" s="14">
        <f>IF($H$1=$B2382,C2382,0)</f>
        <v>0</v>
      </c>
      <c r="I2382" s="14">
        <f>IF($I$1=$B2382,C2382,0)</f>
        <v>0</v>
      </c>
      <c r="J2382" s="10">
        <f>IF($J$1=$B2382,C2382,0)</f>
        <v>0</v>
      </c>
      <c r="K2382" s="10">
        <f>IF($K$1=$B2382,C2382,0)</f>
        <v>0</v>
      </c>
      <c r="L2382" s="10">
        <f>IF($L$1=$B2382,C2382,0)</f>
        <v>0</v>
      </c>
      <c r="M2382" s="14">
        <f>IF($M$1=$B2382,C2382,0)</f>
        <v>0</v>
      </c>
      <c r="N2382">
        <f>IF($N$1=$B2382,C2382,0)</f>
        <v>0</v>
      </c>
      <c r="O2382" s="14">
        <f>IF($O$1=$B2382,C2382,0)</f>
        <v>0</v>
      </c>
      <c r="P2382">
        <f>IF($P$1=$B2382,C2382,0)</f>
        <v>0</v>
      </c>
      <c r="Q2382" s="14">
        <f>IF($Q$1=$B2382,C2382,0)</f>
        <v>0</v>
      </c>
      <c r="R2382">
        <f>IF($R$1=$B2382,C2382,0)</f>
        <v>0</v>
      </c>
      <c r="S2382" s="14">
        <f>IF($S$1=$B2382,C2382,0)</f>
        <v>0</v>
      </c>
      <c r="T2382" s="14">
        <f>IF($T$1=$B2382,C2382,0)</f>
        <v>0</v>
      </c>
    </row>
    <row r="2383" spans="2:20" x14ac:dyDescent="0.25">
      <c r="B2383">
        <f>Breakdown!B2381</f>
        <v>0</v>
      </c>
      <c r="C2383">
        <f>Breakdown!C2381</f>
        <v>0</v>
      </c>
      <c r="D2383" s="8">
        <f>IF($D$1=$B2383,C2383,0)</f>
        <v>0</v>
      </c>
      <c r="E2383" s="14">
        <f>IF($E$1=$B2383,C2383,0)</f>
        <v>0</v>
      </c>
      <c r="F2383" s="14">
        <f>IF($F$1=$B2383,C2383,0)</f>
        <v>0</v>
      </c>
      <c r="G2383" s="14">
        <f>IF($G$1=$B2383,C2383,0)</f>
        <v>0</v>
      </c>
      <c r="H2383" s="14">
        <f>IF($H$1=$B2383,C2383,0)</f>
        <v>0</v>
      </c>
      <c r="I2383" s="14">
        <f>IF($I$1=$B2383,C2383,0)</f>
        <v>0</v>
      </c>
      <c r="J2383" s="10">
        <f>IF($J$1=$B2383,C2383,0)</f>
        <v>0</v>
      </c>
      <c r="K2383" s="10">
        <f>IF($K$1=$B2383,C2383,0)</f>
        <v>0</v>
      </c>
      <c r="L2383" s="10">
        <f>IF($L$1=$B2383,C2383,0)</f>
        <v>0</v>
      </c>
      <c r="M2383" s="14">
        <f>IF($M$1=$B2383,C2383,0)</f>
        <v>0</v>
      </c>
      <c r="N2383">
        <f>IF($N$1=$B2383,C2383,0)</f>
        <v>0</v>
      </c>
      <c r="O2383" s="14">
        <f>IF($O$1=$B2383,C2383,0)</f>
        <v>0</v>
      </c>
      <c r="P2383">
        <f>IF($P$1=$B2383,C2383,0)</f>
        <v>0</v>
      </c>
      <c r="Q2383" s="14">
        <f>IF($Q$1=$B2383,C2383,0)</f>
        <v>0</v>
      </c>
      <c r="R2383">
        <f>IF($R$1=$B2383,C2383,0)</f>
        <v>0</v>
      </c>
      <c r="S2383" s="14">
        <f>IF($S$1=$B2383,C2383,0)</f>
        <v>0</v>
      </c>
      <c r="T2383" s="14">
        <f>IF($T$1=$B2383,C2383,0)</f>
        <v>0</v>
      </c>
    </row>
    <row r="2384" spans="2:20" x14ac:dyDescent="0.25">
      <c r="B2384">
        <f>Breakdown!B2382</f>
        <v>0</v>
      </c>
      <c r="C2384">
        <f>Breakdown!C2382</f>
        <v>0</v>
      </c>
      <c r="D2384" s="8">
        <f>IF($D$1=$B2384,C2384,0)</f>
        <v>0</v>
      </c>
      <c r="E2384" s="14">
        <f>IF($E$1=$B2384,C2384,0)</f>
        <v>0</v>
      </c>
      <c r="F2384" s="14">
        <f>IF($F$1=$B2384,C2384,0)</f>
        <v>0</v>
      </c>
      <c r="G2384" s="14">
        <f>IF($G$1=$B2384,C2384,0)</f>
        <v>0</v>
      </c>
      <c r="H2384" s="14">
        <f>IF($H$1=$B2384,C2384,0)</f>
        <v>0</v>
      </c>
      <c r="I2384" s="14">
        <f>IF($I$1=$B2384,C2384,0)</f>
        <v>0</v>
      </c>
      <c r="J2384" s="10">
        <f>IF($J$1=$B2384,C2384,0)</f>
        <v>0</v>
      </c>
      <c r="K2384" s="10">
        <f>IF($K$1=$B2384,C2384,0)</f>
        <v>0</v>
      </c>
      <c r="L2384" s="10">
        <f>IF($L$1=$B2384,C2384,0)</f>
        <v>0</v>
      </c>
      <c r="M2384" s="14">
        <f>IF($M$1=$B2384,C2384,0)</f>
        <v>0</v>
      </c>
      <c r="N2384">
        <f>IF($N$1=$B2384,C2384,0)</f>
        <v>0</v>
      </c>
      <c r="O2384" s="14">
        <f>IF($O$1=$B2384,C2384,0)</f>
        <v>0</v>
      </c>
      <c r="P2384">
        <f>IF($P$1=$B2384,C2384,0)</f>
        <v>0</v>
      </c>
      <c r="Q2384" s="14">
        <f>IF($Q$1=$B2384,C2384,0)</f>
        <v>0</v>
      </c>
      <c r="R2384">
        <f>IF($R$1=$B2384,C2384,0)</f>
        <v>0</v>
      </c>
      <c r="S2384" s="14">
        <f>IF($S$1=$B2384,C2384,0)</f>
        <v>0</v>
      </c>
      <c r="T2384" s="14">
        <f>IF($T$1=$B2384,C2384,0)</f>
        <v>0</v>
      </c>
    </row>
    <row r="2385" spans="2:20" x14ac:dyDescent="0.25">
      <c r="B2385">
        <f>Breakdown!B2383</f>
        <v>0</v>
      </c>
      <c r="C2385">
        <f>Breakdown!C2383</f>
        <v>0</v>
      </c>
      <c r="D2385" s="8">
        <f>IF($D$1=$B2385,C2385,0)</f>
        <v>0</v>
      </c>
      <c r="E2385" s="14">
        <f>IF($E$1=$B2385,C2385,0)</f>
        <v>0</v>
      </c>
      <c r="F2385" s="14">
        <f>IF($F$1=$B2385,C2385,0)</f>
        <v>0</v>
      </c>
      <c r="G2385" s="14">
        <f>IF($G$1=$B2385,C2385,0)</f>
        <v>0</v>
      </c>
      <c r="H2385" s="14">
        <f>IF($H$1=$B2385,C2385,0)</f>
        <v>0</v>
      </c>
      <c r="I2385" s="14">
        <f>IF($I$1=$B2385,C2385,0)</f>
        <v>0</v>
      </c>
      <c r="J2385" s="10">
        <f>IF($J$1=$B2385,C2385,0)</f>
        <v>0</v>
      </c>
      <c r="K2385" s="10">
        <f>IF($K$1=$B2385,C2385,0)</f>
        <v>0</v>
      </c>
      <c r="L2385" s="10">
        <f>IF($L$1=$B2385,C2385,0)</f>
        <v>0</v>
      </c>
      <c r="M2385" s="14">
        <f>IF($M$1=$B2385,C2385,0)</f>
        <v>0</v>
      </c>
      <c r="N2385">
        <f>IF($N$1=$B2385,C2385,0)</f>
        <v>0</v>
      </c>
      <c r="O2385" s="14">
        <f>IF($O$1=$B2385,C2385,0)</f>
        <v>0</v>
      </c>
      <c r="P2385">
        <f>IF($P$1=$B2385,C2385,0)</f>
        <v>0</v>
      </c>
      <c r="Q2385" s="14">
        <f>IF($Q$1=$B2385,C2385,0)</f>
        <v>0</v>
      </c>
      <c r="R2385">
        <f>IF($R$1=$B2385,C2385,0)</f>
        <v>0</v>
      </c>
      <c r="S2385" s="14">
        <f>IF($S$1=$B2385,C2385,0)</f>
        <v>0</v>
      </c>
      <c r="T2385" s="14">
        <f>IF($T$1=$B2385,C2385,0)</f>
        <v>0</v>
      </c>
    </row>
    <row r="2386" spans="2:20" x14ac:dyDescent="0.25">
      <c r="B2386">
        <f>Breakdown!B2384</f>
        <v>0</v>
      </c>
      <c r="C2386">
        <f>Breakdown!C2384</f>
        <v>0</v>
      </c>
      <c r="D2386" s="8">
        <f>IF($D$1=$B2386,C2386,0)</f>
        <v>0</v>
      </c>
      <c r="E2386" s="14">
        <f>IF($E$1=$B2386,C2386,0)</f>
        <v>0</v>
      </c>
      <c r="F2386" s="14">
        <f>IF($F$1=$B2386,C2386,0)</f>
        <v>0</v>
      </c>
      <c r="G2386" s="14">
        <f>IF($G$1=$B2386,C2386,0)</f>
        <v>0</v>
      </c>
      <c r="H2386" s="14">
        <f>IF($H$1=$B2386,C2386,0)</f>
        <v>0</v>
      </c>
      <c r="I2386" s="14">
        <f>IF($I$1=$B2386,C2386,0)</f>
        <v>0</v>
      </c>
      <c r="J2386" s="10">
        <f>IF($J$1=$B2386,C2386,0)</f>
        <v>0</v>
      </c>
      <c r="K2386" s="10">
        <f>IF($K$1=$B2386,C2386,0)</f>
        <v>0</v>
      </c>
      <c r="L2386" s="10">
        <f>IF($L$1=$B2386,C2386,0)</f>
        <v>0</v>
      </c>
      <c r="M2386" s="14">
        <f>IF($M$1=$B2386,C2386,0)</f>
        <v>0</v>
      </c>
      <c r="N2386">
        <f>IF($N$1=$B2386,C2386,0)</f>
        <v>0</v>
      </c>
      <c r="O2386" s="14">
        <f>IF($O$1=$B2386,C2386,0)</f>
        <v>0</v>
      </c>
      <c r="P2386">
        <f>IF($P$1=$B2386,C2386,0)</f>
        <v>0</v>
      </c>
      <c r="Q2386" s="14">
        <f>IF($Q$1=$B2386,C2386,0)</f>
        <v>0</v>
      </c>
      <c r="R2386">
        <f>IF($R$1=$B2386,C2386,0)</f>
        <v>0</v>
      </c>
      <c r="S2386" s="14">
        <f>IF($S$1=$B2386,C2386,0)</f>
        <v>0</v>
      </c>
      <c r="T2386" s="14">
        <f>IF($T$1=$B2386,C2386,0)</f>
        <v>0</v>
      </c>
    </row>
    <row r="2387" spans="2:20" x14ac:dyDescent="0.25">
      <c r="B2387">
        <f>Breakdown!B2385</f>
        <v>0</v>
      </c>
      <c r="C2387">
        <f>Breakdown!C2385</f>
        <v>0</v>
      </c>
      <c r="D2387" s="8">
        <f>IF($D$1=$B2387,C2387,0)</f>
        <v>0</v>
      </c>
      <c r="E2387" s="14">
        <f>IF($E$1=$B2387,C2387,0)</f>
        <v>0</v>
      </c>
      <c r="F2387" s="14">
        <f>IF($F$1=$B2387,C2387,0)</f>
        <v>0</v>
      </c>
      <c r="G2387" s="14">
        <f>IF($G$1=$B2387,C2387,0)</f>
        <v>0</v>
      </c>
      <c r="H2387" s="14">
        <f>IF($H$1=$B2387,C2387,0)</f>
        <v>0</v>
      </c>
      <c r="I2387" s="14">
        <f>IF($I$1=$B2387,C2387,0)</f>
        <v>0</v>
      </c>
      <c r="J2387" s="10">
        <f>IF($J$1=$B2387,C2387,0)</f>
        <v>0</v>
      </c>
      <c r="K2387" s="10">
        <f>IF($K$1=$B2387,C2387,0)</f>
        <v>0</v>
      </c>
      <c r="L2387" s="10">
        <f>IF($L$1=$B2387,C2387,0)</f>
        <v>0</v>
      </c>
      <c r="M2387" s="14">
        <f>IF($M$1=$B2387,C2387,0)</f>
        <v>0</v>
      </c>
      <c r="N2387">
        <f>IF($N$1=$B2387,C2387,0)</f>
        <v>0</v>
      </c>
      <c r="O2387" s="14">
        <f>IF($O$1=$B2387,C2387,0)</f>
        <v>0</v>
      </c>
      <c r="P2387">
        <f>IF($P$1=$B2387,C2387,0)</f>
        <v>0</v>
      </c>
      <c r="Q2387" s="14">
        <f>IF($Q$1=$B2387,C2387,0)</f>
        <v>0</v>
      </c>
      <c r="R2387">
        <f>IF($R$1=$B2387,C2387,0)</f>
        <v>0</v>
      </c>
      <c r="S2387" s="14">
        <f>IF($S$1=$B2387,C2387,0)</f>
        <v>0</v>
      </c>
      <c r="T2387" s="14">
        <f>IF($T$1=$B2387,C2387,0)</f>
        <v>0</v>
      </c>
    </row>
    <row r="2388" spans="2:20" x14ac:dyDescent="0.25">
      <c r="B2388">
        <f>Breakdown!B2386</f>
        <v>0</v>
      </c>
      <c r="C2388">
        <f>Breakdown!C2386</f>
        <v>0</v>
      </c>
      <c r="D2388" s="8">
        <f>IF($D$1=$B2388,C2388,0)</f>
        <v>0</v>
      </c>
      <c r="E2388" s="14">
        <f>IF($E$1=$B2388,C2388,0)</f>
        <v>0</v>
      </c>
      <c r="F2388" s="14">
        <f>IF($F$1=$B2388,C2388,0)</f>
        <v>0</v>
      </c>
      <c r="G2388" s="14">
        <f>IF($G$1=$B2388,C2388,0)</f>
        <v>0</v>
      </c>
      <c r="H2388" s="14">
        <f>IF($H$1=$B2388,C2388,0)</f>
        <v>0</v>
      </c>
      <c r="I2388" s="14">
        <f>IF($I$1=$B2388,C2388,0)</f>
        <v>0</v>
      </c>
      <c r="J2388" s="10">
        <f>IF($J$1=$B2388,C2388,0)</f>
        <v>0</v>
      </c>
      <c r="K2388" s="10">
        <f>IF($K$1=$B2388,C2388,0)</f>
        <v>0</v>
      </c>
      <c r="L2388" s="10">
        <f>IF($L$1=$B2388,C2388,0)</f>
        <v>0</v>
      </c>
      <c r="M2388" s="14">
        <f>IF($M$1=$B2388,C2388,0)</f>
        <v>0</v>
      </c>
      <c r="N2388">
        <f>IF($N$1=$B2388,C2388,0)</f>
        <v>0</v>
      </c>
      <c r="O2388" s="14">
        <f>IF($O$1=$B2388,C2388,0)</f>
        <v>0</v>
      </c>
      <c r="P2388">
        <f>IF($P$1=$B2388,C2388,0)</f>
        <v>0</v>
      </c>
      <c r="Q2388" s="14">
        <f>IF($Q$1=$B2388,C2388,0)</f>
        <v>0</v>
      </c>
      <c r="R2388">
        <f>IF($R$1=$B2388,C2388,0)</f>
        <v>0</v>
      </c>
      <c r="S2388" s="14">
        <f>IF($S$1=$B2388,C2388,0)</f>
        <v>0</v>
      </c>
      <c r="T2388" s="14">
        <f>IF($T$1=$B2388,C2388,0)</f>
        <v>0</v>
      </c>
    </row>
    <row r="2389" spans="2:20" x14ac:dyDescent="0.25">
      <c r="B2389">
        <f>Breakdown!B2387</f>
        <v>0</v>
      </c>
      <c r="C2389">
        <f>Breakdown!C2387</f>
        <v>0</v>
      </c>
      <c r="D2389" s="8">
        <f>IF($D$1=$B2389,C2389,0)</f>
        <v>0</v>
      </c>
      <c r="E2389" s="14">
        <f>IF($E$1=$B2389,C2389,0)</f>
        <v>0</v>
      </c>
      <c r="F2389" s="14">
        <f>IF($F$1=$B2389,C2389,0)</f>
        <v>0</v>
      </c>
      <c r="G2389" s="14">
        <f>IF($G$1=$B2389,C2389,0)</f>
        <v>0</v>
      </c>
      <c r="H2389" s="14">
        <f>IF($H$1=$B2389,C2389,0)</f>
        <v>0</v>
      </c>
      <c r="I2389" s="14">
        <f>IF($I$1=$B2389,C2389,0)</f>
        <v>0</v>
      </c>
      <c r="J2389" s="10">
        <f>IF($J$1=$B2389,C2389,0)</f>
        <v>0</v>
      </c>
      <c r="K2389" s="10">
        <f>IF($K$1=$B2389,C2389,0)</f>
        <v>0</v>
      </c>
      <c r="L2389" s="10">
        <f>IF($L$1=$B2389,C2389,0)</f>
        <v>0</v>
      </c>
      <c r="M2389" s="14">
        <f>IF($M$1=$B2389,C2389,0)</f>
        <v>0</v>
      </c>
      <c r="N2389">
        <f>IF($N$1=$B2389,C2389,0)</f>
        <v>0</v>
      </c>
      <c r="O2389" s="14">
        <f>IF($O$1=$B2389,C2389,0)</f>
        <v>0</v>
      </c>
      <c r="P2389">
        <f>IF($P$1=$B2389,C2389,0)</f>
        <v>0</v>
      </c>
      <c r="Q2389" s="14">
        <f>IF($Q$1=$B2389,C2389,0)</f>
        <v>0</v>
      </c>
      <c r="R2389">
        <f>IF($R$1=$B2389,C2389,0)</f>
        <v>0</v>
      </c>
      <c r="S2389" s="14">
        <f>IF($S$1=$B2389,C2389,0)</f>
        <v>0</v>
      </c>
      <c r="T2389" s="14">
        <f>IF($T$1=$B2389,C2389,0)</f>
        <v>0</v>
      </c>
    </row>
    <row r="2390" spans="2:20" x14ac:dyDescent="0.25">
      <c r="B2390">
        <f>Breakdown!B2388</f>
        <v>0</v>
      </c>
      <c r="C2390">
        <f>Breakdown!C2388</f>
        <v>0</v>
      </c>
      <c r="D2390" s="8">
        <f>IF($D$1=$B2390,C2390,0)</f>
        <v>0</v>
      </c>
      <c r="E2390" s="14">
        <f>IF($E$1=$B2390,C2390,0)</f>
        <v>0</v>
      </c>
      <c r="F2390" s="14">
        <f>IF($F$1=$B2390,C2390,0)</f>
        <v>0</v>
      </c>
      <c r="G2390" s="14">
        <f>IF($G$1=$B2390,C2390,0)</f>
        <v>0</v>
      </c>
      <c r="H2390" s="14">
        <f>IF($H$1=$B2390,C2390,0)</f>
        <v>0</v>
      </c>
      <c r="I2390" s="14">
        <f>IF($I$1=$B2390,C2390,0)</f>
        <v>0</v>
      </c>
      <c r="J2390" s="10">
        <f>IF($J$1=$B2390,C2390,0)</f>
        <v>0</v>
      </c>
      <c r="K2390" s="10">
        <f>IF($K$1=$B2390,C2390,0)</f>
        <v>0</v>
      </c>
      <c r="L2390" s="10">
        <f>IF($L$1=$B2390,C2390,0)</f>
        <v>0</v>
      </c>
      <c r="M2390" s="14">
        <f>IF($M$1=$B2390,C2390,0)</f>
        <v>0</v>
      </c>
      <c r="N2390">
        <f>IF($N$1=$B2390,C2390,0)</f>
        <v>0</v>
      </c>
      <c r="O2390" s="14">
        <f>IF($O$1=$B2390,C2390,0)</f>
        <v>0</v>
      </c>
      <c r="P2390">
        <f>IF($P$1=$B2390,C2390,0)</f>
        <v>0</v>
      </c>
      <c r="Q2390" s="14">
        <f>IF($Q$1=$B2390,C2390,0)</f>
        <v>0</v>
      </c>
      <c r="R2390">
        <f>IF($R$1=$B2390,C2390,0)</f>
        <v>0</v>
      </c>
      <c r="S2390" s="14">
        <f>IF($S$1=$B2390,C2390,0)</f>
        <v>0</v>
      </c>
      <c r="T2390" s="14">
        <f>IF($T$1=$B2390,C2390,0)</f>
        <v>0</v>
      </c>
    </row>
    <row r="2391" spans="2:20" x14ac:dyDescent="0.25">
      <c r="B2391">
        <f>Breakdown!B2389</f>
        <v>0</v>
      </c>
      <c r="C2391">
        <f>Breakdown!C2389</f>
        <v>0</v>
      </c>
      <c r="D2391" s="8">
        <f>IF($D$1=$B2391,C2391,0)</f>
        <v>0</v>
      </c>
      <c r="E2391" s="14">
        <f>IF($E$1=$B2391,C2391,0)</f>
        <v>0</v>
      </c>
      <c r="F2391" s="14">
        <f>IF($F$1=$B2391,C2391,0)</f>
        <v>0</v>
      </c>
      <c r="G2391" s="14">
        <f>IF($G$1=$B2391,C2391,0)</f>
        <v>0</v>
      </c>
      <c r="H2391" s="14">
        <f>IF($H$1=$B2391,C2391,0)</f>
        <v>0</v>
      </c>
      <c r="I2391" s="14">
        <f>IF($I$1=$B2391,C2391,0)</f>
        <v>0</v>
      </c>
      <c r="J2391" s="10">
        <f>IF($J$1=$B2391,C2391,0)</f>
        <v>0</v>
      </c>
      <c r="K2391" s="10">
        <f>IF($K$1=$B2391,C2391,0)</f>
        <v>0</v>
      </c>
      <c r="L2391" s="10">
        <f>IF($L$1=$B2391,C2391,0)</f>
        <v>0</v>
      </c>
      <c r="M2391" s="14">
        <f>IF($M$1=$B2391,C2391,0)</f>
        <v>0</v>
      </c>
      <c r="N2391">
        <f>IF($N$1=$B2391,C2391,0)</f>
        <v>0</v>
      </c>
      <c r="O2391" s="14">
        <f>IF($O$1=$B2391,C2391,0)</f>
        <v>0</v>
      </c>
      <c r="P2391">
        <f>IF($P$1=$B2391,C2391,0)</f>
        <v>0</v>
      </c>
      <c r="Q2391" s="14">
        <f>IF($Q$1=$B2391,C2391,0)</f>
        <v>0</v>
      </c>
      <c r="R2391">
        <f>IF($R$1=$B2391,C2391,0)</f>
        <v>0</v>
      </c>
      <c r="S2391" s="14">
        <f>IF($S$1=$B2391,C2391,0)</f>
        <v>0</v>
      </c>
      <c r="T2391" s="14">
        <f>IF($T$1=$B2391,C2391,0)</f>
        <v>0</v>
      </c>
    </row>
    <row r="2392" spans="2:20" x14ac:dyDescent="0.25">
      <c r="B2392">
        <f>Breakdown!B2390</f>
        <v>0</v>
      </c>
      <c r="C2392">
        <f>Breakdown!C2390</f>
        <v>0</v>
      </c>
      <c r="D2392" s="8">
        <f>IF($D$1=$B2392,C2392,0)</f>
        <v>0</v>
      </c>
      <c r="E2392" s="14">
        <f>IF($E$1=$B2392,C2392,0)</f>
        <v>0</v>
      </c>
      <c r="F2392" s="14">
        <f>IF($F$1=$B2392,C2392,0)</f>
        <v>0</v>
      </c>
      <c r="G2392" s="14">
        <f>IF($G$1=$B2392,C2392,0)</f>
        <v>0</v>
      </c>
      <c r="H2392" s="14">
        <f>IF($H$1=$B2392,C2392,0)</f>
        <v>0</v>
      </c>
      <c r="I2392" s="14">
        <f>IF($I$1=$B2392,C2392,0)</f>
        <v>0</v>
      </c>
      <c r="J2392" s="10">
        <f>IF($J$1=$B2392,C2392,0)</f>
        <v>0</v>
      </c>
      <c r="K2392" s="10">
        <f>IF($K$1=$B2392,C2392,0)</f>
        <v>0</v>
      </c>
      <c r="L2392" s="10">
        <f>IF($L$1=$B2392,C2392,0)</f>
        <v>0</v>
      </c>
      <c r="M2392" s="14">
        <f>IF($M$1=$B2392,C2392,0)</f>
        <v>0</v>
      </c>
      <c r="N2392">
        <f>IF($N$1=$B2392,C2392,0)</f>
        <v>0</v>
      </c>
      <c r="O2392" s="14">
        <f>IF($O$1=$B2392,C2392,0)</f>
        <v>0</v>
      </c>
      <c r="P2392">
        <f>IF($P$1=$B2392,C2392,0)</f>
        <v>0</v>
      </c>
      <c r="Q2392" s="14">
        <f>IF($Q$1=$B2392,C2392,0)</f>
        <v>0</v>
      </c>
      <c r="R2392">
        <f>IF($R$1=$B2392,C2392,0)</f>
        <v>0</v>
      </c>
      <c r="S2392" s="14">
        <f>IF($S$1=$B2392,C2392,0)</f>
        <v>0</v>
      </c>
      <c r="T2392" s="14">
        <f>IF($T$1=$B2392,C2392,0)</f>
        <v>0</v>
      </c>
    </row>
    <row r="2393" spans="2:20" x14ac:dyDescent="0.25">
      <c r="B2393">
        <f>Breakdown!B2391</f>
        <v>0</v>
      </c>
      <c r="C2393">
        <f>Breakdown!C2391</f>
        <v>0</v>
      </c>
      <c r="D2393" s="8">
        <f>IF($D$1=$B2393,C2393,0)</f>
        <v>0</v>
      </c>
      <c r="E2393" s="14">
        <f>IF($E$1=$B2393,C2393,0)</f>
        <v>0</v>
      </c>
      <c r="F2393" s="14">
        <f>IF($F$1=$B2393,C2393,0)</f>
        <v>0</v>
      </c>
      <c r="G2393" s="14">
        <f>IF($G$1=$B2393,C2393,0)</f>
        <v>0</v>
      </c>
      <c r="H2393" s="14">
        <f>IF($H$1=$B2393,C2393,0)</f>
        <v>0</v>
      </c>
      <c r="I2393" s="14">
        <f>IF($I$1=$B2393,C2393,0)</f>
        <v>0</v>
      </c>
      <c r="J2393" s="10">
        <f>IF($J$1=$B2393,C2393,0)</f>
        <v>0</v>
      </c>
      <c r="K2393" s="10">
        <f>IF($K$1=$B2393,C2393,0)</f>
        <v>0</v>
      </c>
      <c r="L2393" s="10">
        <f>IF($L$1=$B2393,C2393,0)</f>
        <v>0</v>
      </c>
      <c r="M2393" s="14">
        <f>IF($M$1=$B2393,C2393,0)</f>
        <v>0</v>
      </c>
      <c r="N2393">
        <f>IF($N$1=$B2393,C2393,0)</f>
        <v>0</v>
      </c>
      <c r="O2393" s="14">
        <f>IF($O$1=$B2393,C2393,0)</f>
        <v>0</v>
      </c>
      <c r="P2393">
        <f>IF($P$1=$B2393,C2393,0)</f>
        <v>0</v>
      </c>
      <c r="Q2393" s="14">
        <f>IF($Q$1=$B2393,C2393,0)</f>
        <v>0</v>
      </c>
      <c r="R2393">
        <f>IF($R$1=$B2393,C2393,0)</f>
        <v>0</v>
      </c>
      <c r="S2393" s="14">
        <f>IF($S$1=$B2393,C2393,0)</f>
        <v>0</v>
      </c>
      <c r="T2393" s="14">
        <f>IF($T$1=$B2393,C2393,0)</f>
        <v>0</v>
      </c>
    </row>
    <row r="2394" spans="2:20" x14ac:dyDescent="0.25">
      <c r="B2394">
        <f>Breakdown!B2392</f>
        <v>0</v>
      </c>
      <c r="C2394">
        <f>Breakdown!C2392</f>
        <v>0</v>
      </c>
      <c r="D2394" s="8">
        <f>IF($D$1=$B2394,C2394,0)</f>
        <v>0</v>
      </c>
      <c r="E2394" s="14">
        <f>IF($E$1=$B2394,C2394,0)</f>
        <v>0</v>
      </c>
      <c r="F2394" s="14">
        <f>IF($F$1=$B2394,C2394,0)</f>
        <v>0</v>
      </c>
      <c r="G2394" s="14">
        <f>IF($G$1=$B2394,C2394,0)</f>
        <v>0</v>
      </c>
      <c r="H2394" s="14">
        <f>IF($H$1=$B2394,C2394,0)</f>
        <v>0</v>
      </c>
      <c r="I2394" s="14">
        <f>IF($I$1=$B2394,C2394,0)</f>
        <v>0</v>
      </c>
      <c r="J2394" s="10">
        <f>IF($J$1=$B2394,C2394,0)</f>
        <v>0</v>
      </c>
      <c r="K2394" s="10">
        <f>IF($K$1=$B2394,C2394,0)</f>
        <v>0</v>
      </c>
      <c r="L2394" s="10">
        <f>IF($L$1=$B2394,C2394,0)</f>
        <v>0</v>
      </c>
      <c r="M2394" s="14">
        <f>IF($M$1=$B2394,C2394,0)</f>
        <v>0</v>
      </c>
      <c r="N2394">
        <f>IF($N$1=$B2394,C2394,0)</f>
        <v>0</v>
      </c>
      <c r="O2394" s="14">
        <f>IF($O$1=$B2394,C2394,0)</f>
        <v>0</v>
      </c>
      <c r="P2394">
        <f>IF($P$1=$B2394,C2394,0)</f>
        <v>0</v>
      </c>
      <c r="Q2394" s="14">
        <f>IF($Q$1=$B2394,C2394,0)</f>
        <v>0</v>
      </c>
      <c r="R2394">
        <f>IF($R$1=$B2394,C2394,0)</f>
        <v>0</v>
      </c>
      <c r="S2394" s="14">
        <f>IF($S$1=$B2394,C2394,0)</f>
        <v>0</v>
      </c>
      <c r="T2394" s="14">
        <f>IF($T$1=$B2394,C2394,0)</f>
        <v>0</v>
      </c>
    </row>
    <row r="2395" spans="2:20" x14ac:dyDescent="0.25">
      <c r="B2395">
        <f>Breakdown!B2393</f>
        <v>0</v>
      </c>
      <c r="C2395">
        <f>Breakdown!C2393</f>
        <v>0</v>
      </c>
      <c r="D2395" s="8">
        <f>IF($D$1=$B2395,C2395,0)</f>
        <v>0</v>
      </c>
      <c r="E2395" s="14">
        <f>IF($E$1=$B2395,C2395,0)</f>
        <v>0</v>
      </c>
      <c r="F2395" s="14">
        <f>IF($F$1=$B2395,C2395,0)</f>
        <v>0</v>
      </c>
      <c r="G2395" s="14">
        <f>IF($G$1=$B2395,C2395,0)</f>
        <v>0</v>
      </c>
      <c r="H2395" s="14">
        <f>IF($H$1=$B2395,C2395,0)</f>
        <v>0</v>
      </c>
      <c r="I2395" s="14">
        <f>IF($I$1=$B2395,C2395,0)</f>
        <v>0</v>
      </c>
      <c r="J2395" s="10">
        <f>IF($J$1=$B2395,C2395,0)</f>
        <v>0</v>
      </c>
      <c r="K2395" s="10">
        <f>IF($K$1=$B2395,C2395,0)</f>
        <v>0</v>
      </c>
      <c r="L2395" s="10">
        <f>IF($L$1=$B2395,C2395,0)</f>
        <v>0</v>
      </c>
      <c r="M2395" s="14">
        <f>IF($M$1=$B2395,C2395,0)</f>
        <v>0</v>
      </c>
      <c r="N2395">
        <f>IF($N$1=$B2395,C2395,0)</f>
        <v>0</v>
      </c>
      <c r="O2395" s="14">
        <f>IF($O$1=$B2395,C2395,0)</f>
        <v>0</v>
      </c>
      <c r="P2395">
        <f>IF($P$1=$B2395,C2395,0)</f>
        <v>0</v>
      </c>
      <c r="Q2395" s="14">
        <f>IF($Q$1=$B2395,C2395,0)</f>
        <v>0</v>
      </c>
      <c r="R2395">
        <f>IF($R$1=$B2395,C2395,0)</f>
        <v>0</v>
      </c>
      <c r="S2395" s="14">
        <f>IF($S$1=$B2395,C2395,0)</f>
        <v>0</v>
      </c>
      <c r="T2395" s="14">
        <f>IF($T$1=$B2395,C2395,0)</f>
        <v>0</v>
      </c>
    </row>
    <row r="2396" spans="2:20" x14ac:dyDescent="0.25">
      <c r="B2396">
        <f>Breakdown!B2394</f>
        <v>0</v>
      </c>
      <c r="C2396">
        <f>Breakdown!C2394</f>
        <v>0</v>
      </c>
      <c r="D2396" s="8">
        <f>IF($D$1=$B2396,C2396,0)</f>
        <v>0</v>
      </c>
      <c r="E2396" s="14">
        <f>IF($E$1=$B2396,C2396,0)</f>
        <v>0</v>
      </c>
      <c r="F2396" s="14">
        <f>IF($F$1=$B2396,C2396,0)</f>
        <v>0</v>
      </c>
      <c r="G2396" s="14">
        <f>IF($G$1=$B2396,C2396,0)</f>
        <v>0</v>
      </c>
      <c r="H2396" s="14">
        <f>IF($H$1=$B2396,C2396,0)</f>
        <v>0</v>
      </c>
      <c r="I2396" s="14">
        <f>IF($I$1=$B2396,C2396,0)</f>
        <v>0</v>
      </c>
      <c r="J2396" s="10">
        <f>IF($J$1=$B2396,C2396,0)</f>
        <v>0</v>
      </c>
      <c r="K2396" s="10">
        <f>IF($K$1=$B2396,C2396,0)</f>
        <v>0</v>
      </c>
      <c r="L2396" s="10">
        <f>IF($L$1=$B2396,C2396,0)</f>
        <v>0</v>
      </c>
      <c r="M2396" s="14">
        <f>IF($M$1=$B2396,C2396,0)</f>
        <v>0</v>
      </c>
      <c r="N2396">
        <f>IF($N$1=$B2396,C2396,0)</f>
        <v>0</v>
      </c>
      <c r="O2396" s="14">
        <f>IF($O$1=$B2396,C2396,0)</f>
        <v>0</v>
      </c>
      <c r="P2396">
        <f>IF($P$1=$B2396,C2396,0)</f>
        <v>0</v>
      </c>
      <c r="Q2396" s="14">
        <f>IF($Q$1=$B2396,C2396,0)</f>
        <v>0</v>
      </c>
      <c r="R2396">
        <f>IF($R$1=$B2396,C2396,0)</f>
        <v>0</v>
      </c>
      <c r="S2396" s="14">
        <f>IF($S$1=$B2396,C2396,0)</f>
        <v>0</v>
      </c>
      <c r="T2396" s="14">
        <f>IF($T$1=$B2396,C2396,0)</f>
        <v>0</v>
      </c>
    </row>
    <row r="2397" spans="2:20" x14ac:dyDescent="0.25">
      <c r="B2397">
        <f>Breakdown!B2395</f>
        <v>0</v>
      </c>
      <c r="C2397">
        <f>Breakdown!C2395</f>
        <v>0</v>
      </c>
      <c r="D2397" s="8">
        <f>IF($D$1=$B2397,C2397,0)</f>
        <v>0</v>
      </c>
      <c r="E2397" s="14">
        <f>IF($E$1=$B2397,C2397,0)</f>
        <v>0</v>
      </c>
      <c r="F2397" s="14">
        <f>IF($F$1=$B2397,C2397,0)</f>
        <v>0</v>
      </c>
      <c r="G2397" s="14">
        <f>IF($G$1=$B2397,C2397,0)</f>
        <v>0</v>
      </c>
      <c r="H2397" s="14">
        <f>IF($H$1=$B2397,C2397,0)</f>
        <v>0</v>
      </c>
      <c r="I2397" s="14">
        <f>IF($I$1=$B2397,C2397,0)</f>
        <v>0</v>
      </c>
      <c r="J2397" s="10">
        <f>IF($J$1=$B2397,C2397,0)</f>
        <v>0</v>
      </c>
      <c r="K2397" s="10">
        <f>IF($K$1=$B2397,C2397,0)</f>
        <v>0</v>
      </c>
      <c r="L2397" s="10">
        <f>IF($L$1=$B2397,C2397,0)</f>
        <v>0</v>
      </c>
      <c r="M2397" s="14">
        <f>IF($M$1=$B2397,C2397,0)</f>
        <v>0</v>
      </c>
      <c r="N2397">
        <f>IF($N$1=$B2397,C2397,0)</f>
        <v>0</v>
      </c>
      <c r="O2397" s="14">
        <f>IF($O$1=$B2397,C2397,0)</f>
        <v>0</v>
      </c>
      <c r="P2397">
        <f>IF($P$1=$B2397,C2397,0)</f>
        <v>0</v>
      </c>
      <c r="Q2397" s="14">
        <f>IF($Q$1=$B2397,C2397,0)</f>
        <v>0</v>
      </c>
      <c r="R2397">
        <f>IF($R$1=$B2397,C2397,0)</f>
        <v>0</v>
      </c>
      <c r="S2397" s="14">
        <f>IF($S$1=$B2397,C2397,0)</f>
        <v>0</v>
      </c>
      <c r="T2397" s="14">
        <f>IF($T$1=$B2397,C2397,0)</f>
        <v>0</v>
      </c>
    </row>
    <row r="2398" spans="2:20" x14ac:dyDescent="0.25">
      <c r="B2398">
        <f>Breakdown!B2396</f>
        <v>0</v>
      </c>
      <c r="C2398">
        <f>Breakdown!C2396</f>
        <v>0</v>
      </c>
      <c r="D2398" s="8">
        <f>IF($D$1=$B2398,C2398,0)</f>
        <v>0</v>
      </c>
      <c r="E2398" s="14">
        <f>IF($E$1=$B2398,C2398,0)</f>
        <v>0</v>
      </c>
      <c r="F2398" s="14">
        <f>IF($F$1=$B2398,C2398,0)</f>
        <v>0</v>
      </c>
      <c r="G2398" s="14">
        <f>IF($G$1=$B2398,C2398,0)</f>
        <v>0</v>
      </c>
      <c r="H2398" s="14">
        <f>IF($H$1=$B2398,C2398,0)</f>
        <v>0</v>
      </c>
      <c r="I2398" s="14">
        <f>IF($I$1=$B2398,C2398,0)</f>
        <v>0</v>
      </c>
      <c r="J2398" s="10">
        <f>IF($J$1=$B2398,C2398,0)</f>
        <v>0</v>
      </c>
      <c r="K2398" s="10">
        <f>IF($K$1=$B2398,C2398,0)</f>
        <v>0</v>
      </c>
      <c r="L2398" s="10">
        <f>IF($L$1=$B2398,C2398,0)</f>
        <v>0</v>
      </c>
      <c r="M2398" s="14">
        <f>IF($M$1=$B2398,C2398,0)</f>
        <v>0</v>
      </c>
      <c r="N2398">
        <f>IF($N$1=$B2398,C2398,0)</f>
        <v>0</v>
      </c>
      <c r="O2398" s="14">
        <f>IF($O$1=$B2398,C2398,0)</f>
        <v>0</v>
      </c>
      <c r="P2398">
        <f>IF($P$1=$B2398,C2398,0)</f>
        <v>0</v>
      </c>
      <c r="Q2398" s="14">
        <f>IF($Q$1=$B2398,C2398,0)</f>
        <v>0</v>
      </c>
      <c r="R2398">
        <f>IF($R$1=$B2398,C2398,0)</f>
        <v>0</v>
      </c>
      <c r="S2398" s="14">
        <f>IF($S$1=$B2398,C2398,0)</f>
        <v>0</v>
      </c>
      <c r="T2398" s="14">
        <f>IF($T$1=$B2398,C2398,0)</f>
        <v>0</v>
      </c>
    </row>
    <row r="2399" spans="2:20" x14ac:dyDescent="0.25">
      <c r="B2399">
        <f>Breakdown!B2397</f>
        <v>0</v>
      </c>
      <c r="C2399">
        <f>Breakdown!C2397</f>
        <v>0</v>
      </c>
      <c r="D2399" s="8">
        <f>IF($D$1=$B2399,C2399,0)</f>
        <v>0</v>
      </c>
      <c r="E2399" s="14">
        <f>IF($E$1=$B2399,C2399,0)</f>
        <v>0</v>
      </c>
      <c r="F2399" s="14">
        <f>IF($F$1=$B2399,C2399,0)</f>
        <v>0</v>
      </c>
      <c r="G2399" s="14">
        <f>IF($G$1=$B2399,C2399,0)</f>
        <v>0</v>
      </c>
      <c r="H2399" s="14">
        <f>IF($H$1=$B2399,C2399,0)</f>
        <v>0</v>
      </c>
      <c r="I2399" s="14">
        <f>IF($I$1=$B2399,C2399,0)</f>
        <v>0</v>
      </c>
      <c r="J2399" s="10">
        <f>IF($J$1=$B2399,C2399,0)</f>
        <v>0</v>
      </c>
      <c r="K2399" s="10">
        <f>IF($K$1=$B2399,C2399,0)</f>
        <v>0</v>
      </c>
      <c r="L2399" s="10">
        <f>IF($L$1=$B2399,C2399,0)</f>
        <v>0</v>
      </c>
      <c r="M2399" s="14">
        <f>IF($M$1=$B2399,C2399,0)</f>
        <v>0</v>
      </c>
      <c r="N2399">
        <f>IF($N$1=$B2399,C2399,0)</f>
        <v>0</v>
      </c>
      <c r="O2399" s="14">
        <f>IF($O$1=$B2399,C2399,0)</f>
        <v>0</v>
      </c>
      <c r="P2399">
        <f>IF($P$1=$B2399,C2399,0)</f>
        <v>0</v>
      </c>
      <c r="Q2399" s="14">
        <f>IF($Q$1=$B2399,C2399,0)</f>
        <v>0</v>
      </c>
      <c r="R2399">
        <f>IF($R$1=$B2399,C2399,0)</f>
        <v>0</v>
      </c>
      <c r="S2399" s="14">
        <f>IF($S$1=$B2399,C2399,0)</f>
        <v>0</v>
      </c>
      <c r="T2399" s="14">
        <f>IF($T$1=$B2399,C2399,0)</f>
        <v>0</v>
      </c>
    </row>
    <row r="2400" spans="2:20" x14ac:dyDescent="0.25">
      <c r="B2400">
        <f>Breakdown!B2398</f>
        <v>0</v>
      </c>
      <c r="C2400">
        <f>Breakdown!C2398</f>
        <v>0</v>
      </c>
      <c r="D2400" s="8">
        <f>IF($D$1=$B2400,C2400,0)</f>
        <v>0</v>
      </c>
      <c r="E2400" s="14">
        <f>IF($E$1=$B2400,C2400,0)</f>
        <v>0</v>
      </c>
      <c r="F2400" s="14">
        <f>IF($F$1=$B2400,C2400,0)</f>
        <v>0</v>
      </c>
      <c r="G2400" s="14">
        <f>IF($G$1=$B2400,C2400,0)</f>
        <v>0</v>
      </c>
      <c r="H2400" s="14">
        <f>IF($H$1=$B2400,C2400,0)</f>
        <v>0</v>
      </c>
      <c r="I2400" s="14">
        <f>IF($I$1=$B2400,C2400,0)</f>
        <v>0</v>
      </c>
      <c r="J2400" s="10">
        <f>IF($J$1=$B2400,C2400,0)</f>
        <v>0</v>
      </c>
      <c r="K2400" s="10">
        <f>IF($K$1=$B2400,C2400,0)</f>
        <v>0</v>
      </c>
      <c r="L2400" s="10">
        <f>IF($L$1=$B2400,C2400,0)</f>
        <v>0</v>
      </c>
      <c r="M2400" s="14">
        <f>IF($M$1=$B2400,C2400,0)</f>
        <v>0</v>
      </c>
      <c r="N2400">
        <f>IF($N$1=$B2400,C2400,0)</f>
        <v>0</v>
      </c>
      <c r="O2400" s="14">
        <f>IF($O$1=$B2400,C2400,0)</f>
        <v>0</v>
      </c>
      <c r="P2400">
        <f>IF($P$1=$B2400,C2400,0)</f>
        <v>0</v>
      </c>
      <c r="Q2400" s="14">
        <f>IF($Q$1=$B2400,C2400,0)</f>
        <v>0</v>
      </c>
      <c r="R2400">
        <f>IF($R$1=$B2400,C2400,0)</f>
        <v>0</v>
      </c>
      <c r="S2400" s="14">
        <f>IF($S$1=$B2400,C2400,0)</f>
        <v>0</v>
      </c>
      <c r="T2400" s="14">
        <f>IF($T$1=$B2400,C2400,0)</f>
        <v>0</v>
      </c>
    </row>
    <row r="2401" spans="2:20" x14ac:dyDescent="0.25">
      <c r="B2401">
        <f>Breakdown!B2399</f>
        <v>0</v>
      </c>
      <c r="C2401">
        <f>Breakdown!C2399</f>
        <v>0</v>
      </c>
      <c r="D2401" s="8">
        <f>IF($D$1=$B2401,C2401,0)</f>
        <v>0</v>
      </c>
      <c r="E2401" s="14">
        <f>IF($E$1=$B2401,C2401,0)</f>
        <v>0</v>
      </c>
      <c r="F2401" s="14">
        <f>IF($F$1=$B2401,C2401,0)</f>
        <v>0</v>
      </c>
      <c r="G2401" s="14">
        <f>IF($G$1=$B2401,C2401,0)</f>
        <v>0</v>
      </c>
      <c r="H2401" s="14">
        <f>IF($H$1=$B2401,C2401,0)</f>
        <v>0</v>
      </c>
      <c r="I2401" s="14">
        <f>IF($I$1=$B2401,C2401,0)</f>
        <v>0</v>
      </c>
      <c r="J2401" s="10">
        <f>IF($J$1=$B2401,C2401,0)</f>
        <v>0</v>
      </c>
      <c r="K2401" s="10">
        <f>IF($K$1=$B2401,C2401,0)</f>
        <v>0</v>
      </c>
      <c r="L2401" s="10">
        <f>IF($L$1=$B2401,C2401,0)</f>
        <v>0</v>
      </c>
      <c r="M2401" s="14">
        <f>IF($M$1=$B2401,C2401,0)</f>
        <v>0</v>
      </c>
      <c r="N2401">
        <f>IF($N$1=$B2401,C2401,0)</f>
        <v>0</v>
      </c>
      <c r="O2401" s="14">
        <f>IF($O$1=$B2401,C2401,0)</f>
        <v>0</v>
      </c>
      <c r="P2401">
        <f>IF($P$1=$B2401,C2401,0)</f>
        <v>0</v>
      </c>
      <c r="Q2401" s="14">
        <f>IF($Q$1=$B2401,C2401,0)</f>
        <v>0</v>
      </c>
      <c r="R2401">
        <f>IF($R$1=$B2401,C2401,0)</f>
        <v>0</v>
      </c>
      <c r="S2401" s="14">
        <f>IF($S$1=$B2401,C2401,0)</f>
        <v>0</v>
      </c>
      <c r="T2401" s="14">
        <f>IF($T$1=$B2401,C2401,0)</f>
        <v>0</v>
      </c>
    </row>
    <row r="2402" spans="2:20" x14ac:dyDescent="0.25">
      <c r="B2402">
        <f>Breakdown!B2400</f>
        <v>0</v>
      </c>
      <c r="C2402">
        <f>Breakdown!C2400</f>
        <v>0</v>
      </c>
      <c r="D2402" s="8">
        <f>IF($D$1=$B2402,C2402,0)</f>
        <v>0</v>
      </c>
      <c r="E2402" s="14">
        <f>IF($E$1=$B2402,C2402,0)</f>
        <v>0</v>
      </c>
      <c r="F2402" s="14">
        <f>IF($F$1=$B2402,C2402,0)</f>
        <v>0</v>
      </c>
      <c r="G2402" s="14">
        <f>IF($G$1=$B2402,C2402,0)</f>
        <v>0</v>
      </c>
      <c r="H2402" s="14">
        <f>IF($H$1=$B2402,C2402,0)</f>
        <v>0</v>
      </c>
      <c r="I2402" s="14">
        <f>IF($I$1=$B2402,C2402,0)</f>
        <v>0</v>
      </c>
      <c r="J2402" s="10">
        <f>IF($J$1=$B2402,C2402,0)</f>
        <v>0</v>
      </c>
      <c r="K2402" s="10">
        <f>IF($K$1=$B2402,C2402,0)</f>
        <v>0</v>
      </c>
      <c r="L2402" s="10">
        <f>IF($L$1=$B2402,C2402,0)</f>
        <v>0</v>
      </c>
      <c r="M2402" s="14">
        <f>IF($M$1=$B2402,C2402,0)</f>
        <v>0</v>
      </c>
      <c r="N2402">
        <f>IF($N$1=$B2402,C2402,0)</f>
        <v>0</v>
      </c>
      <c r="O2402" s="14">
        <f>IF($O$1=$B2402,C2402,0)</f>
        <v>0</v>
      </c>
      <c r="P2402">
        <f>IF($P$1=$B2402,C2402,0)</f>
        <v>0</v>
      </c>
      <c r="Q2402" s="14">
        <f>IF($Q$1=$B2402,C2402,0)</f>
        <v>0</v>
      </c>
      <c r="R2402">
        <f>IF($R$1=$B2402,C2402,0)</f>
        <v>0</v>
      </c>
      <c r="S2402" s="14">
        <f>IF($S$1=$B2402,C2402,0)</f>
        <v>0</v>
      </c>
      <c r="T2402" s="14">
        <f>IF($T$1=$B2402,C2402,0)</f>
        <v>0</v>
      </c>
    </row>
    <row r="2403" spans="2:20" x14ac:dyDescent="0.25">
      <c r="B2403">
        <f>Breakdown!B2401</f>
        <v>0</v>
      </c>
      <c r="C2403">
        <f>Breakdown!C2401</f>
        <v>0</v>
      </c>
      <c r="D2403" s="8">
        <f>IF($D$1=$B2403,C2403,0)</f>
        <v>0</v>
      </c>
      <c r="E2403" s="14">
        <f>IF($E$1=$B2403,C2403,0)</f>
        <v>0</v>
      </c>
      <c r="F2403" s="14">
        <f>IF($F$1=$B2403,C2403,0)</f>
        <v>0</v>
      </c>
      <c r="G2403" s="14">
        <f>IF($G$1=$B2403,C2403,0)</f>
        <v>0</v>
      </c>
      <c r="H2403" s="14">
        <f>IF($H$1=$B2403,C2403,0)</f>
        <v>0</v>
      </c>
      <c r="I2403" s="14">
        <f>IF($I$1=$B2403,C2403,0)</f>
        <v>0</v>
      </c>
      <c r="J2403" s="10">
        <f>IF($J$1=$B2403,C2403,0)</f>
        <v>0</v>
      </c>
      <c r="K2403" s="10">
        <f>IF($K$1=$B2403,C2403,0)</f>
        <v>0</v>
      </c>
      <c r="L2403" s="10">
        <f>IF($L$1=$B2403,C2403,0)</f>
        <v>0</v>
      </c>
      <c r="M2403" s="14">
        <f>IF($M$1=$B2403,C2403,0)</f>
        <v>0</v>
      </c>
      <c r="N2403">
        <f>IF($N$1=$B2403,C2403,0)</f>
        <v>0</v>
      </c>
      <c r="O2403" s="14">
        <f>IF($O$1=$B2403,C2403,0)</f>
        <v>0</v>
      </c>
      <c r="P2403">
        <f>IF($P$1=$B2403,C2403,0)</f>
        <v>0</v>
      </c>
      <c r="Q2403" s="14">
        <f>IF($Q$1=$B2403,C2403,0)</f>
        <v>0</v>
      </c>
      <c r="R2403">
        <f>IF($R$1=$B2403,C2403,0)</f>
        <v>0</v>
      </c>
      <c r="S2403" s="14">
        <f>IF($S$1=$B2403,C2403,0)</f>
        <v>0</v>
      </c>
      <c r="T2403" s="14">
        <f>IF($T$1=$B2403,C2403,0)</f>
        <v>0</v>
      </c>
    </row>
    <row r="2404" spans="2:20" x14ac:dyDescent="0.25">
      <c r="B2404">
        <f>Breakdown!B2402</f>
        <v>0</v>
      </c>
      <c r="C2404">
        <f>Breakdown!C2402</f>
        <v>0</v>
      </c>
      <c r="D2404" s="8">
        <f>IF($D$1=$B2404,C2404,0)</f>
        <v>0</v>
      </c>
      <c r="E2404" s="14">
        <f>IF($E$1=$B2404,C2404,0)</f>
        <v>0</v>
      </c>
      <c r="F2404" s="14">
        <f>IF($F$1=$B2404,C2404,0)</f>
        <v>0</v>
      </c>
      <c r="G2404" s="14">
        <f>IF($G$1=$B2404,C2404,0)</f>
        <v>0</v>
      </c>
      <c r="H2404" s="14">
        <f>IF($H$1=$B2404,C2404,0)</f>
        <v>0</v>
      </c>
      <c r="I2404" s="14">
        <f>IF($I$1=$B2404,C2404,0)</f>
        <v>0</v>
      </c>
      <c r="J2404" s="10">
        <f>IF($J$1=$B2404,C2404,0)</f>
        <v>0</v>
      </c>
      <c r="K2404" s="10">
        <f>IF($K$1=$B2404,C2404,0)</f>
        <v>0</v>
      </c>
      <c r="L2404" s="10">
        <f>IF($L$1=$B2404,C2404,0)</f>
        <v>0</v>
      </c>
      <c r="M2404" s="14">
        <f>IF($M$1=$B2404,C2404,0)</f>
        <v>0</v>
      </c>
      <c r="N2404">
        <f>IF($N$1=$B2404,C2404,0)</f>
        <v>0</v>
      </c>
      <c r="O2404" s="14">
        <f>IF($O$1=$B2404,C2404,0)</f>
        <v>0</v>
      </c>
      <c r="P2404">
        <f>IF($P$1=$B2404,C2404,0)</f>
        <v>0</v>
      </c>
      <c r="Q2404" s="14">
        <f>IF($Q$1=$B2404,C2404,0)</f>
        <v>0</v>
      </c>
      <c r="R2404">
        <f>IF($R$1=$B2404,C2404,0)</f>
        <v>0</v>
      </c>
      <c r="S2404" s="14">
        <f>IF($S$1=$B2404,C2404,0)</f>
        <v>0</v>
      </c>
      <c r="T2404" s="14">
        <f>IF($T$1=$B2404,C2404,0)</f>
        <v>0</v>
      </c>
    </row>
    <row r="2405" spans="2:20" x14ac:dyDescent="0.25">
      <c r="B2405">
        <f>Breakdown!B2403</f>
        <v>0</v>
      </c>
      <c r="C2405">
        <f>Breakdown!C2403</f>
        <v>0</v>
      </c>
      <c r="D2405" s="8">
        <f>IF($D$1=$B2405,C2405,0)</f>
        <v>0</v>
      </c>
      <c r="E2405" s="14">
        <f>IF($E$1=$B2405,C2405,0)</f>
        <v>0</v>
      </c>
      <c r="F2405" s="14">
        <f>IF($F$1=$B2405,C2405,0)</f>
        <v>0</v>
      </c>
      <c r="G2405" s="14">
        <f>IF($G$1=$B2405,C2405,0)</f>
        <v>0</v>
      </c>
      <c r="H2405" s="14">
        <f>IF($H$1=$B2405,C2405,0)</f>
        <v>0</v>
      </c>
      <c r="I2405" s="14">
        <f>IF($I$1=$B2405,C2405,0)</f>
        <v>0</v>
      </c>
      <c r="J2405" s="10">
        <f>IF($J$1=$B2405,C2405,0)</f>
        <v>0</v>
      </c>
      <c r="K2405" s="10">
        <f>IF($K$1=$B2405,C2405,0)</f>
        <v>0</v>
      </c>
      <c r="L2405" s="10">
        <f>IF($L$1=$B2405,C2405,0)</f>
        <v>0</v>
      </c>
      <c r="M2405" s="14">
        <f>IF($M$1=$B2405,C2405,0)</f>
        <v>0</v>
      </c>
      <c r="N2405">
        <f>IF($N$1=$B2405,C2405,0)</f>
        <v>0</v>
      </c>
      <c r="O2405" s="14">
        <f>IF($O$1=$B2405,C2405,0)</f>
        <v>0</v>
      </c>
      <c r="P2405">
        <f>IF($P$1=$B2405,C2405,0)</f>
        <v>0</v>
      </c>
      <c r="Q2405" s="14">
        <f>IF($Q$1=$B2405,C2405,0)</f>
        <v>0</v>
      </c>
      <c r="R2405">
        <f>IF($R$1=$B2405,C2405,0)</f>
        <v>0</v>
      </c>
      <c r="S2405" s="14">
        <f>IF($S$1=$B2405,C2405,0)</f>
        <v>0</v>
      </c>
      <c r="T2405" s="14">
        <f>IF($T$1=$B2405,C2405,0)</f>
        <v>0</v>
      </c>
    </row>
    <row r="2406" spans="2:20" x14ac:dyDescent="0.25">
      <c r="B2406">
        <f>Breakdown!B2404</f>
        <v>0</v>
      </c>
      <c r="C2406">
        <f>Breakdown!C2404</f>
        <v>0</v>
      </c>
      <c r="D2406" s="8">
        <f>IF($D$1=$B2406,C2406,0)</f>
        <v>0</v>
      </c>
      <c r="E2406" s="14">
        <f>IF($E$1=$B2406,C2406,0)</f>
        <v>0</v>
      </c>
      <c r="F2406" s="14">
        <f>IF($F$1=$B2406,C2406,0)</f>
        <v>0</v>
      </c>
      <c r="G2406" s="14">
        <f>IF($G$1=$B2406,C2406,0)</f>
        <v>0</v>
      </c>
      <c r="H2406" s="14">
        <f>IF($H$1=$B2406,C2406,0)</f>
        <v>0</v>
      </c>
      <c r="I2406" s="14">
        <f>IF($I$1=$B2406,C2406,0)</f>
        <v>0</v>
      </c>
      <c r="J2406" s="10">
        <f>IF($J$1=$B2406,C2406,0)</f>
        <v>0</v>
      </c>
      <c r="K2406" s="10">
        <f>IF($K$1=$B2406,C2406,0)</f>
        <v>0</v>
      </c>
      <c r="L2406" s="10">
        <f>IF($L$1=$B2406,C2406,0)</f>
        <v>0</v>
      </c>
      <c r="M2406" s="14">
        <f>IF($M$1=$B2406,C2406,0)</f>
        <v>0</v>
      </c>
      <c r="N2406">
        <f>IF($N$1=$B2406,C2406,0)</f>
        <v>0</v>
      </c>
      <c r="O2406" s="14">
        <f>IF($O$1=$B2406,C2406,0)</f>
        <v>0</v>
      </c>
      <c r="P2406">
        <f>IF($P$1=$B2406,C2406,0)</f>
        <v>0</v>
      </c>
      <c r="Q2406" s="14">
        <f>IF($Q$1=$B2406,C2406,0)</f>
        <v>0</v>
      </c>
      <c r="R2406">
        <f>IF($R$1=$B2406,C2406,0)</f>
        <v>0</v>
      </c>
      <c r="S2406" s="14">
        <f>IF($S$1=$B2406,C2406,0)</f>
        <v>0</v>
      </c>
      <c r="T2406" s="14">
        <f>IF($T$1=$B2406,C2406,0)</f>
        <v>0</v>
      </c>
    </row>
    <row r="2407" spans="2:20" x14ac:dyDescent="0.25">
      <c r="B2407">
        <f>Breakdown!B2405</f>
        <v>0</v>
      </c>
      <c r="C2407">
        <f>Breakdown!C2405</f>
        <v>0</v>
      </c>
      <c r="D2407" s="8">
        <f>IF($D$1=$B2407,C2407,0)</f>
        <v>0</v>
      </c>
      <c r="E2407" s="14">
        <f>IF($E$1=$B2407,C2407,0)</f>
        <v>0</v>
      </c>
      <c r="F2407" s="14">
        <f>IF($F$1=$B2407,C2407,0)</f>
        <v>0</v>
      </c>
      <c r="G2407" s="14">
        <f>IF($G$1=$B2407,C2407,0)</f>
        <v>0</v>
      </c>
      <c r="H2407" s="14">
        <f>IF($H$1=$B2407,C2407,0)</f>
        <v>0</v>
      </c>
      <c r="I2407" s="14">
        <f>IF($I$1=$B2407,C2407,0)</f>
        <v>0</v>
      </c>
      <c r="J2407" s="10">
        <f>IF($J$1=$B2407,C2407,0)</f>
        <v>0</v>
      </c>
      <c r="K2407" s="10">
        <f>IF($K$1=$B2407,C2407,0)</f>
        <v>0</v>
      </c>
      <c r="L2407" s="10">
        <f>IF($L$1=$B2407,C2407,0)</f>
        <v>0</v>
      </c>
      <c r="M2407" s="14">
        <f>IF($M$1=$B2407,C2407,0)</f>
        <v>0</v>
      </c>
      <c r="N2407">
        <f>IF($N$1=$B2407,C2407,0)</f>
        <v>0</v>
      </c>
      <c r="O2407" s="14">
        <f>IF($O$1=$B2407,C2407,0)</f>
        <v>0</v>
      </c>
      <c r="P2407">
        <f>IF($P$1=$B2407,C2407,0)</f>
        <v>0</v>
      </c>
      <c r="Q2407" s="14">
        <f>IF($Q$1=$B2407,C2407,0)</f>
        <v>0</v>
      </c>
      <c r="R2407">
        <f>IF($R$1=$B2407,C2407,0)</f>
        <v>0</v>
      </c>
      <c r="S2407" s="14">
        <f>IF($S$1=$B2407,C2407,0)</f>
        <v>0</v>
      </c>
      <c r="T2407" s="14">
        <f>IF($T$1=$B2407,C2407,0)</f>
        <v>0</v>
      </c>
    </row>
    <row r="2408" spans="2:20" x14ac:dyDescent="0.25">
      <c r="B2408">
        <f>Breakdown!B2406</f>
        <v>0</v>
      </c>
      <c r="C2408">
        <f>Breakdown!C2406</f>
        <v>0</v>
      </c>
      <c r="D2408" s="8">
        <f>IF($D$1=$B2408,C2408,0)</f>
        <v>0</v>
      </c>
      <c r="E2408" s="14">
        <f>IF($E$1=$B2408,C2408,0)</f>
        <v>0</v>
      </c>
      <c r="F2408" s="14">
        <f>IF($F$1=$B2408,C2408,0)</f>
        <v>0</v>
      </c>
      <c r="G2408" s="14">
        <f>IF($G$1=$B2408,C2408,0)</f>
        <v>0</v>
      </c>
      <c r="H2408" s="14">
        <f>IF($H$1=$B2408,C2408,0)</f>
        <v>0</v>
      </c>
      <c r="I2408" s="14">
        <f>IF($I$1=$B2408,C2408,0)</f>
        <v>0</v>
      </c>
      <c r="J2408" s="10">
        <f>IF($J$1=$B2408,C2408,0)</f>
        <v>0</v>
      </c>
      <c r="K2408" s="10">
        <f>IF($K$1=$B2408,C2408,0)</f>
        <v>0</v>
      </c>
      <c r="L2408" s="10">
        <f>IF($L$1=$B2408,C2408,0)</f>
        <v>0</v>
      </c>
      <c r="M2408" s="14">
        <f>IF($M$1=$B2408,C2408,0)</f>
        <v>0</v>
      </c>
      <c r="N2408">
        <f>IF($N$1=$B2408,C2408,0)</f>
        <v>0</v>
      </c>
      <c r="O2408" s="14">
        <f>IF($O$1=$B2408,C2408,0)</f>
        <v>0</v>
      </c>
      <c r="P2408">
        <f>IF($P$1=$B2408,C2408,0)</f>
        <v>0</v>
      </c>
      <c r="Q2408" s="14">
        <f>IF($Q$1=$B2408,C2408,0)</f>
        <v>0</v>
      </c>
      <c r="R2408">
        <f>IF($R$1=$B2408,C2408,0)</f>
        <v>0</v>
      </c>
      <c r="S2408" s="14">
        <f>IF($S$1=$B2408,C2408,0)</f>
        <v>0</v>
      </c>
      <c r="T2408" s="14">
        <f>IF($T$1=$B2408,C2408,0)</f>
        <v>0</v>
      </c>
    </row>
    <row r="2409" spans="2:20" x14ac:dyDescent="0.25">
      <c r="B2409">
        <f>Breakdown!B2407</f>
        <v>0</v>
      </c>
      <c r="C2409">
        <f>Breakdown!C2407</f>
        <v>0</v>
      </c>
      <c r="D2409" s="8">
        <f>IF($D$1=$B2409,C2409,0)</f>
        <v>0</v>
      </c>
      <c r="E2409" s="14">
        <f>IF($E$1=$B2409,C2409,0)</f>
        <v>0</v>
      </c>
      <c r="F2409" s="14">
        <f>IF($F$1=$B2409,C2409,0)</f>
        <v>0</v>
      </c>
      <c r="G2409" s="14">
        <f>IF($G$1=$B2409,C2409,0)</f>
        <v>0</v>
      </c>
      <c r="H2409" s="14">
        <f>IF($H$1=$B2409,C2409,0)</f>
        <v>0</v>
      </c>
      <c r="I2409" s="14">
        <f>IF($I$1=$B2409,C2409,0)</f>
        <v>0</v>
      </c>
      <c r="J2409" s="10">
        <f>IF($J$1=$B2409,C2409,0)</f>
        <v>0</v>
      </c>
      <c r="K2409" s="10">
        <f>IF($K$1=$B2409,C2409,0)</f>
        <v>0</v>
      </c>
      <c r="L2409" s="10">
        <f>IF($L$1=$B2409,C2409,0)</f>
        <v>0</v>
      </c>
      <c r="M2409" s="14">
        <f>IF($M$1=$B2409,C2409,0)</f>
        <v>0</v>
      </c>
      <c r="N2409">
        <f>IF($N$1=$B2409,C2409,0)</f>
        <v>0</v>
      </c>
      <c r="O2409" s="14">
        <f>IF($O$1=$B2409,C2409,0)</f>
        <v>0</v>
      </c>
      <c r="P2409">
        <f>IF($P$1=$B2409,C2409,0)</f>
        <v>0</v>
      </c>
      <c r="Q2409" s="14">
        <f>IF($Q$1=$B2409,C2409,0)</f>
        <v>0</v>
      </c>
      <c r="R2409">
        <f>IF($R$1=$B2409,C2409,0)</f>
        <v>0</v>
      </c>
      <c r="S2409" s="14">
        <f>IF($S$1=$B2409,C2409,0)</f>
        <v>0</v>
      </c>
      <c r="T2409" s="14">
        <f>IF($T$1=$B2409,C2409,0)</f>
        <v>0</v>
      </c>
    </row>
    <row r="2410" spans="2:20" x14ac:dyDescent="0.25">
      <c r="B2410">
        <f>Breakdown!B2408</f>
        <v>0</v>
      </c>
      <c r="C2410">
        <f>Breakdown!C2408</f>
        <v>0</v>
      </c>
      <c r="D2410" s="8">
        <f>IF($D$1=$B2410,C2410,0)</f>
        <v>0</v>
      </c>
      <c r="E2410" s="14">
        <f>IF($E$1=$B2410,C2410,0)</f>
        <v>0</v>
      </c>
      <c r="F2410" s="14">
        <f>IF($F$1=$B2410,C2410,0)</f>
        <v>0</v>
      </c>
      <c r="G2410" s="14">
        <f>IF($G$1=$B2410,C2410,0)</f>
        <v>0</v>
      </c>
      <c r="H2410" s="14">
        <f>IF($H$1=$B2410,C2410,0)</f>
        <v>0</v>
      </c>
      <c r="I2410" s="14">
        <f>IF($I$1=$B2410,C2410,0)</f>
        <v>0</v>
      </c>
      <c r="J2410" s="10">
        <f>IF($J$1=$B2410,C2410,0)</f>
        <v>0</v>
      </c>
      <c r="K2410" s="10">
        <f>IF($K$1=$B2410,C2410,0)</f>
        <v>0</v>
      </c>
      <c r="L2410" s="10">
        <f>IF($L$1=$B2410,C2410,0)</f>
        <v>0</v>
      </c>
      <c r="M2410" s="14">
        <f>IF($M$1=$B2410,C2410,0)</f>
        <v>0</v>
      </c>
      <c r="N2410">
        <f>IF($N$1=$B2410,C2410,0)</f>
        <v>0</v>
      </c>
      <c r="O2410" s="14">
        <f>IF($O$1=$B2410,C2410,0)</f>
        <v>0</v>
      </c>
      <c r="P2410">
        <f>IF($P$1=$B2410,C2410,0)</f>
        <v>0</v>
      </c>
      <c r="Q2410" s="14">
        <f>IF($Q$1=$B2410,C2410,0)</f>
        <v>0</v>
      </c>
      <c r="R2410">
        <f>IF($R$1=$B2410,C2410,0)</f>
        <v>0</v>
      </c>
      <c r="S2410" s="14">
        <f>IF($S$1=$B2410,C2410,0)</f>
        <v>0</v>
      </c>
      <c r="T2410" s="14">
        <f>IF($T$1=$B2410,C2410,0)</f>
        <v>0</v>
      </c>
    </row>
    <row r="2411" spans="2:20" x14ac:dyDescent="0.25">
      <c r="B2411">
        <f>Breakdown!B2409</f>
        <v>0</v>
      </c>
      <c r="C2411">
        <f>Breakdown!C2409</f>
        <v>0</v>
      </c>
      <c r="D2411" s="8">
        <f>IF($D$1=$B2411,C2411,0)</f>
        <v>0</v>
      </c>
      <c r="E2411" s="14">
        <f>IF($E$1=$B2411,C2411,0)</f>
        <v>0</v>
      </c>
      <c r="F2411" s="14">
        <f>IF($F$1=$B2411,C2411,0)</f>
        <v>0</v>
      </c>
      <c r="G2411" s="14">
        <f>IF($G$1=$B2411,C2411,0)</f>
        <v>0</v>
      </c>
      <c r="H2411" s="14">
        <f>IF($H$1=$B2411,C2411,0)</f>
        <v>0</v>
      </c>
      <c r="I2411" s="14">
        <f>IF($I$1=$B2411,C2411,0)</f>
        <v>0</v>
      </c>
      <c r="J2411" s="10">
        <f>IF($J$1=$B2411,C2411,0)</f>
        <v>0</v>
      </c>
      <c r="K2411" s="10">
        <f>IF($K$1=$B2411,C2411,0)</f>
        <v>0</v>
      </c>
      <c r="L2411" s="10">
        <f>IF($L$1=$B2411,C2411,0)</f>
        <v>0</v>
      </c>
      <c r="M2411" s="14">
        <f>IF($M$1=$B2411,C2411,0)</f>
        <v>0</v>
      </c>
      <c r="N2411">
        <f>IF($N$1=$B2411,C2411,0)</f>
        <v>0</v>
      </c>
      <c r="O2411" s="14">
        <f>IF($O$1=$B2411,C2411,0)</f>
        <v>0</v>
      </c>
      <c r="P2411">
        <f>IF($P$1=$B2411,C2411,0)</f>
        <v>0</v>
      </c>
      <c r="Q2411" s="14">
        <f>IF($Q$1=$B2411,C2411,0)</f>
        <v>0</v>
      </c>
      <c r="R2411">
        <f>IF($R$1=$B2411,C2411,0)</f>
        <v>0</v>
      </c>
      <c r="S2411" s="14">
        <f>IF($S$1=$B2411,C2411,0)</f>
        <v>0</v>
      </c>
      <c r="T2411" s="14">
        <f>IF($T$1=$B2411,C2411,0)</f>
        <v>0</v>
      </c>
    </row>
    <row r="2412" spans="2:20" x14ac:dyDescent="0.25">
      <c r="B2412">
        <f>Breakdown!B2410</f>
        <v>0</v>
      </c>
      <c r="C2412">
        <f>Breakdown!C2410</f>
        <v>0</v>
      </c>
      <c r="D2412" s="8">
        <f>IF($D$1=$B2412,C2412,0)</f>
        <v>0</v>
      </c>
      <c r="E2412" s="14">
        <f>IF($E$1=$B2412,C2412,0)</f>
        <v>0</v>
      </c>
      <c r="F2412" s="14">
        <f>IF($F$1=$B2412,C2412,0)</f>
        <v>0</v>
      </c>
      <c r="G2412" s="14">
        <f>IF($G$1=$B2412,C2412,0)</f>
        <v>0</v>
      </c>
      <c r="H2412" s="14">
        <f>IF($H$1=$B2412,C2412,0)</f>
        <v>0</v>
      </c>
      <c r="I2412" s="14">
        <f>IF($I$1=$B2412,C2412,0)</f>
        <v>0</v>
      </c>
      <c r="J2412" s="10">
        <f>IF($J$1=$B2412,C2412,0)</f>
        <v>0</v>
      </c>
      <c r="K2412" s="10">
        <f>IF($K$1=$B2412,C2412,0)</f>
        <v>0</v>
      </c>
      <c r="L2412" s="10">
        <f>IF($L$1=$B2412,C2412,0)</f>
        <v>0</v>
      </c>
      <c r="M2412" s="14">
        <f>IF($M$1=$B2412,C2412,0)</f>
        <v>0</v>
      </c>
      <c r="N2412">
        <f>IF($N$1=$B2412,C2412,0)</f>
        <v>0</v>
      </c>
      <c r="O2412" s="14">
        <f>IF($O$1=$B2412,C2412,0)</f>
        <v>0</v>
      </c>
      <c r="P2412">
        <f>IF($P$1=$B2412,C2412,0)</f>
        <v>0</v>
      </c>
      <c r="Q2412" s="14">
        <f>IF($Q$1=$B2412,C2412,0)</f>
        <v>0</v>
      </c>
      <c r="R2412">
        <f>IF($R$1=$B2412,C2412,0)</f>
        <v>0</v>
      </c>
      <c r="S2412" s="14">
        <f>IF($S$1=$B2412,C2412,0)</f>
        <v>0</v>
      </c>
      <c r="T2412" s="14">
        <f>IF($T$1=$B2412,C2412,0)</f>
        <v>0</v>
      </c>
    </row>
    <row r="2413" spans="2:20" x14ac:dyDescent="0.25">
      <c r="B2413">
        <f>Breakdown!B2411</f>
        <v>0</v>
      </c>
      <c r="C2413">
        <f>Breakdown!C2411</f>
        <v>0</v>
      </c>
      <c r="D2413" s="8">
        <f>IF($D$1=$B2413,C2413,0)</f>
        <v>0</v>
      </c>
      <c r="E2413" s="14">
        <f>IF($E$1=$B2413,C2413,0)</f>
        <v>0</v>
      </c>
      <c r="F2413" s="14">
        <f>IF($F$1=$B2413,C2413,0)</f>
        <v>0</v>
      </c>
      <c r="G2413" s="14">
        <f>IF($G$1=$B2413,C2413,0)</f>
        <v>0</v>
      </c>
      <c r="H2413" s="14">
        <f>IF($H$1=$B2413,C2413,0)</f>
        <v>0</v>
      </c>
      <c r="I2413" s="14">
        <f>IF($I$1=$B2413,C2413,0)</f>
        <v>0</v>
      </c>
      <c r="J2413" s="10">
        <f>IF($J$1=$B2413,C2413,0)</f>
        <v>0</v>
      </c>
      <c r="K2413" s="10">
        <f>IF($K$1=$B2413,C2413,0)</f>
        <v>0</v>
      </c>
      <c r="L2413" s="10">
        <f>IF($L$1=$B2413,C2413,0)</f>
        <v>0</v>
      </c>
      <c r="M2413" s="14">
        <f>IF($M$1=$B2413,C2413,0)</f>
        <v>0</v>
      </c>
      <c r="N2413">
        <f>IF($N$1=$B2413,C2413,0)</f>
        <v>0</v>
      </c>
      <c r="O2413" s="14">
        <f>IF($O$1=$B2413,C2413,0)</f>
        <v>0</v>
      </c>
      <c r="P2413">
        <f>IF($P$1=$B2413,C2413,0)</f>
        <v>0</v>
      </c>
      <c r="Q2413" s="14">
        <f>IF($Q$1=$B2413,C2413,0)</f>
        <v>0</v>
      </c>
      <c r="R2413">
        <f>IF($R$1=$B2413,C2413,0)</f>
        <v>0</v>
      </c>
      <c r="S2413" s="14">
        <f>IF($S$1=$B2413,C2413,0)</f>
        <v>0</v>
      </c>
      <c r="T2413" s="14">
        <f>IF($T$1=$B2413,C2413,0)</f>
        <v>0</v>
      </c>
    </row>
    <row r="2414" spans="2:20" x14ac:dyDescent="0.25">
      <c r="B2414">
        <f>Breakdown!B2412</f>
        <v>0</v>
      </c>
      <c r="C2414">
        <f>Breakdown!C2412</f>
        <v>0</v>
      </c>
      <c r="D2414" s="8">
        <f>IF($D$1=$B2414,C2414,0)</f>
        <v>0</v>
      </c>
      <c r="E2414" s="14">
        <f>IF($E$1=$B2414,C2414,0)</f>
        <v>0</v>
      </c>
      <c r="F2414" s="14">
        <f>IF($F$1=$B2414,C2414,0)</f>
        <v>0</v>
      </c>
      <c r="G2414" s="14">
        <f>IF($G$1=$B2414,C2414,0)</f>
        <v>0</v>
      </c>
      <c r="H2414" s="14">
        <f>IF($H$1=$B2414,C2414,0)</f>
        <v>0</v>
      </c>
      <c r="I2414" s="14">
        <f>IF($I$1=$B2414,C2414,0)</f>
        <v>0</v>
      </c>
      <c r="J2414" s="10">
        <f>IF($J$1=$B2414,C2414,0)</f>
        <v>0</v>
      </c>
      <c r="K2414" s="10">
        <f>IF($K$1=$B2414,C2414,0)</f>
        <v>0</v>
      </c>
      <c r="L2414" s="10">
        <f>IF($L$1=$B2414,C2414,0)</f>
        <v>0</v>
      </c>
      <c r="M2414" s="14">
        <f>IF($M$1=$B2414,C2414,0)</f>
        <v>0</v>
      </c>
      <c r="N2414">
        <f>IF($N$1=$B2414,C2414,0)</f>
        <v>0</v>
      </c>
      <c r="O2414" s="14">
        <f>IF($O$1=$B2414,C2414,0)</f>
        <v>0</v>
      </c>
      <c r="P2414">
        <f>IF($P$1=$B2414,C2414,0)</f>
        <v>0</v>
      </c>
      <c r="Q2414" s="14">
        <f>IF($Q$1=$B2414,C2414,0)</f>
        <v>0</v>
      </c>
      <c r="R2414">
        <f>IF($R$1=$B2414,C2414,0)</f>
        <v>0</v>
      </c>
      <c r="S2414" s="14">
        <f>IF($S$1=$B2414,C2414,0)</f>
        <v>0</v>
      </c>
      <c r="T2414" s="14">
        <f>IF($T$1=$B2414,C2414,0)</f>
        <v>0</v>
      </c>
    </row>
    <row r="2415" spans="2:20" x14ac:dyDescent="0.25">
      <c r="B2415">
        <f>Breakdown!B2413</f>
        <v>0</v>
      </c>
      <c r="C2415">
        <f>Breakdown!C2413</f>
        <v>0</v>
      </c>
      <c r="D2415" s="8">
        <f>IF($D$1=$B2415,C2415,0)</f>
        <v>0</v>
      </c>
      <c r="E2415" s="14">
        <f>IF($E$1=$B2415,C2415,0)</f>
        <v>0</v>
      </c>
      <c r="F2415" s="14">
        <f>IF($F$1=$B2415,C2415,0)</f>
        <v>0</v>
      </c>
      <c r="G2415" s="14">
        <f>IF($G$1=$B2415,C2415,0)</f>
        <v>0</v>
      </c>
      <c r="H2415" s="14">
        <f>IF($H$1=$B2415,C2415,0)</f>
        <v>0</v>
      </c>
      <c r="I2415" s="14">
        <f>IF($I$1=$B2415,C2415,0)</f>
        <v>0</v>
      </c>
      <c r="J2415" s="10">
        <f>IF($J$1=$B2415,C2415,0)</f>
        <v>0</v>
      </c>
      <c r="K2415" s="10">
        <f>IF($K$1=$B2415,C2415,0)</f>
        <v>0</v>
      </c>
      <c r="L2415" s="10">
        <f>IF($L$1=$B2415,C2415,0)</f>
        <v>0</v>
      </c>
      <c r="M2415" s="14">
        <f>IF($M$1=$B2415,C2415,0)</f>
        <v>0</v>
      </c>
      <c r="N2415">
        <f>IF($N$1=$B2415,C2415,0)</f>
        <v>0</v>
      </c>
      <c r="O2415" s="14">
        <f>IF($O$1=$B2415,C2415,0)</f>
        <v>0</v>
      </c>
      <c r="P2415">
        <f>IF($P$1=$B2415,C2415,0)</f>
        <v>0</v>
      </c>
      <c r="Q2415" s="14">
        <f>IF($Q$1=$B2415,C2415,0)</f>
        <v>0</v>
      </c>
      <c r="R2415">
        <f>IF($R$1=$B2415,C2415,0)</f>
        <v>0</v>
      </c>
      <c r="S2415" s="14">
        <f>IF($S$1=$B2415,C2415,0)</f>
        <v>0</v>
      </c>
      <c r="T2415" s="14">
        <f>IF($T$1=$B2415,C2415,0)</f>
        <v>0</v>
      </c>
    </row>
    <row r="2416" spans="2:20" x14ac:dyDescent="0.25">
      <c r="B2416">
        <f>Breakdown!B2414</f>
        <v>0</v>
      </c>
      <c r="C2416">
        <f>Breakdown!C2414</f>
        <v>0</v>
      </c>
      <c r="D2416" s="8">
        <f>IF($D$1=$B2416,C2416,0)</f>
        <v>0</v>
      </c>
      <c r="E2416" s="14">
        <f>IF($E$1=$B2416,C2416,0)</f>
        <v>0</v>
      </c>
      <c r="F2416" s="14">
        <f>IF($F$1=$B2416,C2416,0)</f>
        <v>0</v>
      </c>
      <c r="G2416" s="14">
        <f>IF($G$1=$B2416,C2416,0)</f>
        <v>0</v>
      </c>
      <c r="H2416" s="14">
        <f>IF($H$1=$B2416,C2416,0)</f>
        <v>0</v>
      </c>
      <c r="I2416" s="14">
        <f>IF($I$1=$B2416,C2416,0)</f>
        <v>0</v>
      </c>
      <c r="J2416" s="10">
        <f>IF($J$1=$B2416,C2416,0)</f>
        <v>0</v>
      </c>
      <c r="K2416" s="10">
        <f>IF($K$1=$B2416,C2416,0)</f>
        <v>0</v>
      </c>
      <c r="L2416" s="10">
        <f>IF($L$1=$B2416,C2416,0)</f>
        <v>0</v>
      </c>
      <c r="M2416" s="14">
        <f>IF($M$1=$B2416,C2416,0)</f>
        <v>0</v>
      </c>
      <c r="N2416">
        <f>IF($N$1=$B2416,C2416,0)</f>
        <v>0</v>
      </c>
      <c r="O2416" s="14">
        <f>IF($O$1=$B2416,C2416,0)</f>
        <v>0</v>
      </c>
      <c r="P2416">
        <f>IF($P$1=$B2416,C2416,0)</f>
        <v>0</v>
      </c>
      <c r="Q2416" s="14">
        <f>IF($Q$1=$B2416,C2416,0)</f>
        <v>0</v>
      </c>
      <c r="R2416">
        <f>IF($R$1=$B2416,C2416,0)</f>
        <v>0</v>
      </c>
      <c r="S2416" s="14">
        <f>IF($S$1=$B2416,C2416,0)</f>
        <v>0</v>
      </c>
      <c r="T2416" s="14">
        <f>IF($T$1=$B2416,C2416,0)</f>
        <v>0</v>
      </c>
    </row>
    <row r="2417" spans="2:20" x14ac:dyDescent="0.25">
      <c r="B2417">
        <f>Breakdown!B2415</f>
        <v>0</v>
      </c>
      <c r="C2417">
        <f>Breakdown!C2415</f>
        <v>0</v>
      </c>
      <c r="D2417" s="8">
        <f>IF($D$1=$B2417,C2417,0)</f>
        <v>0</v>
      </c>
      <c r="E2417" s="14">
        <f>IF($E$1=$B2417,C2417,0)</f>
        <v>0</v>
      </c>
      <c r="F2417" s="14">
        <f>IF($F$1=$B2417,C2417,0)</f>
        <v>0</v>
      </c>
      <c r="G2417" s="14">
        <f>IF($G$1=$B2417,C2417,0)</f>
        <v>0</v>
      </c>
      <c r="H2417" s="14">
        <f>IF($H$1=$B2417,C2417,0)</f>
        <v>0</v>
      </c>
      <c r="I2417" s="14">
        <f>IF($I$1=$B2417,C2417,0)</f>
        <v>0</v>
      </c>
      <c r="J2417" s="10">
        <f>IF($J$1=$B2417,C2417,0)</f>
        <v>0</v>
      </c>
      <c r="K2417" s="10">
        <f>IF($K$1=$B2417,C2417,0)</f>
        <v>0</v>
      </c>
      <c r="L2417" s="10">
        <f>IF($L$1=$B2417,C2417,0)</f>
        <v>0</v>
      </c>
      <c r="M2417" s="14">
        <f>IF($M$1=$B2417,C2417,0)</f>
        <v>0</v>
      </c>
      <c r="N2417">
        <f>IF($N$1=$B2417,C2417,0)</f>
        <v>0</v>
      </c>
      <c r="O2417" s="14">
        <f>IF($O$1=$B2417,C2417,0)</f>
        <v>0</v>
      </c>
      <c r="P2417">
        <f>IF($P$1=$B2417,C2417,0)</f>
        <v>0</v>
      </c>
      <c r="Q2417" s="14">
        <f>IF($Q$1=$B2417,C2417,0)</f>
        <v>0</v>
      </c>
      <c r="R2417">
        <f>IF($R$1=$B2417,C2417,0)</f>
        <v>0</v>
      </c>
      <c r="S2417" s="14">
        <f>IF($S$1=$B2417,C2417,0)</f>
        <v>0</v>
      </c>
      <c r="T2417" s="14">
        <f>IF($T$1=$B2417,C2417,0)</f>
        <v>0</v>
      </c>
    </row>
    <row r="2418" spans="2:20" x14ac:dyDescent="0.25">
      <c r="B2418">
        <f>Breakdown!B2416</f>
        <v>0</v>
      </c>
      <c r="C2418">
        <f>Breakdown!C2416</f>
        <v>0</v>
      </c>
      <c r="D2418" s="8">
        <f>IF($D$1=$B2418,C2418,0)</f>
        <v>0</v>
      </c>
      <c r="E2418" s="14">
        <f>IF($E$1=$B2418,C2418,0)</f>
        <v>0</v>
      </c>
      <c r="F2418" s="14">
        <f>IF($F$1=$B2418,C2418,0)</f>
        <v>0</v>
      </c>
      <c r="G2418" s="14">
        <f>IF($G$1=$B2418,C2418,0)</f>
        <v>0</v>
      </c>
      <c r="H2418" s="14">
        <f>IF($H$1=$B2418,C2418,0)</f>
        <v>0</v>
      </c>
      <c r="I2418" s="14">
        <f>IF($I$1=$B2418,C2418,0)</f>
        <v>0</v>
      </c>
      <c r="J2418" s="10">
        <f>IF($J$1=$B2418,C2418,0)</f>
        <v>0</v>
      </c>
      <c r="K2418" s="10">
        <f>IF($K$1=$B2418,C2418,0)</f>
        <v>0</v>
      </c>
      <c r="L2418" s="10">
        <f>IF($L$1=$B2418,C2418,0)</f>
        <v>0</v>
      </c>
      <c r="M2418" s="14">
        <f>IF($M$1=$B2418,C2418,0)</f>
        <v>0</v>
      </c>
      <c r="N2418">
        <f>IF($N$1=$B2418,C2418,0)</f>
        <v>0</v>
      </c>
      <c r="O2418" s="14">
        <f>IF($O$1=$B2418,C2418,0)</f>
        <v>0</v>
      </c>
      <c r="P2418">
        <f>IF($P$1=$B2418,C2418,0)</f>
        <v>0</v>
      </c>
      <c r="Q2418" s="14">
        <f>IF($Q$1=$B2418,C2418,0)</f>
        <v>0</v>
      </c>
      <c r="R2418">
        <f>IF($R$1=$B2418,C2418,0)</f>
        <v>0</v>
      </c>
      <c r="S2418" s="14">
        <f>IF($S$1=$B2418,C2418,0)</f>
        <v>0</v>
      </c>
      <c r="T2418" s="14">
        <f>IF($T$1=$B2418,C2418,0)</f>
        <v>0</v>
      </c>
    </row>
    <row r="2419" spans="2:20" x14ac:dyDescent="0.25">
      <c r="B2419">
        <f>Breakdown!B2417</f>
        <v>0</v>
      </c>
      <c r="C2419">
        <f>Breakdown!C2417</f>
        <v>0</v>
      </c>
      <c r="D2419" s="8">
        <f>IF($D$1=$B2419,C2419,0)</f>
        <v>0</v>
      </c>
      <c r="E2419" s="14">
        <f>IF($E$1=$B2419,C2419,0)</f>
        <v>0</v>
      </c>
      <c r="F2419" s="14">
        <f>IF($F$1=$B2419,C2419,0)</f>
        <v>0</v>
      </c>
      <c r="G2419" s="14">
        <f>IF($G$1=$B2419,C2419,0)</f>
        <v>0</v>
      </c>
      <c r="H2419" s="14">
        <f>IF($H$1=$B2419,C2419,0)</f>
        <v>0</v>
      </c>
      <c r="I2419" s="14">
        <f>IF($I$1=$B2419,C2419,0)</f>
        <v>0</v>
      </c>
      <c r="J2419" s="10">
        <f>IF($J$1=$B2419,C2419,0)</f>
        <v>0</v>
      </c>
      <c r="K2419" s="10">
        <f>IF($K$1=$B2419,C2419,0)</f>
        <v>0</v>
      </c>
      <c r="L2419" s="10">
        <f>IF($L$1=$B2419,C2419,0)</f>
        <v>0</v>
      </c>
      <c r="M2419" s="14">
        <f>IF($M$1=$B2419,C2419,0)</f>
        <v>0</v>
      </c>
      <c r="N2419">
        <f>IF($N$1=$B2419,C2419,0)</f>
        <v>0</v>
      </c>
      <c r="O2419" s="14">
        <f>IF($O$1=$B2419,C2419,0)</f>
        <v>0</v>
      </c>
      <c r="P2419">
        <f>IF($P$1=$B2419,C2419,0)</f>
        <v>0</v>
      </c>
      <c r="Q2419" s="14">
        <f>IF($Q$1=$B2419,C2419,0)</f>
        <v>0</v>
      </c>
      <c r="R2419">
        <f>IF($R$1=$B2419,C2419,0)</f>
        <v>0</v>
      </c>
      <c r="S2419" s="14">
        <f>IF($S$1=$B2419,C2419,0)</f>
        <v>0</v>
      </c>
      <c r="T2419" s="14">
        <f>IF($T$1=$B2419,C2419,0)</f>
        <v>0</v>
      </c>
    </row>
    <row r="2420" spans="2:20" x14ac:dyDescent="0.25">
      <c r="B2420">
        <f>Breakdown!B2418</f>
        <v>0</v>
      </c>
      <c r="C2420">
        <f>Breakdown!C2418</f>
        <v>0</v>
      </c>
      <c r="D2420" s="8">
        <f>IF($D$1=$B2420,C2420,0)</f>
        <v>0</v>
      </c>
      <c r="E2420" s="14">
        <f>IF($E$1=$B2420,C2420,0)</f>
        <v>0</v>
      </c>
      <c r="F2420" s="14">
        <f>IF($F$1=$B2420,C2420,0)</f>
        <v>0</v>
      </c>
      <c r="G2420" s="14">
        <f>IF($G$1=$B2420,C2420,0)</f>
        <v>0</v>
      </c>
      <c r="H2420" s="14">
        <f>IF($H$1=$B2420,C2420,0)</f>
        <v>0</v>
      </c>
      <c r="I2420" s="14">
        <f>IF($I$1=$B2420,C2420,0)</f>
        <v>0</v>
      </c>
      <c r="J2420" s="10">
        <f>IF($J$1=$B2420,C2420,0)</f>
        <v>0</v>
      </c>
      <c r="K2420" s="10">
        <f>IF($K$1=$B2420,C2420,0)</f>
        <v>0</v>
      </c>
      <c r="L2420" s="10">
        <f>IF($L$1=$B2420,C2420,0)</f>
        <v>0</v>
      </c>
      <c r="M2420" s="14">
        <f>IF($M$1=$B2420,C2420,0)</f>
        <v>0</v>
      </c>
      <c r="N2420">
        <f>IF($N$1=$B2420,C2420,0)</f>
        <v>0</v>
      </c>
      <c r="O2420" s="14">
        <f>IF($O$1=$B2420,C2420,0)</f>
        <v>0</v>
      </c>
      <c r="P2420">
        <f>IF($P$1=$B2420,C2420,0)</f>
        <v>0</v>
      </c>
      <c r="Q2420" s="14">
        <f>IF($Q$1=$B2420,C2420,0)</f>
        <v>0</v>
      </c>
      <c r="R2420">
        <f>IF($R$1=$B2420,C2420,0)</f>
        <v>0</v>
      </c>
      <c r="S2420" s="14">
        <f>IF($S$1=$B2420,C2420,0)</f>
        <v>0</v>
      </c>
      <c r="T2420" s="14">
        <f>IF($T$1=$B2420,C2420,0)</f>
        <v>0</v>
      </c>
    </row>
    <row r="2421" spans="2:20" x14ac:dyDescent="0.25">
      <c r="B2421">
        <f>Breakdown!B2419</f>
        <v>0</v>
      </c>
      <c r="C2421">
        <f>Breakdown!C2419</f>
        <v>0</v>
      </c>
      <c r="D2421" s="8">
        <f>IF($D$1=$B2421,C2421,0)</f>
        <v>0</v>
      </c>
      <c r="E2421" s="14">
        <f>IF($E$1=$B2421,C2421,0)</f>
        <v>0</v>
      </c>
      <c r="F2421" s="14">
        <f>IF($F$1=$B2421,C2421,0)</f>
        <v>0</v>
      </c>
      <c r="G2421" s="14">
        <f>IF($G$1=$B2421,C2421,0)</f>
        <v>0</v>
      </c>
      <c r="H2421" s="14">
        <f>IF($H$1=$B2421,C2421,0)</f>
        <v>0</v>
      </c>
      <c r="I2421" s="14">
        <f>IF($I$1=$B2421,C2421,0)</f>
        <v>0</v>
      </c>
      <c r="J2421" s="10">
        <f>IF($J$1=$B2421,C2421,0)</f>
        <v>0</v>
      </c>
      <c r="K2421" s="10">
        <f>IF($K$1=$B2421,C2421,0)</f>
        <v>0</v>
      </c>
      <c r="L2421" s="10">
        <f>IF($L$1=$B2421,C2421,0)</f>
        <v>0</v>
      </c>
      <c r="M2421" s="14">
        <f>IF($M$1=$B2421,C2421,0)</f>
        <v>0</v>
      </c>
      <c r="N2421">
        <f>IF($N$1=$B2421,C2421,0)</f>
        <v>0</v>
      </c>
      <c r="O2421" s="14">
        <f>IF($O$1=$B2421,C2421,0)</f>
        <v>0</v>
      </c>
      <c r="P2421">
        <f>IF($P$1=$B2421,C2421,0)</f>
        <v>0</v>
      </c>
      <c r="Q2421" s="14">
        <f>IF($Q$1=$B2421,C2421,0)</f>
        <v>0</v>
      </c>
      <c r="R2421">
        <f>IF($R$1=$B2421,C2421,0)</f>
        <v>0</v>
      </c>
      <c r="S2421" s="14">
        <f>IF($S$1=$B2421,C2421,0)</f>
        <v>0</v>
      </c>
      <c r="T2421" s="14">
        <f>IF($T$1=$B2421,C2421,0)</f>
        <v>0</v>
      </c>
    </row>
    <row r="2422" spans="2:20" x14ac:dyDescent="0.25">
      <c r="B2422">
        <f>Breakdown!B2420</f>
        <v>0</v>
      </c>
      <c r="C2422">
        <f>Breakdown!C2420</f>
        <v>0</v>
      </c>
      <c r="D2422" s="8">
        <f>IF($D$1=$B2422,C2422,0)</f>
        <v>0</v>
      </c>
      <c r="E2422" s="14">
        <f>IF($E$1=$B2422,C2422,0)</f>
        <v>0</v>
      </c>
      <c r="F2422" s="14">
        <f>IF($F$1=$B2422,C2422,0)</f>
        <v>0</v>
      </c>
      <c r="G2422" s="14">
        <f>IF($G$1=$B2422,C2422,0)</f>
        <v>0</v>
      </c>
      <c r="H2422" s="14">
        <f>IF($H$1=$B2422,C2422,0)</f>
        <v>0</v>
      </c>
      <c r="I2422" s="14">
        <f>IF($I$1=$B2422,C2422,0)</f>
        <v>0</v>
      </c>
      <c r="J2422" s="10">
        <f>IF($J$1=$B2422,C2422,0)</f>
        <v>0</v>
      </c>
      <c r="K2422" s="10">
        <f>IF($K$1=$B2422,C2422,0)</f>
        <v>0</v>
      </c>
      <c r="L2422" s="10">
        <f>IF($L$1=$B2422,C2422,0)</f>
        <v>0</v>
      </c>
      <c r="M2422" s="14">
        <f>IF($M$1=$B2422,C2422,0)</f>
        <v>0</v>
      </c>
      <c r="N2422">
        <f>IF($N$1=$B2422,C2422,0)</f>
        <v>0</v>
      </c>
      <c r="O2422" s="14">
        <f>IF($O$1=$B2422,C2422,0)</f>
        <v>0</v>
      </c>
      <c r="P2422">
        <f>IF($P$1=$B2422,C2422,0)</f>
        <v>0</v>
      </c>
      <c r="Q2422" s="14">
        <f>IF($Q$1=$B2422,C2422,0)</f>
        <v>0</v>
      </c>
      <c r="R2422">
        <f>IF($R$1=$B2422,C2422,0)</f>
        <v>0</v>
      </c>
      <c r="S2422" s="14">
        <f>IF($S$1=$B2422,C2422,0)</f>
        <v>0</v>
      </c>
      <c r="T2422" s="14">
        <f>IF($T$1=$B2422,C2422,0)</f>
        <v>0</v>
      </c>
    </row>
    <row r="2423" spans="2:20" x14ac:dyDescent="0.25">
      <c r="B2423">
        <f>Breakdown!B2421</f>
        <v>0</v>
      </c>
      <c r="C2423">
        <f>Breakdown!C2421</f>
        <v>0</v>
      </c>
      <c r="D2423" s="8">
        <f>IF($D$1=$B2423,C2423,0)</f>
        <v>0</v>
      </c>
      <c r="E2423" s="14">
        <f>IF($E$1=$B2423,C2423,0)</f>
        <v>0</v>
      </c>
      <c r="F2423" s="14">
        <f>IF($F$1=$B2423,C2423,0)</f>
        <v>0</v>
      </c>
      <c r="G2423" s="14">
        <f>IF($G$1=$B2423,C2423,0)</f>
        <v>0</v>
      </c>
      <c r="H2423" s="14">
        <f>IF($H$1=$B2423,C2423,0)</f>
        <v>0</v>
      </c>
      <c r="I2423" s="14">
        <f>IF($I$1=$B2423,C2423,0)</f>
        <v>0</v>
      </c>
      <c r="J2423" s="10">
        <f>IF($J$1=$B2423,C2423,0)</f>
        <v>0</v>
      </c>
      <c r="K2423" s="10">
        <f>IF($K$1=$B2423,C2423,0)</f>
        <v>0</v>
      </c>
      <c r="L2423" s="10">
        <f>IF($L$1=$B2423,C2423,0)</f>
        <v>0</v>
      </c>
      <c r="M2423" s="14">
        <f>IF($M$1=$B2423,C2423,0)</f>
        <v>0</v>
      </c>
      <c r="N2423">
        <f>IF($N$1=$B2423,C2423,0)</f>
        <v>0</v>
      </c>
      <c r="O2423" s="14">
        <f>IF($O$1=$B2423,C2423,0)</f>
        <v>0</v>
      </c>
      <c r="P2423">
        <f>IF($P$1=$B2423,C2423,0)</f>
        <v>0</v>
      </c>
      <c r="Q2423" s="14">
        <f>IF($Q$1=$B2423,C2423,0)</f>
        <v>0</v>
      </c>
      <c r="R2423">
        <f>IF($R$1=$B2423,C2423,0)</f>
        <v>0</v>
      </c>
      <c r="S2423" s="14">
        <f>IF($S$1=$B2423,C2423,0)</f>
        <v>0</v>
      </c>
      <c r="T2423" s="14">
        <f>IF($T$1=$B2423,C2423,0)</f>
        <v>0</v>
      </c>
    </row>
    <row r="2424" spans="2:20" x14ac:dyDescent="0.25">
      <c r="B2424">
        <f>Breakdown!B2422</f>
        <v>0</v>
      </c>
      <c r="C2424">
        <f>Breakdown!C2422</f>
        <v>0</v>
      </c>
      <c r="D2424" s="8">
        <f>IF($D$1=$B2424,C2424,0)</f>
        <v>0</v>
      </c>
      <c r="E2424" s="14">
        <f>IF($E$1=$B2424,C2424,0)</f>
        <v>0</v>
      </c>
      <c r="F2424" s="14">
        <f>IF($F$1=$B2424,C2424,0)</f>
        <v>0</v>
      </c>
      <c r="G2424" s="14">
        <f>IF($G$1=$B2424,C2424,0)</f>
        <v>0</v>
      </c>
      <c r="H2424" s="14">
        <f>IF($H$1=$B2424,C2424,0)</f>
        <v>0</v>
      </c>
      <c r="I2424" s="14">
        <f>IF($I$1=$B2424,C2424,0)</f>
        <v>0</v>
      </c>
      <c r="J2424" s="10">
        <f>IF($J$1=$B2424,C2424,0)</f>
        <v>0</v>
      </c>
      <c r="K2424" s="10">
        <f>IF($K$1=$B2424,C2424,0)</f>
        <v>0</v>
      </c>
      <c r="L2424" s="10">
        <f>IF($L$1=$B2424,C2424,0)</f>
        <v>0</v>
      </c>
      <c r="M2424" s="14">
        <f>IF($M$1=$B2424,C2424,0)</f>
        <v>0</v>
      </c>
      <c r="N2424">
        <f>IF($N$1=$B2424,C2424,0)</f>
        <v>0</v>
      </c>
      <c r="O2424" s="14">
        <f>IF($O$1=$B2424,C2424,0)</f>
        <v>0</v>
      </c>
      <c r="P2424">
        <f>IF($P$1=$B2424,C2424,0)</f>
        <v>0</v>
      </c>
      <c r="Q2424" s="14">
        <f>IF($Q$1=$B2424,C2424,0)</f>
        <v>0</v>
      </c>
      <c r="R2424">
        <f>IF($R$1=$B2424,C2424,0)</f>
        <v>0</v>
      </c>
      <c r="S2424" s="14">
        <f>IF($S$1=$B2424,C2424,0)</f>
        <v>0</v>
      </c>
      <c r="T2424" s="14">
        <f>IF($T$1=$B2424,C2424,0)</f>
        <v>0</v>
      </c>
    </row>
    <row r="2425" spans="2:20" x14ac:dyDescent="0.25">
      <c r="B2425">
        <f>Breakdown!B2423</f>
        <v>0</v>
      </c>
      <c r="C2425">
        <f>Breakdown!C2423</f>
        <v>0</v>
      </c>
      <c r="D2425" s="8">
        <f>IF($D$1=$B2425,C2425,0)</f>
        <v>0</v>
      </c>
      <c r="E2425" s="14">
        <f>IF($E$1=$B2425,C2425,0)</f>
        <v>0</v>
      </c>
      <c r="F2425" s="14">
        <f>IF($F$1=$B2425,C2425,0)</f>
        <v>0</v>
      </c>
      <c r="G2425" s="14">
        <f>IF($G$1=$B2425,C2425,0)</f>
        <v>0</v>
      </c>
      <c r="H2425" s="14">
        <f>IF($H$1=$B2425,C2425,0)</f>
        <v>0</v>
      </c>
      <c r="I2425" s="14">
        <f>IF($I$1=$B2425,C2425,0)</f>
        <v>0</v>
      </c>
      <c r="J2425" s="10">
        <f>IF($J$1=$B2425,C2425,0)</f>
        <v>0</v>
      </c>
      <c r="K2425" s="10">
        <f>IF($K$1=$B2425,C2425,0)</f>
        <v>0</v>
      </c>
      <c r="L2425" s="10">
        <f>IF($L$1=$B2425,C2425,0)</f>
        <v>0</v>
      </c>
      <c r="M2425" s="14">
        <f>IF($M$1=$B2425,C2425,0)</f>
        <v>0</v>
      </c>
      <c r="N2425">
        <f>IF($N$1=$B2425,C2425,0)</f>
        <v>0</v>
      </c>
      <c r="O2425" s="14">
        <f>IF($O$1=$B2425,C2425,0)</f>
        <v>0</v>
      </c>
      <c r="P2425">
        <f>IF($P$1=$B2425,C2425,0)</f>
        <v>0</v>
      </c>
      <c r="Q2425" s="14">
        <f>IF($Q$1=$B2425,C2425,0)</f>
        <v>0</v>
      </c>
      <c r="R2425">
        <f>IF($R$1=$B2425,C2425,0)</f>
        <v>0</v>
      </c>
      <c r="S2425" s="14">
        <f>IF($S$1=$B2425,C2425,0)</f>
        <v>0</v>
      </c>
      <c r="T2425" s="14">
        <f>IF($T$1=$B2425,C2425,0)</f>
        <v>0</v>
      </c>
    </row>
    <row r="2426" spans="2:20" x14ac:dyDescent="0.25">
      <c r="B2426">
        <f>Breakdown!B2424</f>
        <v>0</v>
      </c>
      <c r="C2426">
        <f>Breakdown!C2424</f>
        <v>0</v>
      </c>
      <c r="D2426" s="8">
        <f>IF($D$1=$B2426,C2426,0)</f>
        <v>0</v>
      </c>
      <c r="E2426" s="14">
        <f>IF($E$1=$B2426,C2426,0)</f>
        <v>0</v>
      </c>
      <c r="F2426" s="14">
        <f>IF($F$1=$B2426,C2426,0)</f>
        <v>0</v>
      </c>
      <c r="G2426" s="14">
        <f>IF($G$1=$B2426,C2426,0)</f>
        <v>0</v>
      </c>
      <c r="H2426" s="14">
        <f>IF($H$1=$B2426,C2426,0)</f>
        <v>0</v>
      </c>
      <c r="I2426" s="14">
        <f>IF($I$1=$B2426,C2426,0)</f>
        <v>0</v>
      </c>
      <c r="J2426" s="10">
        <f>IF($J$1=$B2426,C2426,0)</f>
        <v>0</v>
      </c>
      <c r="K2426" s="10">
        <f>IF($K$1=$B2426,C2426,0)</f>
        <v>0</v>
      </c>
      <c r="L2426" s="10">
        <f>IF($L$1=$B2426,C2426,0)</f>
        <v>0</v>
      </c>
      <c r="M2426" s="14">
        <f>IF($M$1=$B2426,C2426,0)</f>
        <v>0</v>
      </c>
      <c r="N2426">
        <f>IF($N$1=$B2426,C2426,0)</f>
        <v>0</v>
      </c>
      <c r="O2426" s="14">
        <f>IF($O$1=$B2426,C2426,0)</f>
        <v>0</v>
      </c>
      <c r="P2426">
        <f>IF($P$1=$B2426,C2426,0)</f>
        <v>0</v>
      </c>
      <c r="Q2426" s="14">
        <f>IF($Q$1=$B2426,C2426,0)</f>
        <v>0</v>
      </c>
      <c r="R2426">
        <f>IF($R$1=$B2426,C2426,0)</f>
        <v>0</v>
      </c>
      <c r="S2426" s="14">
        <f>IF($S$1=$B2426,C2426,0)</f>
        <v>0</v>
      </c>
      <c r="T2426" s="14">
        <f>IF($T$1=$B2426,C2426,0)</f>
        <v>0</v>
      </c>
    </row>
    <row r="2427" spans="2:20" x14ac:dyDescent="0.25">
      <c r="B2427">
        <f>Breakdown!B2425</f>
        <v>0</v>
      </c>
      <c r="C2427">
        <f>Breakdown!C2425</f>
        <v>0</v>
      </c>
      <c r="D2427" s="8">
        <f>IF($D$1=$B2427,C2427,0)</f>
        <v>0</v>
      </c>
      <c r="E2427" s="14">
        <f>IF($E$1=$B2427,C2427,0)</f>
        <v>0</v>
      </c>
      <c r="F2427" s="14">
        <f>IF($F$1=$B2427,C2427,0)</f>
        <v>0</v>
      </c>
      <c r="G2427" s="14">
        <f>IF($G$1=$B2427,C2427,0)</f>
        <v>0</v>
      </c>
      <c r="H2427" s="14">
        <f>IF($H$1=$B2427,C2427,0)</f>
        <v>0</v>
      </c>
      <c r="I2427" s="14">
        <f>IF($I$1=$B2427,C2427,0)</f>
        <v>0</v>
      </c>
      <c r="J2427" s="10">
        <f>IF($J$1=$B2427,C2427,0)</f>
        <v>0</v>
      </c>
      <c r="K2427" s="10">
        <f>IF($K$1=$B2427,C2427,0)</f>
        <v>0</v>
      </c>
      <c r="L2427" s="10">
        <f>IF($L$1=$B2427,C2427,0)</f>
        <v>0</v>
      </c>
      <c r="M2427" s="14">
        <f>IF($M$1=$B2427,C2427,0)</f>
        <v>0</v>
      </c>
      <c r="N2427">
        <f>IF($N$1=$B2427,C2427,0)</f>
        <v>0</v>
      </c>
      <c r="O2427" s="14">
        <f>IF($O$1=$B2427,C2427,0)</f>
        <v>0</v>
      </c>
      <c r="P2427">
        <f>IF($P$1=$B2427,C2427,0)</f>
        <v>0</v>
      </c>
      <c r="Q2427" s="14">
        <f>IF($Q$1=$B2427,C2427,0)</f>
        <v>0</v>
      </c>
      <c r="R2427">
        <f>IF($R$1=$B2427,C2427,0)</f>
        <v>0</v>
      </c>
      <c r="S2427" s="14">
        <f>IF($S$1=$B2427,C2427,0)</f>
        <v>0</v>
      </c>
      <c r="T2427" s="14">
        <f>IF($T$1=$B2427,C2427,0)</f>
        <v>0</v>
      </c>
    </row>
    <row r="2428" spans="2:20" x14ac:dyDescent="0.25">
      <c r="B2428">
        <f>Breakdown!B2426</f>
        <v>0</v>
      </c>
      <c r="C2428">
        <f>Breakdown!C2426</f>
        <v>0</v>
      </c>
      <c r="D2428" s="8">
        <f>IF($D$1=$B2428,C2428,0)</f>
        <v>0</v>
      </c>
      <c r="E2428" s="14">
        <f>IF($E$1=$B2428,C2428,0)</f>
        <v>0</v>
      </c>
      <c r="F2428" s="14">
        <f>IF($F$1=$B2428,C2428,0)</f>
        <v>0</v>
      </c>
      <c r="G2428" s="14">
        <f>IF($G$1=$B2428,C2428,0)</f>
        <v>0</v>
      </c>
      <c r="H2428" s="14">
        <f>IF($H$1=$B2428,C2428,0)</f>
        <v>0</v>
      </c>
      <c r="I2428" s="14">
        <f>IF($I$1=$B2428,C2428,0)</f>
        <v>0</v>
      </c>
      <c r="J2428" s="10">
        <f>IF($J$1=$B2428,C2428,0)</f>
        <v>0</v>
      </c>
      <c r="K2428" s="10">
        <f>IF($K$1=$B2428,C2428,0)</f>
        <v>0</v>
      </c>
      <c r="L2428" s="10">
        <f>IF($L$1=$B2428,C2428,0)</f>
        <v>0</v>
      </c>
      <c r="M2428" s="14">
        <f>IF($M$1=$B2428,C2428,0)</f>
        <v>0</v>
      </c>
      <c r="N2428">
        <f>IF($N$1=$B2428,C2428,0)</f>
        <v>0</v>
      </c>
      <c r="O2428" s="14">
        <f>IF($O$1=$B2428,C2428,0)</f>
        <v>0</v>
      </c>
      <c r="P2428">
        <f>IF($P$1=$B2428,C2428,0)</f>
        <v>0</v>
      </c>
      <c r="Q2428" s="14">
        <f>IF($Q$1=$B2428,C2428,0)</f>
        <v>0</v>
      </c>
      <c r="R2428">
        <f>IF($R$1=$B2428,C2428,0)</f>
        <v>0</v>
      </c>
      <c r="S2428" s="14">
        <f>IF($S$1=$B2428,C2428,0)</f>
        <v>0</v>
      </c>
      <c r="T2428" s="14">
        <f>IF($T$1=$B2428,C2428,0)</f>
        <v>0</v>
      </c>
    </row>
    <row r="2429" spans="2:20" x14ac:dyDescent="0.25">
      <c r="B2429">
        <f>Breakdown!B2427</f>
        <v>0</v>
      </c>
      <c r="C2429">
        <f>Breakdown!C2427</f>
        <v>0</v>
      </c>
      <c r="D2429" s="8">
        <f>IF($D$1=$B2429,C2429,0)</f>
        <v>0</v>
      </c>
      <c r="E2429" s="14">
        <f>IF($E$1=$B2429,C2429,0)</f>
        <v>0</v>
      </c>
      <c r="F2429" s="14">
        <f>IF($F$1=$B2429,C2429,0)</f>
        <v>0</v>
      </c>
      <c r="G2429" s="14">
        <f>IF($G$1=$B2429,C2429,0)</f>
        <v>0</v>
      </c>
      <c r="H2429" s="14">
        <f>IF($H$1=$B2429,C2429,0)</f>
        <v>0</v>
      </c>
      <c r="I2429" s="14">
        <f>IF($I$1=$B2429,C2429,0)</f>
        <v>0</v>
      </c>
      <c r="J2429" s="10">
        <f>IF($J$1=$B2429,C2429,0)</f>
        <v>0</v>
      </c>
      <c r="K2429" s="10">
        <f>IF($K$1=$B2429,C2429,0)</f>
        <v>0</v>
      </c>
      <c r="L2429" s="10">
        <f>IF($L$1=$B2429,C2429,0)</f>
        <v>0</v>
      </c>
      <c r="M2429" s="14">
        <f>IF($M$1=$B2429,C2429,0)</f>
        <v>0</v>
      </c>
      <c r="N2429">
        <f>IF($N$1=$B2429,C2429,0)</f>
        <v>0</v>
      </c>
      <c r="O2429" s="14">
        <f>IF($O$1=$B2429,C2429,0)</f>
        <v>0</v>
      </c>
      <c r="P2429">
        <f>IF($P$1=$B2429,C2429,0)</f>
        <v>0</v>
      </c>
      <c r="Q2429" s="14">
        <f>IF($Q$1=$B2429,C2429,0)</f>
        <v>0</v>
      </c>
      <c r="R2429">
        <f>IF($R$1=$B2429,C2429,0)</f>
        <v>0</v>
      </c>
      <c r="S2429" s="14">
        <f>IF($S$1=$B2429,C2429,0)</f>
        <v>0</v>
      </c>
      <c r="T2429" s="14">
        <f>IF($T$1=$B2429,C2429,0)</f>
        <v>0</v>
      </c>
    </row>
    <row r="2430" spans="2:20" x14ac:dyDescent="0.25">
      <c r="B2430">
        <f>Breakdown!B2428</f>
        <v>0</v>
      </c>
      <c r="C2430">
        <f>Breakdown!C2428</f>
        <v>0</v>
      </c>
      <c r="D2430" s="8">
        <f>IF($D$1=$B2430,C2430,0)</f>
        <v>0</v>
      </c>
      <c r="E2430" s="14">
        <f>IF($E$1=$B2430,C2430,0)</f>
        <v>0</v>
      </c>
      <c r="F2430" s="14">
        <f>IF($F$1=$B2430,C2430,0)</f>
        <v>0</v>
      </c>
      <c r="G2430" s="14">
        <f>IF($G$1=$B2430,C2430,0)</f>
        <v>0</v>
      </c>
      <c r="H2430" s="14">
        <f>IF($H$1=$B2430,C2430,0)</f>
        <v>0</v>
      </c>
      <c r="I2430" s="14">
        <f>IF($I$1=$B2430,C2430,0)</f>
        <v>0</v>
      </c>
      <c r="J2430" s="10">
        <f>IF($J$1=$B2430,C2430,0)</f>
        <v>0</v>
      </c>
      <c r="K2430" s="10">
        <f>IF($K$1=$B2430,C2430,0)</f>
        <v>0</v>
      </c>
      <c r="L2430" s="10">
        <f>IF($L$1=$B2430,C2430,0)</f>
        <v>0</v>
      </c>
      <c r="M2430" s="14">
        <f>IF($M$1=$B2430,C2430,0)</f>
        <v>0</v>
      </c>
      <c r="N2430">
        <f>IF($N$1=$B2430,C2430,0)</f>
        <v>0</v>
      </c>
      <c r="O2430" s="14">
        <f>IF($O$1=$B2430,C2430,0)</f>
        <v>0</v>
      </c>
      <c r="P2430">
        <f>IF($P$1=$B2430,C2430,0)</f>
        <v>0</v>
      </c>
      <c r="Q2430" s="14">
        <f>IF($Q$1=$B2430,C2430,0)</f>
        <v>0</v>
      </c>
      <c r="R2430">
        <f>IF($R$1=$B2430,C2430,0)</f>
        <v>0</v>
      </c>
      <c r="S2430" s="14">
        <f>IF($S$1=$B2430,C2430,0)</f>
        <v>0</v>
      </c>
      <c r="T2430" s="14">
        <f>IF($T$1=$B2430,C2430,0)</f>
        <v>0</v>
      </c>
    </row>
    <row r="2431" spans="2:20" x14ac:dyDescent="0.25">
      <c r="B2431">
        <f>Breakdown!B2429</f>
        <v>0</v>
      </c>
      <c r="C2431">
        <f>Breakdown!C2429</f>
        <v>0</v>
      </c>
      <c r="D2431" s="8">
        <f>IF($D$1=$B2431,C2431,0)</f>
        <v>0</v>
      </c>
      <c r="E2431" s="14">
        <f>IF($E$1=$B2431,C2431,0)</f>
        <v>0</v>
      </c>
      <c r="F2431" s="14">
        <f>IF($F$1=$B2431,C2431,0)</f>
        <v>0</v>
      </c>
      <c r="G2431" s="14">
        <f>IF($G$1=$B2431,C2431,0)</f>
        <v>0</v>
      </c>
      <c r="H2431" s="14">
        <f>IF($H$1=$B2431,C2431,0)</f>
        <v>0</v>
      </c>
      <c r="I2431" s="14">
        <f>IF($I$1=$B2431,C2431,0)</f>
        <v>0</v>
      </c>
      <c r="J2431" s="10">
        <f>IF($J$1=$B2431,C2431,0)</f>
        <v>0</v>
      </c>
      <c r="K2431" s="10">
        <f>IF($K$1=$B2431,C2431,0)</f>
        <v>0</v>
      </c>
      <c r="L2431" s="10">
        <f>IF($L$1=$B2431,C2431,0)</f>
        <v>0</v>
      </c>
      <c r="M2431" s="14">
        <f>IF($M$1=$B2431,C2431,0)</f>
        <v>0</v>
      </c>
      <c r="N2431">
        <f>IF($N$1=$B2431,C2431,0)</f>
        <v>0</v>
      </c>
      <c r="O2431" s="14">
        <f>IF($O$1=$B2431,C2431,0)</f>
        <v>0</v>
      </c>
      <c r="P2431">
        <f>IF($P$1=$B2431,C2431,0)</f>
        <v>0</v>
      </c>
      <c r="Q2431" s="14">
        <f>IF($Q$1=$B2431,C2431,0)</f>
        <v>0</v>
      </c>
      <c r="R2431">
        <f>IF($R$1=$B2431,C2431,0)</f>
        <v>0</v>
      </c>
      <c r="S2431" s="14">
        <f>IF($S$1=$B2431,C2431,0)</f>
        <v>0</v>
      </c>
      <c r="T2431" s="14">
        <f>IF($T$1=$B2431,C2431,0)</f>
        <v>0</v>
      </c>
    </row>
    <row r="2432" spans="2:20" x14ac:dyDescent="0.25">
      <c r="B2432">
        <f>Breakdown!B2430</f>
        <v>0</v>
      </c>
      <c r="C2432">
        <f>Breakdown!C2430</f>
        <v>0</v>
      </c>
      <c r="D2432" s="8">
        <f>IF($D$1=$B2432,C2432,0)</f>
        <v>0</v>
      </c>
      <c r="E2432" s="14">
        <f>IF($E$1=$B2432,C2432,0)</f>
        <v>0</v>
      </c>
      <c r="F2432" s="14">
        <f>IF($F$1=$B2432,C2432,0)</f>
        <v>0</v>
      </c>
      <c r="G2432" s="14">
        <f>IF($G$1=$B2432,C2432,0)</f>
        <v>0</v>
      </c>
      <c r="H2432" s="14">
        <f>IF($H$1=$B2432,C2432,0)</f>
        <v>0</v>
      </c>
      <c r="I2432" s="14">
        <f>IF($I$1=$B2432,C2432,0)</f>
        <v>0</v>
      </c>
      <c r="J2432" s="10">
        <f>IF($J$1=$B2432,C2432,0)</f>
        <v>0</v>
      </c>
      <c r="K2432" s="10">
        <f>IF($K$1=$B2432,C2432,0)</f>
        <v>0</v>
      </c>
      <c r="L2432" s="10">
        <f>IF($L$1=$B2432,C2432,0)</f>
        <v>0</v>
      </c>
      <c r="M2432" s="14">
        <f>IF($M$1=$B2432,C2432,0)</f>
        <v>0</v>
      </c>
      <c r="N2432">
        <f>IF($N$1=$B2432,C2432,0)</f>
        <v>0</v>
      </c>
      <c r="O2432" s="14">
        <f>IF($O$1=$B2432,C2432,0)</f>
        <v>0</v>
      </c>
      <c r="P2432">
        <f>IF($P$1=$B2432,C2432,0)</f>
        <v>0</v>
      </c>
      <c r="Q2432" s="14">
        <f>IF($Q$1=$B2432,C2432,0)</f>
        <v>0</v>
      </c>
      <c r="R2432">
        <f>IF($R$1=$B2432,C2432,0)</f>
        <v>0</v>
      </c>
      <c r="S2432" s="14">
        <f>IF($S$1=$B2432,C2432,0)</f>
        <v>0</v>
      </c>
      <c r="T2432" s="14">
        <f>IF($T$1=$B2432,C2432,0)</f>
        <v>0</v>
      </c>
    </row>
    <row r="2433" spans="2:20" x14ac:dyDescent="0.25">
      <c r="B2433">
        <f>Breakdown!B2431</f>
        <v>0</v>
      </c>
      <c r="C2433">
        <f>Breakdown!C2431</f>
        <v>0</v>
      </c>
      <c r="D2433" s="8">
        <f>IF($D$1=$B2433,C2433,0)</f>
        <v>0</v>
      </c>
      <c r="E2433" s="14">
        <f>IF($E$1=$B2433,C2433,0)</f>
        <v>0</v>
      </c>
      <c r="F2433" s="14">
        <f>IF($F$1=$B2433,C2433,0)</f>
        <v>0</v>
      </c>
      <c r="G2433" s="14">
        <f>IF($G$1=$B2433,C2433,0)</f>
        <v>0</v>
      </c>
      <c r="H2433" s="14">
        <f>IF($H$1=$B2433,C2433,0)</f>
        <v>0</v>
      </c>
      <c r="I2433" s="14">
        <f>IF($I$1=$B2433,C2433,0)</f>
        <v>0</v>
      </c>
      <c r="J2433" s="10">
        <f>IF($J$1=$B2433,C2433,0)</f>
        <v>0</v>
      </c>
      <c r="K2433" s="10">
        <f>IF($K$1=$B2433,C2433,0)</f>
        <v>0</v>
      </c>
      <c r="L2433" s="10">
        <f>IF($L$1=$B2433,C2433,0)</f>
        <v>0</v>
      </c>
      <c r="M2433" s="14">
        <f>IF($M$1=$B2433,C2433,0)</f>
        <v>0</v>
      </c>
      <c r="N2433">
        <f>IF($N$1=$B2433,C2433,0)</f>
        <v>0</v>
      </c>
      <c r="O2433" s="14">
        <f>IF($O$1=$B2433,C2433,0)</f>
        <v>0</v>
      </c>
      <c r="P2433">
        <f>IF($P$1=$B2433,C2433,0)</f>
        <v>0</v>
      </c>
      <c r="Q2433" s="14">
        <f>IF($Q$1=$B2433,C2433,0)</f>
        <v>0</v>
      </c>
      <c r="R2433">
        <f>IF($R$1=$B2433,C2433,0)</f>
        <v>0</v>
      </c>
      <c r="S2433" s="14">
        <f>IF($S$1=$B2433,C2433,0)</f>
        <v>0</v>
      </c>
      <c r="T2433" s="14">
        <f>IF($T$1=$B2433,C2433,0)</f>
        <v>0</v>
      </c>
    </row>
    <row r="2434" spans="2:20" x14ac:dyDescent="0.25">
      <c r="B2434">
        <f>Breakdown!B2432</f>
        <v>0</v>
      </c>
      <c r="C2434">
        <f>Breakdown!C2432</f>
        <v>0</v>
      </c>
      <c r="D2434" s="8">
        <f>IF($D$1=$B2434,C2434,0)</f>
        <v>0</v>
      </c>
      <c r="E2434" s="14">
        <f>IF($E$1=$B2434,C2434,0)</f>
        <v>0</v>
      </c>
      <c r="F2434" s="14">
        <f>IF($F$1=$B2434,C2434,0)</f>
        <v>0</v>
      </c>
      <c r="G2434" s="14">
        <f>IF($G$1=$B2434,C2434,0)</f>
        <v>0</v>
      </c>
      <c r="H2434" s="14">
        <f>IF($H$1=$B2434,C2434,0)</f>
        <v>0</v>
      </c>
      <c r="I2434" s="14">
        <f>IF($I$1=$B2434,C2434,0)</f>
        <v>0</v>
      </c>
      <c r="J2434" s="10">
        <f>IF($J$1=$B2434,C2434,0)</f>
        <v>0</v>
      </c>
      <c r="K2434" s="10">
        <f>IF($K$1=$B2434,C2434,0)</f>
        <v>0</v>
      </c>
      <c r="L2434" s="10">
        <f>IF($L$1=$B2434,C2434,0)</f>
        <v>0</v>
      </c>
      <c r="M2434" s="14">
        <f>IF($M$1=$B2434,C2434,0)</f>
        <v>0</v>
      </c>
      <c r="N2434">
        <f>IF($N$1=$B2434,C2434,0)</f>
        <v>0</v>
      </c>
      <c r="O2434" s="14">
        <f>IF($O$1=$B2434,C2434,0)</f>
        <v>0</v>
      </c>
      <c r="P2434">
        <f>IF($P$1=$B2434,C2434,0)</f>
        <v>0</v>
      </c>
      <c r="Q2434" s="14">
        <f>IF($Q$1=$B2434,C2434,0)</f>
        <v>0</v>
      </c>
      <c r="R2434">
        <f>IF($R$1=$B2434,C2434,0)</f>
        <v>0</v>
      </c>
      <c r="S2434" s="14">
        <f>IF($S$1=$B2434,C2434,0)</f>
        <v>0</v>
      </c>
      <c r="T2434" s="14">
        <f>IF($T$1=$B2434,C2434,0)</f>
        <v>0</v>
      </c>
    </row>
    <row r="2435" spans="2:20" x14ac:dyDescent="0.25">
      <c r="B2435">
        <f>Breakdown!B2433</f>
        <v>0</v>
      </c>
      <c r="C2435">
        <f>Breakdown!C2433</f>
        <v>0</v>
      </c>
      <c r="D2435" s="8">
        <f>IF($D$1=$B2435,C2435,0)</f>
        <v>0</v>
      </c>
      <c r="E2435" s="14">
        <f>IF($E$1=$B2435,C2435,0)</f>
        <v>0</v>
      </c>
      <c r="F2435" s="14">
        <f>IF($F$1=$B2435,C2435,0)</f>
        <v>0</v>
      </c>
      <c r="G2435" s="14">
        <f>IF($G$1=$B2435,C2435,0)</f>
        <v>0</v>
      </c>
      <c r="H2435" s="14">
        <f>IF($H$1=$B2435,C2435,0)</f>
        <v>0</v>
      </c>
      <c r="I2435" s="14">
        <f>IF($I$1=$B2435,C2435,0)</f>
        <v>0</v>
      </c>
      <c r="J2435" s="10">
        <f>IF($J$1=$B2435,C2435,0)</f>
        <v>0</v>
      </c>
      <c r="K2435" s="10">
        <f>IF($K$1=$B2435,C2435,0)</f>
        <v>0</v>
      </c>
      <c r="L2435" s="10">
        <f>IF($L$1=$B2435,C2435,0)</f>
        <v>0</v>
      </c>
      <c r="M2435" s="14">
        <f>IF($M$1=$B2435,C2435,0)</f>
        <v>0</v>
      </c>
      <c r="N2435">
        <f>IF($N$1=$B2435,C2435,0)</f>
        <v>0</v>
      </c>
      <c r="O2435" s="14">
        <f>IF($O$1=$B2435,C2435,0)</f>
        <v>0</v>
      </c>
      <c r="P2435">
        <f>IF($P$1=$B2435,C2435,0)</f>
        <v>0</v>
      </c>
      <c r="Q2435" s="14">
        <f>IF($Q$1=$B2435,C2435,0)</f>
        <v>0</v>
      </c>
      <c r="R2435">
        <f>IF($R$1=$B2435,C2435,0)</f>
        <v>0</v>
      </c>
      <c r="S2435" s="14">
        <f>IF($S$1=$B2435,C2435,0)</f>
        <v>0</v>
      </c>
      <c r="T2435" s="14">
        <f>IF($T$1=$B2435,C2435,0)</f>
        <v>0</v>
      </c>
    </row>
    <row r="2436" spans="2:20" x14ac:dyDescent="0.25">
      <c r="B2436">
        <f>Breakdown!B2434</f>
        <v>0</v>
      </c>
      <c r="C2436">
        <f>Breakdown!C2434</f>
        <v>0</v>
      </c>
      <c r="D2436" s="8">
        <f>IF($D$1=$B2436,C2436,0)</f>
        <v>0</v>
      </c>
      <c r="E2436" s="14">
        <f>IF($E$1=$B2436,C2436,0)</f>
        <v>0</v>
      </c>
      <c r="F2436" s="14">
        <f>IF($F$1=$B2436,C2436,0)</f>
        <v>0</v>
      </c>
      <c r="G2436" s="14">
        <f>IF($G$1=$B2436,C2436,0)</f>
        <v>0</v>
      </c>
      <c r="H2436" s="14">
        <f>IF($H$1=$B2436,C2436,0)</f>
        <v>0</v>
      </c>
      <c r="I2436" s="14">
        <f>IF($I$1=$B2436,C2436,0)</f>
        <v>0</v>
      </c>
      <c r="J2436" s="10">
        <f>IF($J$1=$B2436,C2436,0)</f>
        <v>0</v>
      </c>
      <c r="K2436" s="10">
        <f>IF($K$1=$B2436,C2436,0)</f>
        <v>0</v>
      </c>
      <c r="L2436" s="10">
        <f>IF($L$1=$B2436,C2436,0)</f>
        <v>0</v>
      </c>
      <c r="M2436" s="14">
        <f>IF($M$1=$B2436,C2436,0)</f>
        <v>0</v>
      </c>
      <c r="N2436">
        <f>IF($N$1=$B2436,C2436,0)</f>
        <v>0</v>
      </c>
      <c r="O2436" s="14">
        <f>IF($O$1=$B2436,C2436,0)</f>
        <v>0</v>
      </c>
      <c r="P2436">
        <f>IF($P$1=$B2436,C2436,0)</f>
        <v>0</v>
      </c>
      <c r="Q2436" s="14">
        <f>IF($Q$1=$B2436,C2436,0)</f>
        <v>0</v>
      </c>
      <c r="R2436">
        <f>IF($R$1=$B2436,C2436,0)</f>
        <v>0</v>
      </c>
      <c r="S2436" s="14">
        <f>IF($S$1=$B2436,C2436,0)</f>
        <v>0</v>
      </c>
      <c r="T2436" s="14">
        <f>IF($T$1=$B2436,C2436,0)</f>
        <v>0</v>
      </c>
    </row>
    <row r="2437" spans="2:20" x14ac:dyDescent="0.25">
      <c r="B2437">
        <f>Breakdown!B2435</f>
        <v>0</v>
      </c>
      <c r="C2437">
        <f>Breakdown!C2435</f>
        <v>0</v>
      </c>
      <c r="D2437" s="8">
        <f>IF($D$1=$B2437,C2437,0)</f>
        <v>0</v>
      </c>
      <c r="E2437" s="14">
        <f>IF($E$1=$B2437,C2437,0)</f>
        <v>0</v>
      </c>
      <c r="F2437" s="14">
        <f>IF($F$1=$B2437,C2437,0)</f>
        <v>0</v>
      </c>
      <c r="G2437" s="14">
        <f>IF($G$1=$B2437,C2437,0)</f>
        <v>0</v>
      </c>
      <c r="H2437" s="14">
        <f>IF($H$1=$B2437,C2437,0)</f>
        <v>0</v>
      </c>
      <c r="I2437" s="14">
        <f>IF($I$1=$B2437,C2437,0)</f>
        <v>0</v>
      </c>
      <c r="J2437" s="10">
        <f>IF($J$1=$B2437,C2437,0)</f>
        <v>0</v>
      </c>
      <c r="K2437" s="10">
        <f>IF($K$1=$B2437,C2437,0)</f>
        <v>0</v>
      </c>
      <c r="L2437" s="10">
        <f>IF($L$1=$B2437,C2437,0)</f>
        <v>0</v>
      </c>
      <c r="M2437" s="14">
        <f>IF($M$1=$B2437,C2437,0)</f>
        <v>0</v>
      </c>
      <c r="N2437">
        <f>IF($N$1=$B2437,C2437,0)</f>
        <v>0</v>
      </c>
      <c r="O2437" s="14">
        <f>IF($O$1=$B2437,C2437,0)</f>
        <v>0</v>
      </c>
      <c r="P2437">
        <f>IF($P$1=$B2437,C2437,0)</f>
        <v>0</v>
      </c>
      <c r="Q2437" s="14">
        <f>IF($Q$1=$B2437,C2437,0)</f>
        <v>0</v>
      </c>
      <c r="R2437">
        <f>IF($R$1=$B2437,C2437,0)</f>
        <v>0</v>
      </c>
      <c r="S2437" s="14">
        <f>IF($S$1=$B2437,C2437,0)</f>
        <v>0</v>
      </c>
      <c r="T2437" s="14">
        <f>IF($T$1=$B2437,C2437,0)</f>
        <v>0</v>
      </c>
    </row>
    <row r="2438" spans="2:20" x14ac:dyDescent="0.25">
      <c r="B2438">
        <f>Breakdown!B2436</f>
        <v>0</v>
      </c>
      <c r="C2438">
        <f>Breakdown!C2436</f>
        <v>0</v>
      </c>
      <c r="D2438" s="8">
        <f>IF($D$1=$B2438,C2438,0)</f>
        <v>0</v>
      </c>
      <c r="E2438" s="14">
        <f>IF($E$1=$B2438,C2438,0)</f>
        <v>0</v>
      </c>
      <c r="F2438" s="14">
        <f>IF($F$1=$B2438,C2438,0)</f>
        <v>0</v>
      </c>
      <c r="G2438" s="14">
        <f>IF($G$1=$B2438,C2438,0)</f>
        <v>0</v>
      </c>
      <c r="H2438" s="14">
        <f>IF($H$1=$B2438,C2438,0)</f>
        <v>0</v>
      </c>
      <c r="I2438" s="14">
        <f>IF($I$1=$B2438,C2438,0)</f>
        <v>0</v>
      </c>
      <c r="J2438" s="10">
        <f>IF($J$1=$B2438,C2438,0)</f>
        <v>0</v>
      </c>
      <c r="K2438" s="10">
        <f>IF($K$1=$B2438,C2438,0)</f>
        <v>0</v>
      </c>
      <c r="L2438" s="10">
        <f>IF($L$1=$B2438,C2438,0)</f>
        <v>0</v>
      </c>
      <c r="M2438" s="14">
        <f>IF($M$1=$B2438,C2438,0)</f>
        <v>0</v>
      </c>
      <c r="N2438">
        <f>IF($N$1=$B2438,C2438,0)</f>
        <v>0</v>
      </c>
      <c r="O2438" s="14">
        <f>IF($O$1=$B2438,C2438,0)</f>
        <v>0</v>
      </c>
      <c r="P2438">
        <f>IF($P$1=$B2438,C2438,0)</f>
        <v>0</v>
      </c>
      <c r="Q2438" s="14">
        <f>IF($Q$1=$B2438,C2438,0)</f>
        <v>0</v>
      </c>
      <c r="R2438">
        <f>IF($R$1=$B2438,C2438,0)</f>
        <v>0</v>
      </c>
      <c r="S2438" s="14">
        <f>IF($S$1=$B2438,C2438,0)</f>
        <v>0</v>
      </c>
      <c r="T2438" s="14">
        <f>IF($T$1=$B2438,C2438,0)</f>
        <v>0</v>
      </c>
    </row>
    <row r="2439" spans="2:20" x14ac:dyDescent="0.25">
      <c r="B2439">
        <f>Breakdown!B2437</f>
        <v>0</v>
      </c>
      <c r="C2439">
        <f>Breakdown!C2437</f>
        <v>0</v>
      </c>
      <c r="D2439" s="8">
        <f>IF($D$1=$B2439,C2439,0)</f>
        <v>0</v>
      </c>
      <c r="E2439" s="14">
        <f>IF($E$1=$B2439,C2439,0)</f>
        <v>0</v>
      </c>
      <c r="F2439" s="14">
        <f>IF($F$1=$B2439,C2439,0)</f>
        <v>0</v>
      </c>
      <c r="G2439" s="14">
        <f>IF($G$1=$B2439,C2439,0)</f>
        <v>0</v>
      </c>
      <c r="H2439" s="14">
        <f>IF($H$1=$B2439,C2439,0)</f>
        <v>0</v>
      </c>
      <c r="I2439" s="14">
        <f>IF($I$1=$B2439,C2439,0)</f>
        <v>0</v>
      </c>
      <c r="J2439" s="10">
        <f>IF($J$1=$B2439,C2439,0)</f>
        <v>0</v>
      </c>
      <c r="K2439" s="10">
        <f>IF($K$1=$B2439,C2439,0)</f>
        <v>0</v>
      </c>
      <c r="L2439" s="10">
        <f>IF($L$1=$B2439,C2439,0)</f>
        <v>0</v>
      </c>
      <c r="M2439" s="14">
        <f>IF($M$1=$B2439,C2439,0)</f>
        <v>0</v>
      </c>
      <c r="N2439">
        <f>IF($N$1=$B2439,C2439,0)</f>
        <v>0</v>
      </c>
      <c r="O2439" s="14">
        <f>IF($O$1=$B2439,C2439,0)</f>
        <v>0</v>
      </c>
      <c r="P2439">
        <f>IF($P$1=$B2439,C2439,0)</f>
        <v>0</v>
      </c>
      <c r="Q2439" s="14">
        <f>IF($Q$1=$B2439,C2439,0)</f>
        <v>0</v>
      </c>
      <c r="R2439">
        <f>IF($R$1=$B2439,C2439,0)</f>
        <v>0</v>
      </c>
      <c r="S2439" s="14">
        <f>IF($S$1=$B2439,C2439,0)</f>
        <v>0</v>
      </c>
      <c r="T2439" s="14">
        <f>IF($T$1=$B2439,C2439,0)</f>
        <v>0</v>
      </c>
    </row>
    <row r="2440" spans="2:20" x14ac:dyDescent="0.25">
      <c r="B2440">
        <f>Breakdown!B2438</f>
        <v>0</v>
      </c>
      <c r="C2440">
        <f>Breakdown!C2438</f>
        <v>0</v>
      </c>
      <c r="D2440" s="8">
        <f>IF($D$1=$B2440,C2440,0)</f>
        <v>0</v>
      </c>
      <c r="E2440" s="14">
        <f>IF($E$1=$B2440,C2440,0)</f>
        <v>0</v>
      </c>
      <c r="F2440" s="14">
        <f>IF($F$1=$B2440,C2440,0)</f>
        <v>0</v>
      </c>
      <c r="G2440" s="14">
        <f>IF($G$1=$B2440,C2440,0)</f>
        <v>0</v>
      </c>
      <c r="H2440" s="14">
        <f>IF($H$1=$B2440,C2440,0)</f>
        <v>0</v>
      </c>
      <c r="I2440" s="14">
        <f>IF($I$1=$B2440,C2440,0)</f>
        <v>0</v>
      </c>
      <c r="J2440" s="10">
        <f>IF($J$1=$B2440,C2440,0)</f>
        <v>0</v>
      </c>
      <c r="K2440" s="10">
        <f>IF($K$1=$B2440,C2440,0)</f>
        <v>0</v>
      </c>
      <c r="L2440" s="10">
        <f>IF($L$1=$B2440,C2440,0)</f>
        <v>0</v>
      </c>
      <c r="M2440" s="14">
        <f>IF($M$1=$B2440,C2440,0)</f>
        <v>0</v>
      </c>
      <c r="N2440">
        <f>IF($N$1=$B2440,C2440,0)</f>
        <v>0</v>
      </c>
      <c r="O2440" s="14">
        <f>IF($O$1=$B2440,C2440,0)</f>
        <v>0</v>
      </c>
      <c r="P2440">
        <f>IF($P$1=$B2440,C2440,0)</f>
        <v>0</v>
      </c>
      <c r="Q2440" s="14">
        <f>IF($Q$1=$B2440,C2440,0)</f>
        <v>0</v>
      </c>
      <c r="R2440">
        <f>IF($R$1=$B2440,C2440,0)</f>
        <v>0</v>
      </c>
      <c r="S2440" s="14">
        <f>IF($S$1=$B2440,C2440,0)</f>
        <v>0</v>
      </c>
      <c r="T2440" s="14">
        <f>IF($T$1=$B2440,C2440,0)</f>
        <v>0</v>
      </c>
    </row>
    <row r="2441" spans="2:20" x14ac:dyDescent="0.25">
      <c r="B2441">
        <f>Breakdown!B2439</f>
        <v>0</v>
      </c>
      <c r="C2441">
        <f>Breakdown!C2439</f>
        <v>0</v>
      </c>
      <c r="D2441" s="8">
        <f>IF($D$1=$B2441,C2441,0)</f>
        <v>0</v>
      </c>
      <c r="E2441" s="14">
        <f>IF($E$1=$B2441,C2441,0)</f>
        <v>0</v>
      </c>
      <c r="F2441" s="14">
        <f>IF($F$1=$B2441,C2441,0)</f>
        <v>0</v>
      </c>
      <c r="G2441" s="14">
        <f>IF($G$1=$B2441,C2441,0)</f>
        <v>0</v>
      </c>
      <c r="H2441" s="14">
        <f>IF($H$1=$B2441,C2441,0)</f>
        <v>0</v>
      </c>
      <c r="I2441" s="14">
        <f>IF($I$1=$B2441,C2441,0)</f>
        <v>0</v>
      </c>
      <c r="J2441" s="10">
        <f>IF($J$1=$B2441,C2441,0)</f>
        <v>0</v>
      </c>
      <c r="K2441" s="10">
        <f>IF($K$1=$B2441,C2441,0)</f>
        <v>0</v>
      </c>
      <c r="L2441" s="10">
        <f>IF($L$1=$B2441,C2441,0)</f>
        <v>0</v>
      </c>
      <c r="M2441" s="14">
        <f>IF($M$1=$B2441,C2441,0)</f>
        <v>0</v>
      </c>
      <c r="N2441">
        <f>IF($N$1=$B2441,C2441,0)</f>
        <v>0</v>
      </c>
      <c r="O2441" s="14">
        <f>IF($O$1=$B2441,C2441,0)</f>
        <v>0</v>
      </c>
      <c r="P2441">
        <f>IF($P$1=$B2441,C2441,0)</f>
        <v>0</v>
      </c>
      <c r="Q2441" s="14">
        <f>IF($Q$1=$B2441,C2441,0)</f>
        <v>0</v>
      </c>
      <c r="R2441">
        <f>IF($R$1=$B2441,C2441,0)</f>
        <v>0</v>
      </c>
      <c r="S2441" s="14">
        <f>IF($S$1=$B2441,C2441,0)</f>
        <v>0</v>
      </c>
      <c r="T2441" s="14">
        <f>IF($T$1=$B2441,C2441,0)</f>
        <v>0</v>
      </c>
    </row>
    <row r="2442" spans="2:20" x14ac:dyDescent="0.25">
      <c r="B2442">
        <f>Breakdown!B2440</f>
        <v>0</v>
      </c>
      <c r="C2442">
        <f>Breakdown!C2440</f>
        <v>0</v>
      </c>
      <c r="D2442" s="8">
        <f>IF($D$1=$B2442,C2442,0)</f>
        <v>0</v>
      </c>
      <c r="E2442" s="14">
        <f>IF($E$1=$B2442,C2442,0)</f>
        <v>0</v>
      </c>
      <c r="F2442" s="14">
        <f>IF($F$1=$B2442,C2442,0)</f>
        <v>0</v>
      </c>
      <c r="G2442" s="14">
        <f>IF($G$1=$B2442,C2442,0)</f>
        <v>0</v>
      </c>
      <c r="H2442" s="14">
        <f>IF($H$1=$B2442,C2442,0)</f>
        <v>0</v>
      </c>
      <c r="I2442" s="14">
        <f>IF($I$1=$B2442,C2442,0)</f>
        <v>0</v>
      </c>
      <c r="J2442" s="10">
        <f>IF($J$1=$B2442,C2442,0)</f>
        <v>0</v>
      </c>
      <c r="K2442" s="10">
        <f>IF($K$1=$B2442,C2442,0)</f>
        <v>0</v>
      </c>
      <c r="L2442" s="10">
        <f>IF($L$1=$B2442,C2442,0)</f>
        <v>0</v>
      </c>
      <c r="M2442" s="14">
        <f>IF($M$1=$B2442,C2442,0)</f>
        <v>0</v>
      </c>
      <c r="N2442">
        <f>IF($N$1=$B2442,C2442,0)</f>
        <v>0</v>
      </c>
      <c r="O2442" s="14">
        <f>IF($O$1=$B2442,C2442,0)</f>
        <v>0</v>
      </c>
      <c r="P2442">
        <f>IF($P$1=$B2442,C2442,0)</f>
        <v>0</v>
      </c>
      <c r="Q2442" s="14">
        <f>IF($Q$1=$B2442,C2442,0)</f>
        <v>0</v>
      </c>
      <c r="R2442">
        <f>IF($R$1=$B2442,C2442,0)</f>
        <v>0</v>
      </c>
      <c r="S2442" s="14">
        <f>IF($S$1=$B2442,C2442,0)</f>
        <v>0</v>
      </c>
      <c r="T2442" s="14">
        <f>IF($T$1=$B2442,C2442,0)</f>
        <v>0</v>
      </c>
    </row>
    <row r="2443" spans="2:20" x14ac:dyDescent="0.25">
      <c r="B2443">
        <f>Breakdown!B2441</f>
        <v>0</v>
      </c>
      <c r="C2443">
        <f>Breakdown!C2441</f>
        <v>0</v>
      </c>
      <c r="D2443" s="8">
        <f>IF($D$1=$B2443,C2443,0)</f>
        <v>0</v>
      </c>
      <c r="E2443" s="14">
        <f>IF($E$1=$B2443,C2443,0)</f>
        <v>0</v>
      </c>
      <c r="F2443" s="14">
        <f>IF($F$1=$B2443,C2443,0)</f>
        <v>0</v>
      </c>
      <c r="G2443" s="14">
        <f>IF($G$1=$B2443,C2443,0)</f>
        <v>0</v>
      </c>
      <c r="H2443" s="14">
        <f>IF($H$1=$B2443,C2443,0)</f>
        <v>0</v>
      </c>
      <c r="I2443" s="14">
        <f>IF($I$1=$B2443,C2443,0)</f>
        <v>0</v>
      </c>
      <c r="J2443" s="10">
        <f>IF($J$1=$B2443,C2443,0)</f>
        <v>0</v>
      </c>
      <c r="K2443" s="10">
        <f>IF($K$1=$B2443,C2443,0)</f>
        <v>0</v>
      </c>
      <c r="L2443" s="10">
        <f>IF($L$1=$B2443,C2443,0)</f>
        <v>0</v>
      </c>
      <c r="M2443" s="14">
        <f>IF($M$1=$B2443,C2443,0)</f>
        <v>0</v>
      </c>
      <c r="N2443">
        <f>IF($N$1=$B2443,C2443,0)</f>
        <v>0</v>
      </c>
      <c r="O2443" s="14">
        <f>IF($O$1=$B2443,C2443,0)</f>
        <v>0</v>
      </c>
      <c r="P2443">
        <f>IF($P$1=$B2443,C2443,0)</f>
        <v>0</v>
      </c>
      <c r="Q2443" s="14">
        <f>IF($Q$1=$B2443,C2443,0)</f>
        <v>0</v>
      </c>
      <c r="R2443">
        <f>IF($R$1=$B2443,C2443,0)</f>
        <v>0</v>
      </c>
      <c r="S2443" s="14">
        <f>IF($S$1=$B2443,C2443,0)</f>
        <v>0</v>
      </c>
      <c r="T2443" s="14">
        <f>IF($T$1=$B2443,C2443,0)</f>
        <v>0</v>
      </c>
    </row>
    <row r="2444" spans="2:20" x14ac:dyDescent="0.25">
      <c r="B2444">
        <f>Breakdown!B2442</f>
        <v>0</v>
      </c>
      <c r="C2444">
        <f>Breakdown!C2442</f>
        <v>0</v>
      </c>
      <c r="D2444" s="8">
        <f>IF($D$1=$B2444,C2444,0)</f>
        <v>0</v>
      </c>
      <c r="E2444" s="14">
        <f>IF($E$1=$B2444,C2444,0)</f>
        <v>0</v>
      </c>
      <c r="F2444" s="14">
        <f>IF($F$1=$B2444,C2444,0)</f>
        <v>0</v>
      </c>
      <c r="G2444" s="14">
        <f>IF($G$1=$B2444,C2444,0)</f>
        <v>0</v>
      </c>
      <c r="H2444" s="14">
        <f>IF($H$1=$B2444,C2444,0)</f>
        <v>0</v>
      </c>
      <c r="I2444" s="14">
        <f>IF($I$1=$B2444,C2444,0)</f>
        <v>0</v>
      </c>
      <c r="J2444" s="10">
        <f>IF($J$1=$B2444,C2444,0)</f>
        <v>0</v>
      </c>
      <c r="K2444" s="10">
        <f>IF($K$1=$B2444,C2444,0)</f>
        <v>0</v>
      </c>
      <c r="L2444" s="10">
        <f>IF($L$1=$B2444,C2444,0)</f>
        <v>0</v>
      </c>
      <c r="M2444" s="14">
        <f>IF($M$1=$B2444,C2444,0)</f>
        <v>0</v>
      </c>
      <c r="N2444">
        <f>IF($N$1=$B2444,C2444,0)</f>
        <v>0</v>
      </c>
      <c r="O2444" s="14">
        <f>IF($O$1=$B2444,C2444,0)</f>
        <v>0</v>
      </c>
      <c r="P2444">
        <f>IF($P$1=$B2444,C2444,0)</f>
        <v>0</v>
      </c>
      <c r="Q2444" s="14">
        <f>IF($Q$1=$B2444,C2444,0)</f>
        <v>0</v>
      </c>
      <c r="R2444">
        <f>IF($R$1=$B2444,C2444,0)</f>
        <v>0</v>
      </c>
      <c r="S2444" s="14">
        <f>IF($S$1=$B2444,C2444,0)</f>
        <v>0</v>
      </c>
      <c r="T2444" s="14">
        <f>IF($T$1=$B2444,C2444,0)</f>
        <v>0</v>
      </c>
    </row>
    <row r="2445" spans="2:20" x14ac:dyDescent="0.25">
      <c r="B2445">
        <f>Breakdown!B2443</f>
        <v>0</v>
      </c>
      <c r="C2445">
        <f>Breakdown!C2443</f>
        <v>0</v>
      </c>
      <c r="D2445" s="8">
        <f>IF($D$1=$B2445,C2445,0)</f>
        <v>0</v>
      </c>
      <c r="E2445" s="14">
        <f>IF($E$1=$B2445,C2445,0)</f>
        <v>0</v>
      </c>
      <c r="F2445" s="14">
        <f>IF($F$1=$B2445,C2445,0)</f>
        <v>0</v>
      </c>
      <c r="G2445" s="14">
        <f>IF($G$1=$B2445,C2445,0)</f>
        <v>0</v>
      </c>
      <c r="H2445" s="14">
        <f>IF($H$1=$B2445,C2445,0)</f>
        <v>0</v>
      </c>
      <c r="I2445" s="14">
        <f>IF($I$1=$B2445,C2445,0)</f>
        <v>0</v>
      </c>
      <c r="J2445" s="10">
        <f>IF($J$1=$B2445,C2445,0)</f>
        <v>0</v>
      </c>
      <c r="K2445" s="10">
        <f>IF($K$1=$B2445,C2445,0)</f>
        <v>0</v>
      </c>
      <c r="L2445" s="10">
        <f>IF($L$1=$B2445,C2445,0)</f>
        <v>0</v>
      </c>
      <c r="M2445" s="14">
        <f>IF($M$1=$B2445,C2445,0)</f>
        <v>0</v>
      </c>
      <c r="N2445">
        <f>IF($N$1=$B2445,C2445,0)</f>
        <v>0</v>
      </c>
      <c r="O2445" s="14">
        <f>IF($O$1=$B2445,C2445,0)</f>
        <v>0</v>
      </c>
      <c r="P2445">
        <f>IF($P$1=$B2445,C2445,0)</f>
        <v>0</v>
      </c>
      <c r="Q2445" s="14">
        <f>IF($Q$1=$B2445,C2445,0)</f>
        <v>0</v>
      </c>
      <c r="R2445">
        <f>IF($R$1=$B2445,C2445,0)</f>
        <v>0</v>
      </c>
      <c r="S2445" s="14">
        <f>IF($S$1=$B2445,C2445,0)</f>
        <v>0</v>
      </c>
      <c r="T2445" s="14">
        <f>IF($T$1=$B2445,C2445,0)</f>
        <v>0</v>
      </c>
    </row>
    <row r="2446" spans="2:20" x14ac:dyDescent="0.25">
      <c r="B2446">
        <f>Breakdown!B2444</f>
        <v>0</v>
      </c>
      <c r="C2446">
        <f>Breakdown!C2444</f>
        <v>0</v>
      </c>
      <c r="D2446" s="8">
        <f>IF($D$1=$B2446,C2446,0)</f>
        <v>0</v>
      </c>
      <c r="E2446" s="14">
        <f>IF($E$1=$B2446,C2446,0)</f>
        <v>0</v>
      </c>
      <c r="F2446" s="14">
        <f>IF($F$1=$B2446,C2446,0)</f>
        <v>0</v>
      </c>
      <c r="G2446" s="14">
        <f>IF($G$1=$B2446,C2446,0)</f>
        <v>0</v>
      </c>
      <c r="H2446" s="14">
        <f>IF($H$1=$B2446,C2446,0)</f>
        <v>0</v>
      </c>
      <c r="I2446" s="14">
        <f>IF($I$1=$B2446,C2446,0)</f>
        <v>0</v>
      </c>
      <c r="J2446" s="10">
        <f>IF($J$1=$B2446,C2446,0)</f>
        <v>0</v>
      </c>
      <c r="K2446" s="10">
        <f>IF($K$1=$B2446,C2446,0)</f>
        <v>0</v>
      </c>
      <c r="L2446" s="10">
        <f>IF($L$1=$B2446,C2446,0)</f>
        <v>0</v>
      </c>
      <c r="M2446" s="14">
        <f>IF($M$1=$B2446,C2446,0)</f>
        <v>0</v>
      </c>
      <c r="N2446">
        <f>IF($N$1=$B2446,C2446,0)</f>
        <v>0</v>
      </c>
      <c r="O2446" s="14">
        <f>IF($O$1=$B2446,C2446,0)</f>
        <v>0</v>
      </c>
      <c r="P2446">
        <f>IF($P$1=$B2446,C2446,0)</f>
        <v>0</v>
      </c>
      <c r="Q2446" s="14">
        <f>IF($Q$1=$B2446,C2446,0)</f>
        <v>0</v>
      </c>
      <c r="R2446">
        <f>IF($R$1=$B2446,C2446,0)</f>
        <v>0</v>
      </c>
      <c r="S2446" s="14">
        <f>IF($S$1=$B2446,C2446,0)</f>
        <v>0</v>
      </c>
      <c r="T2446" s="14">
        <f>IF($T$1=$B2446,C2446,0)</f>
        <v>0</v>
      </c>
    </row>
    <row r="2447" spans="2:20" x14ac:dyDescent="0.25">
      <c r="B2447">
        <f>Breakdown!B2445</f>
        <v>0</v>
      </c>
      <c r="C2447">
        <f>Breakdown!C2445</f>
        <v>0</v>
      </c>
      <c r="D2447" s="8">
        <f>IF($D$1=$B2447,C2447,0)</f>
        <v>0</v>
      </c>
      <c r="E2447" s="14">
        <f>IF($E$1=$B2447,C2447,0)</f>
        <v>0</v>
      </c>
      <c r="F2447" s="14">
        <f>IF($F$1=$B2447,C2447,0)</f>
        <v>0</v>
      </c>
      <c r="G2447" s="14">
        <f>IF($G$1=$B2447,C2447,0)</f>
        <v>0</v>
      </c>
      <c r="H2447" s="14">
        <f>IF($H$1=$B2447,C2447,0)</f>
        <v>0</v>
      </c>
      <c r="I2447" s="14">
        <f>IF($I$1=$B2447,C2447,0)</f>
        <v>0</v>
      </c>
      <c r="J2447" s="10">
        <f>IF($J$1=$B2447,C2447,0)</f>
        <v>0</v>
      </c>
      <c r="K2447" s="10">
        <f>IF($K$1=$B2447,C2447,0)</f>
        <v>0</v>
      </c>
      <c r="L2447" s="10">
        <f>IF($L$1=$B2447,C2447,0)</f>
        <v>0</v>
      </c>
      <c r="M2447" s="14">
        <f>IF($M$1=$B2447,C2447,0)</f>
        <v>0</v>
      </c>
      <c r="N2447">
        <f>IF($N$1=$B2447,C2447,0)</f>
        <v>0</v>
      </c>
      <c r="O2447" s="14">
        <f>IF($O$1=$B2447,C2447,0)</f>
        <v>0</v>
      </c>
      <c r="P2447">
        <f>IF($P$1=$B2447,C2447,0)</f>
        <v>0</v>
      </c>
      <c r="Q2447" s="14">
        <f>IF($Q$1=$B2447,C2447,0)</f>
        <v>0</v>
      </c>
      <c r="R2447">
        <f>IF($R$1=$B2447,C2447,0)</f>
        <v>0</v>
      </c>
      <c r="S2447" s="14">
        <f>IF($S$1=$B2447,C2447,0)</f>
        <v>0</v>
      </c>
      <c r="T2447" s="14">
        <f>IF($T$1=$B2447,C2447,0)</f>
        <v>0</v>
      </c>
    </row>
    <row r="2448" spans="2:20" x14ac:dyDescent="0.25">
      <c r="B2448">
        <f>Breakdown!B2446</f>
        <v>0</v>
      </c>
      <c r="C2448">
        <f>Breakdown!C2446</f>
        <v>0</v>
      </c>
      <c r="D2448" s="8">
        <f>IF($D$1=$B2448,C2448,0)</f>
        <v>0</v>
      </c>
      <c r="E2448" s="14">
        <f>IF($E$1=$B2448,C2448,0)</f>
        <v>0</v>
      </c>
      <c r="F2448" s="14">
        <f>IF($F$1=$B2448,C2448,0)</f>
        <v>0</v>
      </c>
      <c r="G2448" s="14">
        <f>IF($G$1=$B2448,C2448,0)</f>
        <v>0</v>
      </c>
      <c r="H2448" s="14">
        <f>IF($H$1=$B2448,C2448,0)</f>
        <v>0</v>
      </c>
      <c r="I2448" s="14">
        <f>IF($I$1=$B2448,C2448,0)</f>
        <v>0</v>
      </c>
      <c r="J2448" s="10">
        <f>IF($J$1=$B2448,C2448,0)</f>
        <v>0</v>
      </c>
      <c r="K2448" s="10">
        <f>IF($K$1=$B2448,C2448,0)</f>
        <v>0</v>
      </c>
      <c r="L2448" s="10">
        <f>IF($L$1=$B2448,C2448,0)</f>
        <v>0</v>
      </c>
      <c r="M2448" s="14">
        <f>IF($M$1=$B2448,C2448,0)</f>
        <v>0</v>
      </c>
      <c r="N2448">
        <f>IF($N$1=$B2448,C2448,0)</f>
        <v>0</v>
      </c>
      <c r="O2448" s="14">
        <f>IF($O$1=$B2448,C2448,0)</f>
        <v>0</v>
      </c>
      <c r="P2448">
        <f>IF($P$1=$B2448,C2448,0)</f>
        <v>0</v>
      </c>
      <c r="Q2448" s="14">
        <f>IF($Q$1=$B2448,C2448,0)</f>
        <v>0</v>
      </c>
      <c r="R2448">
        <f>IF($R$1=$B2448,C2448,0)</f>
        <v>0</v>
      </c>
      <c r="S2448" s="14">
        <f>IF($S$1=$B2448,C2448,0)</f>
        <v>0</v>
      </c>
      <c r="T2448" s="14">
        <f>IF($T$1=$B2448,C2448,0)</f>
        <v>0</v>
      </c>
    </row>
    <row r="2449" spans="2:20" x14ac:dyDescent="0.25">
      <c r="B2449">
        <f>Breakdown!B2447</f>
        <v>0</v>
      </c>
      <c r="C2449">
        <f>Breakdown!C2447</f>
        <v>0</v>
      </c>
      <c r="D2449" s="8">
        <f>IF($D$1=$B2449,C2449,0)</f>
        <v>0</v>
      </c>
      <c r="E2449" s="14">
        <f>IF($E$1=$B2449,C2449,0)</f>
        <v>0</v>
      </c>
      <c r="F2449" s="14">
        <f>IF($F$1=$B2449,C2449,0)</f>
        <v>0</v>
      </c>
      <c r="G2449" s="14">
        <f>IF($G$1=$B2449,C2449,0)</f>
        <v>0</v>
      </c>
      <c r="H2449" s="14">
        <f>IF($H$1=$B2449,C2449,0)</f>
        <v>0</v>
      </c>
      <c r="I2449" s="14">
        <f>IF($I$1=$B2449,C2449,0)</f>
        <v>0</v>
      </c>
      <c r="J2449" s="10">
        <f>IF($J$1=$B2449,C2449,0)</f>
        <v>0</v>
      </c>
      <c r="K2449" s="10">
        <f>IF($K$1=$B2449,C2449,0)</f>
        <v>0</v>
      </c>
      <c r="L2449" s="10">
        <f>IF($L$1=$B2449,C2449,0)</f>
        <v>0</v>
      </c>
      <c r="M2449" s="14">
        <f>IF($M$1=$B2449,C2449,0)</f>
        <v>0</v>
      </c>
      <c r="N2449">
        <f>IF($N$1=$B2449,C2449,0)</f>
        <v>0</v>
      </c>
      <c r="O2449" s="14">
        <f>IF($O$1=$B2449,C2449,0)</f>
        <v>0</v>
      </c>
      <c r="P2449">
        <f>IF($P$1=$B2449,C2449,0)</f>
        <v>0</v>
      </c>
      <c r="Q2449" s="14">
        <f>IF($Q$1=$B2449,C2449,0)</f>
        <v>0</v>
      </c>
      <c r="R2449">
        <f>IF($R$1=$B2449,C2449,0)</f>
        <v>0</v>
      </c>
      <c r="S2449" s="14">
        <f>IF($S$1=$B2449,C2449,0)</f>
        <v>0</v>
      </c>
      <c r="T2449" s="14">
        <f>IF($T$1=$B2449,C2449,0)</f>
        <v>0</v>
      </c>
    </row>
    <row r="2450" spans="2:20" x14ac:dyDescent="0.25">
      <c r="B2450">
        <f>Breakdown!B2448</f>
        <v>0</v>
      </c>
      <c r="C2450">
        <f>Breakdown!C2448</f>
        <v>0</v>
      </c>
      <c r="D2450" s="8">
        <f>IF($D$1=$B2450,C2450,0)</f>
        <v>0</v>
      </c>
      <c r="E2450" s="14">
        <f>IF($E$1=$B2450,C2450,0)</f>
        <v>0</v>
      </c>
      <c r="F2450" s="14">
        <f>IF($F$1=$B2450,C2450,0)</f>
        <v>0</v>
      </c>
      <c r="G2450" s="14">
        <f>IF($G$1=$B2450,C2450,0)</f>
        <v>0</v>
      </c>
      <c r="H2450" s="14">
        <f>IF($H$1=$B2450,C2450,0)</f>
        <v>0</v>
      </c>
      <c r="I2450" s="14">
        <f>IF($I$1=$B2450,C2450,0)</f>
        <v>0</v>
      </c>
      <c r="J2450" s="10">
        <f>IF($J$1=$B2450,C2450,0)</f>
        <v>0</v>
      </c>
      <c r="K2450" s="10">
        <f>IF($K$1=$B2450,C2450,0)</f>
        <v>0</v>
      </c>
      <c r="L2450" s="10">
        <f>IF($L$1=$B2450,C2450,0)</f>
        <v>0</v>
      </c>
      <c r="M2450" s="14">
        <f>IF($M$1=$B2450,C2450,0)</f>
        <v>0</v>
      </c>
      <c r="N2450">
        <f>IF($N$1=$B2450,C2450,0)</f>
        <v>0</v>
      </c>
      <c r="O2450" s="14">
        <f>IF($O$1=$B2450,C2450,0)</f>
        <v>0</v>
      </c>
      <c r="P2450">
        <f>IF($P$1=$B2450,C2450,0)</f>
        <v>0</v>
      </c>
      <c r="Q2450" s="14">
        <f>IF($Q$1=$B2450,C2450,0)</f>
        <v>0</v>
      </c>
      <c r="R2450">
        <f>IF($R$1=$B2450,C2450,0)</f>
        <v>0</v>
      </c>
      <c r="S2450" s="14">
        <f>IF($S$1=$B2450,C2450,0)</f>
        <v>0</v>
      </c>
      <c r="T2450" s="14">
        <f>IF($T$1=$B2450,C2450,0)</f>
        <v>0</v>
      </c>
    </row>
    <row r="2451" spans="2:20" x14ac:dyDescent="0.25">
      <c r="B2451">
        <f>Breakdown!B2449</f>
        <v>0</v>
      </c>
      <c r="C2451">
        <f>Breakdown!C2449</f>
        <v>0</v>
      </c>
      <c r="D2451" s="8">
        <f>IF($D$1=$B2451,C2451,0)</f>
        <v>0</v>
      </c>
      <c r="E2451" s="14">
        <f>IF($E$1=$B2451,C2451,0)</f>
        <v>0</v>
      </c>
      <c r="F2451" s="14">
        <f>IF($F$1=$B2451,C2451,0)</f>
        <v>0</v>
      </c>
      <c r="G2451" s="14">
        <f>IF($G$1=$B2451,C2451,0)</f>
        <v>0</v>
      </c>
      <c r="H2451" s="14">
        <f>IF($H$1=$B2451,C2451,0)</f>
        <v>0</v>
      </c>
      <c r="I2451" s="14">
        <f>IF($I$1=$B2451,C2451,0)</f>
        <v>0</v>
      </c>
      <c r="J2451" s="10">
        <f>IF($J$1=$B2451,C2451,0)</f>
        <v>0</v>
      </c>
      <c r="K2451" s="10">
        <f>IF($K$1=$B2451,C2451,0)</f>
        <v>0</v>
      </c>
      <c r="L2451" s="10">
        <f>IF($L$1=$B2451,C2451,0)</f>
        <v>0</v>
      </c>
      <c r="M2451" s="14">
        <f>IF($M$1=$B2451,C2451,0)</f>
        <v>0</v>
      </c>
      <c r="N2451">
        <f>IF($N$1=$B2451,C2451,0)</f>
        <v>0</v>
      </c>
      <c r="O2451" s="14">
        <f>IF($O$1=$B2451,C2451,0)</f>
        <v>0</v>
      </c>
      <c r="P2451">
        <f>IF($P$1=$B2451,C2451,0)</f>
        <v>0</v>
      </c>
      <c r="Q2451" s="14">
        <f>IF($Q$1=$B2451,C2451,0)</f>
        <v>0</v>
      </c>
      <c r="R2451">
        <f>IF($R$1=$B2451,C2451,0)</f>
        <v>0</v>
      </c>
      <c r="S2451" s="14">
        <f>IF($S$1=$B2451,C2451,0)</f>
        <v>0</v>
      </c>
      <c r="T2451" s="14">
        <f>IF($T$1=$B2451,C2451,0)</f>
        <v>0</v>
      </c>
    </row>
    <row r="2452" spans="2:20" x14ac:dyDescent="0.25">
      <c r="B2452">
        <f>Breakdown!B2450</f>
        <v>0</v>
      </c>
      <c r="C2452">
        <f>Breakdown!C2450</f>
        <v>0</v>
      </c>
      <c r="D2452" s="8">
        <f>IF($D$1=$B2452,C2452,0)</f>
        <v>0</v>
      </c>
      <c r="E2452" s="14">
        <f>IF($E$1=$B2452,C2452,0)</f>
        <v>0</v>
      </c>
      <c r="F2452" s="14">
        <f>IF($F$1=$B2452,C2452,0)</f>
        <v>0</v>
      </c>
      <c r="G2452" s="14">
        <f>IF($G$1=$B2452,C2452,0)</f>
        <v>0</v>
      </c>
      <c r="H2452" s="14">
        <f>IF($H$1=$B2452,C2452,0)</f>
        <v>0</v>
      </c>
      <c r="I2452" s="14">
        <f>IF($I$1=$B2452,C2452,0)</f>
        <v>0</v>
      </c>
      <c r="J2452" s="10">
        <f>IF($J$1=$B2452,C2452,0)</f>
        <v>0</v>
      </c>
      <c r="K2452" s="10">
        <f>IF($K$1=$B2452,C2452,0)</f>
        <v>0</v>
      </c>
      <c r="L2452" s="10">
        <f>IF($L$1=$B2452,C2452,0)</f>
        <v>0</v>
      </c>
      <c r="M2452" s="14">
        <f>IF($M$1=$B2452,C2452,0)</f>
        <v>0</v>
      </c>
      <c r="N2452">
        <f>IF($N$1=$B2452,C2452,0)</f>
        <v>0</v>
      </c>
      <c r="O2452" s="14">
        <f>IF($O$1=$B2452,C2452,0)</f>
        <v>0</v>
      </c>
      <c r="P2452">
        <f>IF($P$1=$B2452,C2452,0)</f>
        <v>0</v>
      </c>
      <c r="Q2452" s="14">
        <f>IF($Q$1=$B2452,C2452,0)</f>
        <v>0</v>
      </c>
      <c r="R2452">
        <f>IF($R$1=$B2452,C2452,0)</f>
        <v>0</v>
      </c>
      <c r="S2452" s="14">
        <f>IF($S$1=$B2452,C2452,0)</f>
        <v>0</v>
      </c>
      <c r="T2452" s="14">
        <f>IF($T$1=$B2452,C2452,0)</f>
        <v>0</v>
      </c>
    </row>
    <row r="2453" spans="2:20" x14ac:dyDescent="0.25">
      <c r="B2453">
        <f>Breakdown!B2451</f>
        <v>0</v>
      </c>
      <c r="C2453">
        <f>Breakdown!C2451</f>
        <v>0</v>
      </c>
      <c r="D2453" s="8">
        <f>IF($D$1=$B2453,C2453,0)</f>
        <v>0</v>
      </c>
      <c r="E2453" s="14">
        <f>IF($E$1=$B2453,C2453,0)</f>
        <v>0</v>
      </c>
      <c r="F2453" s="14">
        <f>IF($F$1=$B2453,C2453,0)</f>
        <v>0</v>
      </c>
      <c r="G2453" s="14">
        <f>IF($G$1=$B2453,C2453,0)</f>
        <v>0</v>
      </c>
      <c r="H2453" s="14">
        <f>IF($H$1=$B2453,C2453,0)</f>
        <v>0</v>
      </c>
      <c r="I2453" s="14">
        <f>IF($I$1=$B2453,C2453,0)</f>
        <v>0</v>
      </c>
      <c r="J2453" s="10">
        <f>IF($J$1=$B2453,C2453,0)</f>
        <v>0</v>
      </c>
      <c r="K2453" s="10">
        <f>IF($K$1=$B2453,C2453,0)</f>
        <v>0</v>
      </c>
      <c r="L2453" s="10">
        <f>IF($L$1=$B2453,C2453,0)</f>
        <v>0</v>
      </c>
      <c r="M2453" s="14">
        <f>IF($M$1=$B2453,C2453,0)</f>
        <v>0</v>
      </c>
      <c r="N2453">
        <f>IF($N$1=$B2453,C2453,0)</f>
        <v>0</v>
      </c>
      <c r="O2453" s="14">
        <f>IF($O$1=$B2453,C2453,0)</f>
        <v>0</v>
      </c>
      <c r="P2453">
        <f>IF($P$1=$B2453,C2453,0)</f>
        <v>0</v>
      </c>
      <c r="Q2453" s="14">
        <f>IF($Q$1=$B2453,C2453,0)</f>
        <v>0</v>
      </c>
      <c r="R2453">
        <f>IF($R$1=$B2453,C2453,0)</f>
        <v>0</v>
      </c>
      <c r="S2453" s="14">
        <f>IF($S$1=$B2453,C2453,0)</f>
        <v>0</v>
      </c>
      <c r="T2453" s="14">
        <f>IF($T$1=$B2453,C2453,0)</f>
        <v>0</v>
      </c>
    </row>
    <row r="2454" spans="2:20" x14ac:dyDescent="0.25">
      <c r="B2454">
        <f>Breakdown!B2452</f>
        <v>0</v>
      </c>
      <c r="C2454">
        <f>Breakdown!C2452</f>
        <v>0</v>
      </c>
      <c r="D2454" s="8">
        <f>IF($D$1=$B2454,C2454,0)</f>
        <v>0</v>
      </c>
      <c r="E2454" s="14">
        <f>IF($E$1=$B2454,C2454,0)</f>
        <v>0</v>
      </c>
      <c r="F2454" s="14">
        <f>IF($F$1=$B2454,C2454,0)</f>
        <v>0</v>
      </c>
      <c r="G2454" s="14">
        <f>IF($G$1=$B2454,C2454,0)</f>
        <v>0</v>
      </c>
      <c r="H2454" s="14">
        <f>IF($H$1=$B2454,C2454,0)</f>
        <v>0</v>
      </c>
      <c r="I2454" s="14">
        <f>IF($I$1=$B2454,C2454,0)</f>
        <v>0</v>
      </c>
      <c r="J2454" s="10">
        <f>IF($J$1=$B2454,C2454,0)</f>
        <v>0</v>
      </c>
      <c r="K2454" s="10">
        <f>IF($K$1=$B2454,C2454,0)</f>
        <v>0</v>
      </c>
      <c r="L2454" s="10">
        <f>IF($L$1=$B2454,C2454,0)</f>
        <v>0</v>
      </c>
      <c r="M2454" s="14">
        <f>IF($M$1=$B2454,C2454,0)</f>
        <v>0</v>
      </c>
      <c r="N2454">
        <f>IF($N$1=$B2454,C2454,0)</f>
        <v>0</v>
      </c>
      <c r="O2454" s="14">
        <f>IF($O$1=$B2454,C2454,0)</f>
        <v>0</v>
      </c>
      <c r="P2454">
        <f>IF($P$1=$B2454,C2454,0)</f>
        <v>0</v>
      </c>
      <c r="Q2454" s="14">
        <f>IF($Q$1=$B2454,C2454,0)</f>
        <v>0</v>
      </c>
      <c r="R2454">
        <f>IF($R$1=$B2454,C2454,0)</f>
        <v>0</v>
      </c>
      <c r="S2454" s="14">
        <f>IF($S$1=$B2454,C2454,0)</f>
        <v>0</v>
      </c>
      <c r="T2454" s="14">
        <f>IF($T$1=$B2454,C2454,0)</f>
        <v>0</v>
      </c>
    </row>
    <row r="2455" spans="2:20" x14ac:dyDescent="0.25">
      <c r="B2455">
        <f>Breakdown!B2453</f>
        <v>0</v>
      </c>
      <c r="C2455">
        <f>Breakdown!C2453</f>
        <v>0</v>
      </c>
      <c r="D2455" s="8">
        <f>IF($D$1=$B2455,C2455,0)</f>
        <v>0</v>
      </c>
      <c r="E2455" s="14">
        <f>IF($E$1=$B2455,C2455,0)</f>
        <v>0</v>
      </c>
      <c r="F2455" s="14">
        <f>IF($F$1=$B2455,C2455,0)</f>
        <v>0</v>
      </c>
      <c r="G2455" s="14">
        <f>IF($G$1=$B2455,C2455,0)</f>
        <v>0</v>
      </c>
      <c r="H2455" s="14">
        <f>IF($H$1=$B2455,C2455,0)</f>
        <v>0</v>
      </c>
      <c r="I2455" s="14">
        <f>IF($I$1=$B2455,C2455,0)</f>
        <v>0</v>
      </c>
      <c r="J2455" s="10">
        <f>IF($J$1=$B2455,C2455,0)</f>
        <v>0</v>
      </c>
      <c r="K2455" s="10">
        <f>IF($K$1=$B2455,C2455,0)</f>
        <v>0</v>
      </c>
      <c r="L2455" s="10">
        <f>IF($L$1=$B2455,C2455,0)</f>
        <v>0</v>
      </c>
      <c r="M2455" s="14">
        <f>IF($M$1=$B2455,C2455,0)</f>
        <v>0</v>
      </c>
      <c r="N2455">
        <f>IF($N$1=$B2455,C2455,0)</f>
        <v>0</v>
      </c>
      <c r="O2455" s="14">
        <f>IF($O$1=$B2455,C2455,0)</f>
        <v>0</v>
      </c>
      <c r="P2455">
        <f>IF($P$1=$B2455,C2455,0)</f>
        <v>0</v>
      </c>
      <c r="Q2455" s="14">
        <f>IF($Q$1=$B2455,C2455,0)</f>
        <v>0</v>
      </c>
      <c r="R2455">
        <f>IF($R$1=$B2455,C2455,0)</f>
        <v>0</v>
      </c>
      <c r="S2455" s="14">
        <f>IF($S$1=$B2455,C2455,0)</f>
        <v>0</v>
      </c>
      <c r="T2455" s="14">
        <f>IF($T$1=$B2455,C2455,0)</f>
        <v>0</v>
      </c>
    </row>
    <row r="2456" spans="2:20" x14ac:dyDescent="0.25">
      <c r="B2456">
        <f>Breakdown!B2454</f>
        <v>0</v>
      </c>
      <c r="C2456">
        <f>Breakdown!C2454</f>
        <v>0</v>
      </c>
      <c r="D2456" s="8">
        <f>IF($D$1=$B2456,C2456,0)</f>
        <v>0</v>
      </c>
      <c r="E2456" s="14">
        <f>IF($E$1=$B2456,C2456,0)</f>
        <v>0</v>
      </c>
      <c r="F2456" s="14">
        <f>IF($F$1=$B2456,C2456,0)</f>
        <v>0</v>
      </c>
      <c r="G2456" s="14">
        <f>IF($G$1=$B2456,C2456,0)</f>
        <v>0</v>
      </c>
      <c r="H2456" s="14">
        <f>IF($H$1=$B2456,C2456,0)</f>
        <v>0</v>
      </c>
      <c r="I2456" s="14">
        <f>IF($I$1=$B2456,C2456,0)</f>
        <v>0</v>
      </c>
      <c r="J2456" s="10">
        <f>IF($J$1=$B2456,C2456,0)</f>
        <v>0</v>
      </c>
      <c r="K2456" s="10">
        <f>IF($K$1=$B2456,C2456,0)</f>
        <v>0</v>
      </c>
      <c r="L2456" s="10">
        <f>IF($L$1=$B2456,C2456,0)</f>
        <v>0</v>
      </c>
      <c r="M2456" s="14">
        <f>IF($M$1=$B2456,C2456,0)</f>
        <v>0</v>
      </c>
      <c r="N2456">
        <f>IF($N$1=$B2456,C2456,0)</f>
        <v>0</v>
      </c>
      <c r="O2456" s="14">
        <f>IF($O$1=$B2456,C2456,0)</f>
        <v>0</v>
      </c>
      <c r="P2456">
        <f>IF($P$1=$B2456,C2456,0)</f>
        <v>0</v>
      </c>
      <c r="Q2456" s="14">
        <f>IF($Q$1=$B2456,C2456,0)</f>
        <v>0</v>
      </c>
      <c r="R2456">
        <f>IF($R$1=$B2456,C2456,0)</f>
        <v>0</v>
      </c>
      <c r="S2456" s="14">
        <f>IF($S$1=$B2456,C2456,0)</f>
        <v>0</v>
      </c>
      <c r="T2456" s="14">
        <f>IF($T$1=$B2456,C2456,0)</f>
        <v>0</v>
      </c>
    </row>
    <row r="2457" spans="2:20" x14ac:dyDescent="0.25">
      <c r="B2457">
        <f>Breakdown!B2455</f>
        <v>0</v>
      </c>
      <c r="C2457">
        <f>Breakdown!C2455</f>
        <v>0</v>
      </c>
      <c r="D2457" s="8">
        <f>IF($D$1=$B2457,C2457,0)</f>
        <v>0</v>
      </c>
      <c r="E2457" s="14">
        <f>IF($E$1=$B2457,C2457,0)</f>
        <v>0</v>
      </c>
      <c r="F2457" s="14">
        <f>IF($F$1=$B2457,C2457,0)</f>
        <v>0</v>
      </c>
      <c r="G2457" s="14">
        <f>IF($G$1=$B2457,C2457,0)</f>
        <v>0</v>
      </c>
      <c r="H2457" s="14">
        <f>IF($H$1=$B2457,C2457,0)</f>
        <v>0</v>
      </c>
      <c r="I2457" s="14">
        <f>IF($I$1=$B2457,C2457,0)</f>
        <v>0</v>
      </c>
      <c r="J2457" s="10">
        <f>IF($J$1=$B2457,C2457,0)</f>
        <v>0</v>
      </c>
      <c r="K2457" s="10">
        <f>IF($K$1=$B2457,C2457,0)</f>
        <v>0</v>
      </c>
      <c r="L2457" s="10">
        <f>IF($L$1=$B2457,C2457,0)</f>
        <v>0</v>
      </c>
      <c r="M2457" s="14">
        <f>IF($M$1=$B2457,C2457,0)</f>
        <v>0</v>
      </c>
      <c r="N2457">
        <f>IF($N$1=$B2457,C2457,0)</f>
        <v>0</v>
      </c>
      <c r="O2457" s="14">
        <f>IF($O$1=$B2457,C2457,0)</f>
        <v>0</v>
      </c>
      <c r="P2457">
        <f>IF($P$1=$B2457,C2457,0)</f>
        <v>0</v>
      </c>
      <c r="Q2457" s="14">
        <f>IF($Q$1=$B2457,C2457,0)</f>
        <v>0</v>
      </c>
      <c r="R2457">
        <f>IF($R$1=$B2457,C2457,0)</f>
        <v>0</v>
      </c>
      <c r="S2457" s="14">
        <f>IF($S$1=$B2457,C2457,0)</f>
        <v>0</v>
      </c>
      <c r="T2457" s="14">
        <f>IF($T$1=$B2457,C2457,0)</f>
        <v>0</v>
      </c>
    </row>
    <row r="2458" spans="2:20" x14ac:dyDescent="0.25">
      <c r="B2458">
        <f>Breakdown!B2456</f>
        <v>0</v>
      </c>
      <c r="C2458">
        <f>Breakdown!C2456</f>
        <v>0</v>
      </c>
      <c r="D2458" s="8">
        <f>IF($D$1=$B2458,C2458,0)</f>
        <v>0</v>
      </c>
      <c r="E2458" s="14">
        <f>IF($E$1=$B2458,C2458,0)</f>
        <v>0</v>
      </c>
      <c r="F2458" s="14">
        <f>IF($F$1=$B2458,C2458,0)</f>
        <v>0</v>
      </c>
      <c r="G2458" s="14">
        <f>IF($G$1=$B2458,C2458,0)</f>
        <v>0</v>
      </c>
      <c r="H2458" s="14">
        <f>IF($H$1=$B2458,C2458,0)</f>
        <v>0</v>
      </c>
      <c r="I2458" s="14">
        <f>IF($I$1=$B2458,C2458,0)</f>
        <v>0</v>
      </c>
      <c r="J2458" s="10">
        <f>IF($J$1=$B2458,C2458,0)</f>
        <v>0</v>
      </c>
      <c r="K2458" s="10">
        <f>IF($K$1=$B2458,C2458,0)</f>
        <v>0</v>
      </c>
      <c r="L2458" s="10">
        <f>IF($L$1=$B2458,C2458,0)</f>
        <v>0</v>
      </c>
      <c r="M2458" s="14">
        <f>IF($M$1=$B2458,C2458,0)</f>
        <v>0</v>
      </c>
      <c r="N2458">
        <f>IF($N$1=$B2458,C2458,0)</f>
        <v>0</v>
      </c>
      <c r="O2458" s="14">
        <f>IF($O$1=$B2458,C2458,0)</f>
        <v>0</v>
      </c>
      <c r="P2458">
        <f>IF($P$1=$B2458,C2458,0)</f>
        <v>0</v>
      </c>
      <c r="Q2458" s="14">
        <f>IF($Q$1=$B2458,C2458,0)</f>
        <v>0</v>
      </c>
      <c r="R2458">
        <f>IF($R$1=$B2458,C2458,0)</f>
        <v>0</v>
      </c>
      <c r="S2458" s="14">
        <f>IF($S$1=$B2458,C2458,0)</f>
        <v>0</v>
      </c>
      <c r="T2458" s="14">
        <f>IF($T$1=$B2458,C2458,0)</f>
        <v>0</v>
      </c>
    </row>
    <row r="2459" spans="2:20" x14ac:dyDescent="0.25">
      <c r="B2459">
        <f>Breakdown!B2457</f>
        <v>0</v>
      </c>
      <c r="C2459">
        <f>Breakdown!C2457</f>
        <v>0</v>
      </c>
      <c r="D2459" s="8">
        <f>IF($D$1=$B2459,C2459,0)</f>
        <v>0</v>
      </c>
      <c r="E2459" s="14">
        <f>IF($E$1=$B2459,C2459,0)</f>
        <v>0</v>
      </c>
      <c r="F2459" s="14">
        <f>IF($F$1=$B2459,C2459,0)</f>
        <v>0</v>
      </c>
      <c r="G2459" s="14">
        <f>IF($G$1=$B2459,C2459,0)</f>
        <v>0</v>
      </c>
      <c r="H2459" s="14">
        <f>IF($H$1=$B2459,C2459,0)</f>
        <v>0</v>
      </c>
      <c r="I2459" s="14">
        <f>IF($I$1=$B2459,C2459,0)</f>
        <v>0</v>
      </c>
      <c r="J2459" s="10">
        <f>IF($J$1=$B2459,C2459,0)</f>
        <v>0</v>
      </c>
      <c r="K2459" s="10">
        <f>IF($K$1=$B2459,C2459,0)</f>
        <v>0</v>
      </c>
      <c r="L2459" s="10">
        <f>IF($L$1=$B2459,C2459,0)</f>
        <v>0</v>
      </c>
      <c r="M2459" s="14">
        <f>IF($M$1=$B2459,C2459,0)</f>
        <v>0</v>
      </c>
      <c r="N2459">
        <f>IF($N$1=$B2459,C2459,0)</f>
        <v>0</v>
      </c>
      <c r="O2459" s="14">
        <f>IF($O$1=$B2459,C2459,0)</f>
        <v>0</v>
      </c>
      <c r="P2459">
        <f>IF($P$1=$B2459,C2459,0)</f>
        <v>0</v>
      </c>
      <c r="Q2459" s="14">
        <f>IF($Q$1=$B2459,C2459,0)</f>
        <v>0</v>
      </c>
      <c r="R2459">
        <f>IF($R$1=$B2459,C2459,0)</f>
        <v>0</v>
      </c>
      <c r="S2459" s="14">
        <f>IF($S$1=$B2459,C2459,0)</f>
        <v>0</v>
      </c>
      <c r="T2459" s="14">
        <f>IF($T$1=$B2459,C2459,0)</f>
        <v>0</v>
      </c>
    </row>
    <row r="2460" spans="2:20" x14ac:dyDescent="0.25">
      <c r="B2460">
        <f>Breakdown!B2458</f>
        <v>0</v>
      </c>
      <c r="C2460">
        <f>Breakdown!C2458</f>
        <v>0</v>
      </c>
      <c r="D2460" s="8">
        <f>IF($D$1=$B2460,C2460,0)</f>
        <v>0</v>
      </c>
      <c r="E2460" s="14">
        <f>IF($E$1=$B2460,C2460,0)</f>
        <v>0</v>
      </c>
      <c r="F2460" s="14">
        <f>IF($F$1=$B2460,C2460,0)</f>
        <v>0</v>
      </c>
      <c r="G2460" s="14">
        <f>IF($G$1=$B2460,C2460,0)</f>
        <v>0</v>
      </c>
      <c r="H2460" s="14">
        <f>IF($H$1=$B2460,C2460,0)</f>
        <v>0</v>
      </c>
      <c r="I2460" s="14">
        <f>IF($I$1=$B2460,C2460,0)</f>
        <v>0</v>
      </c>
      <c r="J2460" s="10">
        <f>IF($J$1=$B2460,C2460,0)</f>
        <v>0</v>
      </c>
      <c r="K2460" s="10">
        <f>IF($K$1=$B2460,C2460,0)</f>
        <v>0</v>
      </c>
      <c r="L2460" s="10">
        <f>IF($L$1=$B2460,C2460,0)</f>
        <v>0</v>
      </c>
      <c r="M2460" s="14">
        <f>IF($M$1=$B2460,C2460,0)</f>
        <v>0</v>
      </c>
      <c r="N2460">
        <f>IF($N$1=$B2460,C2460,0)</f>
        <v>0</v>
      </c>
      <c r="O2460" s="14">
        <f>IF($O$1=$B2460,C2460,0)</f>
        <v>0</v>
      </c>
      <c r="P2460">
        <f>IF($P$1=$B2460,C2460,0)</f>
        <v>0</v>
      </c>
      <c r="Q2460" s="14">
        <f>IF($Q$1=$B2460,C2460,0)</f>
        <v>0</v>
      </c>
      <c r="R2460">
        <f>IF($R$1=$B2460,C2460,0)</f>
        <v>0</v>
      </c>
      <c r="S2460" s="14">
        <f>IF($S$1=$B2460,C2460,0)</f>
        <v>0</v>
      </c>
      <c r="T2460" s="14">
        <f>IF($T$1=$B2460,C2460,0)</f>
        <v>0</v>
      </c>
    </row>
    <row r="2461" spans="2:20" x14ac:dyDescent="0.25">
      <c r="B2461">
        <f>Breakdown!B2459</f>
        <v>0</v>
      </c>
      <c r="C2461">
        <f>Breakdown!C2459</f>
        <v>0</v>
      </c>
      <c r="D2461" s="8">
        <f>IF($D$1=$B2461,C2461,0)</f>
        <v>0</v>
      </c>
      <c r="E2461" s="14">
        <f>IF($E$1=$B2461,C2461,0)</f>
        <v>0</v>
      </c>
      <c r="F2461" s="14">
        <f>IF($F$1=$B2461,C2461,0)</f>
        <v>0</v>
      </c>
      <c r="G2461" s="14">
        <f>IF($G$1=$B2461,C2461,0)</f>
        <v>0</v>
      </c>
      <c r="H2461" s="14">
        <f>IF($H$1=$B2461,C2461,0)</f>
        <v>0</v>
      </c>
      <c r="I2461" s="14">
        <f>IF($I$1=$B2461,C2461,0)</f>
        <v>0</v>
      </c>
      <c r="J2461" s="10">
        <f>IF($J$1=$B2461,C2461,0)</f>
        <v>0</v>
      </c>
      <c r="K2461" s="10">
        <f>IF($K$1=$B2461,C2461,0)</f>
        <v>0</v>
      </c>
      <c r="L2461" s="10">
        <f>IF($L$1=$B2461,C2461,0)</f>
        <v>0</v>
      </c>
      <c r="M2461" s="14">
        <f>IF($M$1=$B2461,C2461,0)</f>
        <v>0</v>
      </c>
      <c r="N2461">
        <f>IF($N$1=$B2461,C2461,0)</f>
        <v>0</v>
      </c>
      <c r="O2461" s="14">
        <f>IF($O$1=$B2461,C2461,0)</f>
        <v>0</v>
      </c>
      <c r="P2461">
        <f>IF($P$1=$B2461,C2461,0)</f>
        <v>0</v>
      </c>
      <c r="Q2461" s="14">
        <f>IF($Q$1=$B2461,C2461,0)</f>
        <v>0</v>
      </c>
      <c r="R2461">
        <f>IF($R$1=$B2461,C2461,0)</f>
        <v>0</v>
      </c>
      <c r="S2461" s="14">
        <f>IF($S$1=$B2461,C2461,0)</f>
        <v>0</v>
      </c>
      <c r="T2461" s="14">
        <f>IF($T$1=$B2461,C2461,0)</f>
        <v>0</v>
      </c>
    </row>
    <row r="2462" spans="2:20" x14ac:dyDescent="0.25">
      <c r="B2462">
        <f>Breakdown!B2460</f>
        <v>0</v>
      </c>
      <c r="C2462">
        <f>Breakdown!C2460</f>
        <v>0</v>
      </c>
      <c r="D2462" s="8">
        <f>IF($D$1=$B2462,C2462,0)</f>
        <v>0</v>
      </c>
      <c r="E2462" s="14">
        <f>IF($E$1=$B2462,C2462,0)</f>
        <v>0</v>
      </c>
      <c r="F2462" s="14">
        <f>IF($F$1=$B2462,C2462,0)</f>
        <v>0</v>
      </c>
      <c r="G2462" s="14">
        <f>IF($G$1=$B2462,C2462,0)</f>
        <v>0</v>
      </c>
      <c r="H2462" s="14">
        <f>IF($H$1=$B2462,C2462,0)</f>
        <v>0</v>
      </c>
      <c r="I2462" s="14">
        <f>IF($I$1=$B2462,C2462,0)</f>
        <v>0</v>
      </c>
      <c r="J2462" s="10">
        <f>IF($J$1=$B2462,C2462,0)</f>
        <v>0</v>
      </c>
      <c r="K2462" s="10">
        <f>IF($K$1=$B2462,C2462,0)</f>
        <v>0</v>
      </c>
      <c r="L2462" s="10">
        <f>IF($L$1=$B2462,C2462,0)</f>
        <v>0</v>
      </c>
      <c r="M2462" s="14">
        <f>IF($M$1=$B2462,C2462,0)</f>
        <v>0</v>
      </c>
      <c r="N2462">
        <f>IF($N$1=$B2462,C2462,0)</f>
        <v>0</v>
      </c>
      <c r="O2462" s="14">
        <f>IF($O$1=$B2462,C2462,0)</f>
        <v>0</v>
      </c>
      <c r="P2462">
        <f>IF($P$1=$B2462,C2462,0)</f>
        <v>0</v>
      </c>
      <c r="Q2462" s="14">
        <f>IF($Q$1=$B2462,C2462,0)</f>
        <v>0</v>
      </c>
      <c r="R2462">
        <f>IF($R$1=$B2462,C2462,0)</f>
        <v>0</v>
      </c>
      <c r="S2462" s="14">
        <f>IF($S$1=$B2462,C2462,0)</f>
        <v>0</v>
      </c>
      <c r="T2462" s="14">
        <f>IF($T$1=$B2462,C2462,0)</f>
        <v>0</v>
      </c>
    </row>
    <row r="2463" spans="2:20" x14ac:dyDescent="0.25">
      <c r="B2463">
        <f>Breakdown!B2461</f>
        <v>0</v>
      </c>
      <c r="C2463">
        <f>Breakdown!C2461</f>
        <v>0</v>
      </c>
      <c r="D2463" s="8">
        <f>IF($D$1=$B2463,C2463,0)</f>
        <v>0</v>
      </c>
      <c r="E2463" s="14">
        <f>IF($E$1=$B2463,C2463,0)</f>
        <v>0</v>
      </c>
      <c r="F2463" s="14">
        <f>IF($F$1=$B2463,C2463,0)</f>
        <v>0</v>
      </c>
      <c r="G2463" s="14">
        <f>IF($G$1=$B2463,C2463,0)</f>
        <v>0</v>
      </c>
      <c r="H2463" s="14">
        <f>IF($H$1=$B2463,C2463,0)</f>
        <v>0</v>
      </c>
      <c r="I2463" s="14">
        <f>IF($I$1=$B2463,C2463,0)</f>
        <v>0</v>
      </c>
      <c r="J2463" s="10">
        <f>IF($J$1=$B2463,C2463,0)</f>
        <v>0</v>
      </c>
      <c r="K2463" s="10">
        <f>IF($K$1=$B2463,C2463,0)</f>
        <v>0</v>
      </c>
      <c r="L2463" s="10">
        <f>IF($L$1=$B2463,C2463,0)</f>
        <v>0</v>
      </c>
      <c r="M2463" s="14">
        <f>IF($M$1=$B2463,C2463,0)</f>
        <v>0</v>
      </c>
      <c r="N2463">
        <f>IF($N$1=$B2463,C2463,0)</f>
        <v>0</v>
      </c>
      <c r="O2463" s="14">
        <f>IF($O$1=$B2463,C2463,0)</f>
        <v>0</v>
      </c>
      <c r="P2463">
        <f>IF($P$1=$B2463,C2463,0)</f>
        <v>0</v>
      </c>
      <c r="Q2463" s="14">
        <f>IF($Q$1=$B2463,C2463,0)</f>
        <v>0</v>
      </c>
      <c r="R2463">
        <f>IF($R$1=$B2463,C2463,0)</f>
        <v>0</v>
      </c>
      <c r="S2463" s="14">
        <f>IF($S$1=$B2463,C2463,0)</f>
        <v>0</v>
      </c>
      <c r="T2463" s="14">
        <f>IF($T$1=$B2463,C2463,0)</f>
        <v>0</v>
      </c>
    </row>
    <row r="2464" spans="2:20" x14ac:dyDescent="0.25">
      <c r="B2464">
        <f>Breakdown!B2462</f>
        <v>0</v>
      </c>
      <c r="C2464">
        <f>Breakdown!C2462</f>
        <v>0</v>
      </c>
      <c r="D2464" s="8">
        <f>IF($D$1=$B2464,C2464,0)</f>
        <v>0</v>
      </c>
      <c r="E2464" s="14">
        <f>IF($E$1=$B2464,C2464,0)</f>
        <v>0</v>
      </c>
      <c r="F2464" s="14">
        <f>IF($F$1=$B2464,C2464,0)</f>
        <v>0</v>
      </c>
      <c r="G2464" s="14">
        <f>IF($G$1=$B2464,C2464,0)</f>
        <v>0</v>
      </c>
      <c r="H2464" s="14">
        <f>IF($H$1=$B2464,C2464,0)</f>
        <v>0</v>
      </c>
      <c r="I2464" s="14">
        <f>IF($I$1=$B2464,C2464,0)</f>
        <v>0</v>
      </c>
      <c r="J2464" s="10">
        <f>IF($J$1=$B2464,C2464,0)</f>
        <v>0</v>
      </c>
      <c r="K2464" s="10">
        <f>IF($K$1=$B2464,C2464,0)</f>
        <v>0</v>
      </c>
      <c r="L2464" s="10">
        <f>IF($L$1=$B2464,C2464,0)</f>
        <v>0</v>
      </c>
      <c r="M2464" s="14">
        <f>IF($M$1=$B2464,C2464,0)</f>
        <v>0</v>
      </c>
      <c r="N2464">
        <f>IF($N$1=$B2464,C2464,0)</f>
        <v>0</v>
      </c>
      <c r="O2464" s="14">
        <f>IF($O$1=$B2464,C2464,0)</f>
        <v>0</v>
      </c>
      <c r="P2464">
        <f>IF($P$1=$B2464,C2464,0)</f>
        <v>0</v>
      </c>
      <c r="Q2464" s="14">
        <f>IF($Q$1=$B2464,C2464,0)</f>
        <v>0</v>
      </c>
      <c r="R2464">
        <f>IF($R$1=$B2464,C2464,0)</f>
        <v>0</v>
      </c>
      <c r="S2464" s="14">
        <f>IF($S$1=$B2464,C2464,0)</f>
        <v>0</v>
      </c>
      <c r="T2464" s="14">
        <f>IF($T$1=$B2464,C2464,0)</f>
        <v>0</v>
      </c>
    </row>
    <row r="2465" spans="2:20" x14ac:dyDescent="0.25">
      <c r="B2465">
        <f>Breakdown!B2463</f>
        <v>0</v>
      </c>
      <c r="C2465">
        <f>Breakdown!C2463</f>
        <v>0</v>
      </c>
      <c r="D2465" s="8">
        <f>IF($D$1=$B2465,C2465,0)</f>
        <v>0</v>
      </c>
      <c r="E2465" s="14">
        <f>IF($E$1=$B2465,C2465,0)</f>
        <v>0</v>
      </c>
      <c r="F2465" s="14">
        <f>IF($F$1=$B2465,C2465,0)</f>
        <v>0</v>
      </c>
      <c r="G2465" s="14">
        <f>IF($G$1=$B2465,C2465,0)</f>
        <v>0</v>
      </c>
      <c r="H2465" s="14">
        <f>IF($H$1=$B2465,C2465,0)</f>
        <v>0</v>
      </c>
      <c r="I2465" s="14">
        <f>IF($I$1=$B2465,C2465,0)</f>
        <v>0</v>
      </c>
      <c r="J2465" s="10">
        <f>IF($J$1=$B2465,C2465,0)</f>
        <v>0</v>
      </c>
      <c r="K2465" s="10">
        <f>IF($K$1=$B2465,C2465,0)</f>
        <v>0</v>
      </c>
      <c r="L2465" s="10">
        <f>IF($L$1=$B2465,C2465,0)</f>
        <v>0</v>
      </c>
      <c r="M2465" s="14">
        <f>IF($M$1=$B2465,C2465,0)</f>
        <v>0</v>
      </c>
      <c r="N2465">
        <f>IF($N$1=$B2465,C2465,0)</f>
        <v>0</v>
      </c>
      <c r="O2465" s="14">
        <f>IF($O$1=$B2465,C2465,0)</f>
        <v>0</v>
      </c>
      <c r="P2465">
        <f>IF($P$1=$B2465,C2465,0)</f>
        <v>0</v>
      </c>
      <c r="Q2465" s="14">
        <f>IF($Q$1=$B2465,C2465,0)</f>
        <v>0</v>
      </c>
      <c r="R2465">
        <f>IF($R$1=$B2465,C2465,0)</f>
        <v>0</v>
      </c>
      <c r="S2465" s="14">
        <f>IF($S$1=$B2465,C2465,0)</f>
        <v>0</v>
      </c>
      <c r="T2465" s="14">
        <f>IF($T$1=$B2465,C2465,0)</f>
        <v>0</v>
      </c>
    </row>
    <row r="2466" spans="2:20" x14ac:dyDescent="0.25">
      <c r="B2466">
        <f>Breakdown!B2464</f>
        <v>0</v>
      </c>
      <c r="C2466">
        <f>Breakdown!C2464</f>
        <v>0</v>
      </c>
      <c r="D2466" s="8">
        <f>IF($D$1=$B2466,C2466,0)</f>
        <v>0</v>
      </c>
      <c r="E2466" s="14">
        <f>IF($E$1=$B2466,C2466,0)</f>
        <v>0</v>
      </c>
      <c r="F2466" s="14">
        <f>IF($F$1=$B2466,C2466,0)</f>
        <v>0</v>
      </c>
      <c r="G2466" s="14">
        <f>IF($G$1=$B2466,C2466,0)</f>
        <v>0</v>
      </c>
      <c r="H2466" s="14">
        <f>IF($H$1=$B2466,C2466,0)</f>
        <v>0</v>
      </c>
      <c r="I2466" s="14">
        <f>IF($I$1=$B2466,C2466,0)</f>
        <v>0</v>
      </c>
      <c r="J2466" s="10">
        <f>IF($J$1=$B2466,C2466,0)</f>
        <v>0</v>
      </c>
      <c r="K2466" s="10">
        <f>IF($K$1=$B2466,C2466,0)</f>
        <v>0</v>
      </c>
      <c r="L2466" s="10">
        <f>IF($L$1=$B2466,C2466,0)</f>
        <v>0</v>
      </c>
      <c r="M2466" s="14">
        <f>IF($M$1=$B2466,C2466,0)</f>
        <v>0</v>
      </c>
      <c r="N2466">
        <f>IF($N$1=$B2466,C2466,0)</f>
        <v>0</v>
      </c>
      <c r="O2466" s="14">
        <f>IF($O$1=$B2466,C2466,0)</f>
        <v>0</v>
      </c>
      <c r="P2466">
        <f>IF($P$1=$B2466,C2466,0)</f>
        <v>0</v>
      </c>
      <c r="Q2466" s="14">
        <f>IF($Q$1=$B2466,C2466,0)</f>
        <v>0</v>
      </c>
      <c r="R2466">
        <f>IF($R$1=$B2466,C2466,0)</f>
        <v>0</v>
      </c>
      <c r="S2466" s="14">
        <f>IF($S$1=$B2466,C2466,0)</f>
        <v>0</v>
      </c>
      <c r="T2466" s="14">
        <f>IF($T$1=$B2466,C2466,0)</f>
        <v>0</v>
      </c>
    </row>
    <row r="2467" spans="2:20" x14ac:dyDescent="0.25">
      <c r="B2467">
        <f>Breakdown!B2465</f>
        <v>0</v>
      </c>
      <c r="C2467">
        <f>Breakdown!C2465</f>
        <v>0</v>
      </c>
      <c r="D2467" s="8">
        <f>IF($D$1=$B2467,C2467,0)</f>
        <v>0</v>
      </c>
      <c r="E2467" s="14">
        <f>IF($E$1=$B2467,C2467,0)</f>
        <v>0</v>
      </c>
      <c r="F2467" s="14">
        <f>IF($F$1=$B2467,C2467,0)</f>
        <v>0</v>
      </c>
      <c r="G2467" s="14">
        <f>IF($G$1=$B2467,C2467,0)</f>
        <v>0</v>
      </c>
      <c r="H2467" s="14">
        <f>IF($H$1=$B2467,C2467,0)</f>
        <v>0</v>
      </c>
      <c r="I2467" s="14">
        <f>IF($I$1=$B2467,C2467,0)</f>
        <v>0</v>
      </c>
      <c r="J2467" s="10">
        <f>IF($J$1=$B2467,C2467,0)</f>
        <v>0</v>
      </c>
      <c r="K2467" s="10">
        <f>IF($K$1=$B2467,C2467,0)</f>
        <v>0</v>
      </c>
      <c r="L2467" s="10">
        <f>IF($L$1=$B2467,C2467,0)</f>
        <v>0</v>
      </c>
      <c r="M2467" s="14">
        <f>IF($M$1=$B2467,C2467,0)</f>
        <v>0</v>
      </c>
      <c r="N2467">
        <f>IF($N$1=$B2467,C2467,0)</f>
        <v>0</v>
      </c>
      <c r="O2467" s="14">
        <f>IF($O$1=$B2467,C2467,0)</f>
        <v>0</v>
      </c>
      <c r="P2467">
        <f>IF($P$1=$B2467,C2467,0)</f>
        <v>0</v>
      </c>
      <c r="Q2467" s="14">
        <f>IF($Q$1=$B2467,C2467,0)</f>
        <v>0</v>
      </c>
      <c r="R2467">
        <f>IF($R$1=$B2467,C2467,0)</f>
        <v>0</v>
      </c>
      <c r="S2467" s="14">
        <f>IF($S$1=$B2467,C2467,0)</f>
        <v>0</v>
      </c>
      <c r="T2467" s="14">
        <f>IF($T$1=$B2467,C2467,0)</f>
        <v>0</v>
      </c>
    </row>
    <row r="2468" spans="2:20" x14ac:dyDescent="0.25">
      <c r="B2468">
        <f>Breakdown!B2466</f>
        <v>0</v>
      </c>
      <c r="C2468">
        <f>Breakdown!C2466</f>
        <v>0</v>
      </c>
      <c r="D2468" s="8">
        <f>IF($D$1=$B2468,C2468,0)</f>
        <v>0</v>
      </c>
      <c r="E2468" s="14">
        <f>IF($E$1=$B2468,C2468,0)</f>
        <v>0</v>
      </c>
      <c r="F2468" s="14">
        <f>IF($F$1=$B2468,C2468,0)</f>
        <v>0</v>
      </c>
      <c r="G2468" s="14">
        <f>IF($G$1=$B2468,C2468,0)</f>
        <v>0</v>
      </c>
      <c r="H2468" s="14">
        <f>IF($H$1=$B2468,C2468,0)</f>
        <v>0</v>
      </c>
      <c r="I2468" s="14">
        <f>IF($I$1=$B2468,C2468,0)</f>
        <v>0</v>
      </c>
      <c r="J2468" s="10">
        <f>IF($J$1=$B2468,C2468,0)</f>
        <v>0</v>
      </c>
      <c r="K2468" s="10">
        <f>IF($K$1=$B2468,C2468,0)</f>
        <v>0</v>
      </c>
      <c r="L2468" s="10">
        <f>IF($L$1=$B2468,C2468,0)</f>
        <v>0</v>
      </c>
      <c r="M2468" s="14">
        <f>IF($M$1=$B2468,C2468,0)</f>
        <v>0</v>
      </c>
      <c r="N2468">
        <f>IF($N$1=$B2468,C2468,0)</f>
        <v>0</v>
      </c>
      <c r="O2468" s="14">
        <f>IF($O$1=$B2468,C2468,0)</f>
        <v>0</v>
      </c>
      <c r="P2468">
        <f>IF($P$1=$B2468,C2468,0)</f>
        <v>0</v>
      </c>
      <c r="Q2468" s="14">
        <f>IF($Q$1=$B2468,C2468,0)</f>
        <v>0</v>
      </c>
      <c r="R2468">
        <f>IF($R$1=$B2468,C2468,0)</f>
        <v>0</v>
      </c>
      <c r="S2468" s="14">
        <f>IF($S$1=$B2468,C2468,0)</f>
        <v>0</v>
      </c>
      <c r="T2468" s="14">
        <f>IF($T$1=$B2468,C2468,0)</f>
        <v>0</v>
      </c>
    </row>
    <row r="2469" spans="2:20" x14ac:dyDescent="0.25">
      <c r="B2469">
        <f>Breakdown!B2467</f>
        <v>0</v>
      </c>
      <c r="C2469">
        <f>Breakdown!C2467</f>
        <v>0</v>
      </c>
      <c r="D2469" s="8">
        <f>IF($D$1=$B2469,C2469,0)</f>
        <v>0</v>
      </c>
      <c r="E2469" s="14">
        <f>IF($E$1=$B2469,C2469,0)</f>
        <v>0</v>
      </c>
      <c r="F2469" s="14">
        <f>IF($F$1=$B2469,C2469,0)</f>
        <v>0</v>
      </c>
      <c r="G2469" s="14">
        <f>IF($G$1=$B2469,C2469,0)</f>
        <v>0</v>
      </c>
      <c r="H2469" s="14">
        <f>IF($H$1=$B2469,C2469,0)</f>
        <v>0</v>
      </c>
      <c r="I2469" s="14">
        <f>IF($I$1=$B2469,C2469,0)</f>
        <v>0</v>
      </c>
      <c r="J2469" s="10">
        <f>IF($J$1=$B2469,C2469,0)</f>
        <v>0</v>
      </c>
      <c r="K2469" s="10">
        <f>IF($K$1=$B2469,C2469,0)</f>
        <v>0</v>
      </c>
      <c r="L2469" s="10">
        <f>IF($L$1=$B2469,C2469,0)</f>
        <v>0</v>
      </c>
      <c r="M2469" s="14">
        <f>IF($M$1=$B2469,C2469,0)</f>
        <v>0</v>
      </c>
      <c r="N2469">
        <f>IF($N$1=$B2469,C2469,0)</f>
        <v>0</v>
      </c>
      <c r="O2469" s="14">
        <f>IF($O$1=$B2469,C2469,0)</f>
        <v>0</v>
      </c>
      <c r="P2469">
        <f>IF($P$1=$B2469,C2469,0)</f>
        <v>0</v>
      </c>
      <c r="Q2469" s="14">
        <f>IF($Q$1=$B2469,C2469,0)</f>
        <v>0</v>
      </c>
      <c r="R2469">
        <f>IF($R$1=$B2469,C2469,0)</f>
        <v>0</v>
      </c>
      <c r="S2469" s="14">
        <f>IF($S$1=$B2469,C2469,0)</f>
        <v>0</v>
      </c>
      <c r="T2469" s="14">
        <f>IF($T$1=$B2469,C2469,0)</f>
        <v>0</v>
      </c>
    </row>
    <row r="2470" spans="2:20" x14ac:dyDescent="0.25">
      <c r="B2470">
        <f>Breakdown!B2468</f>
        <v>0</v>
      </c>
      <c r="C2470">
        <f>Breakdown!C2468</f>
        <v>0</v>
      </c>
      <c r="D2470" s="8">
        <f>IF($D$1=$B2470,C2470,0)</f>
        <v>0</v>
      </c>
      <c r="E2470" s="14">
        <f>IF($E$1=$B2470,C2470,0)</f>
        <v>0</v>
      </c>
      <c r="F2470" s="14">
        <f>IF($F$1=$B2470,C2470,0)</f>
        <v>0</v>
      </c>
      <c r="G2470" s="14">
        <f>IF($G$1=$B2470,C2470,0)</f>
        <v>0</v>
      </c>
      <c r="H2470" s="14">
        <f>IF($H$1=$B2470,C2470,0)</f>
        <v>0</v>
      </c>
      <c r="I2470" s="14">
        <f>IF($I$1=$B2470,C2470,0)</f>
        <v>0</v>
      </c>
      <c r="J2470" s="10">
        <f>IF($J$1=$B2470,C2470,0)</f>
        <v>0</v>
      </c>
      <c r="K2470" s="10">
        <f>IF($K$1=$B2470,C2470,0)</f>
        <v>0</v>
      </c>
      <c r="L2470" s="10">
        <f>IF($L$1=$B2470,C2470,0)</f>
        <v>0</v>
      </c>
      <c r="M2470" s="14">
        <f>IF($M$1=$B2470,C2470,0)</f>
        <v>0</v>
      </c>
      <c r="N2470">
        <f>IF($N$1=$B2470,C2470,0)</f>
        <v>0</v>
      </c>
      <c r="O2470" s="14">
        <f>IF($O$1=$B2470,C2470,0)</f>
        <v>0</v>
      </c>
      <c r="P2470">
        <f>IF($P$1=$B2470,C2470,0)</f>
        <v>0</v>
      </c>
      <c r="Q2470" s="14">
        <f>IF($Q$1=$B2470,C2470,0)</f>
        <v>0</v>
      </c>
      <c r="R2470">
        <f>IF($R$1=$B2470,C2470,0)</f>
        <v>0</v>
      </c>
      <c r="S2470" s="14">
        <f>IF($S$1=$B2470,C2470,0)</f>
        <v>0</v>
      </c>
      <c r="T2470" s="14">
        <f>IF($T$1=$B2470,C2470,0)</f>
        <v>0</v>
      </c>
    </row>
    <row r="2471" spans="2:20" x14ac:dyDescent="0.25">
      <c r="B2471">
        <f>Breakdown!B2469</f>
        <v>0</v>
      </c>
      <c r="C2471">
        <f>Breakdown!C2469</f>
        <v>0</v>
      </c>
      <c r="D2471" s="8">
        <f>IF($D$1=$B2471,C2471,0)</f>
        <v>0</v>
      </c>
      <c r="E2471" s="14">
        <f>IF($E$1=$B2471,C2471,0)</f>
        <v>0</v>
      </c>
      <c r="F2471" s="14">
        <f>IF($F$1=$B2471,C2471,0)</f>
        <v>0</v>
      </c>
      <c r="G2471" s="14">
        <f>IF($G$1=$B2471,C2471,0)</f>
        <v>0</v>
      </c>
      <c r="H2471" s="14">
        <f>IF($H$1=$B2471,C2471,0)</f>
        <v>0</v>
      </c>
      <c r="I2471" s="14">
        <f>IF($I$1=$B2471,C2471,0)</f>
        <v>0</v>
      </c>
      <c r="J2471" s="10">
        <f>IF($J$1=$B2471,C2471,0)</f>
        <v>0</v>
      </c>
      <c r="K2471" s="10">
        <f>IF($K$1=$B2471,C2471,0)</f>
        <v>0</v>
      </c>
      <c r="L2471" s="10">
        <f>IF($L$1=$B2471,C2471,0)</f>
        <v>0</v>
      </c>
      <c r="M2471" s="14">
        <f>IF($M$1=$B2471,C2471,0)</f>
        <v>0</v>
      </c>
      <c r="N2471">
        <f>IF($N$1=$B2471,C2471,0)</f>
        <v>0</v>
      </c>
      <c r="O2471" s="14">
        <f>IF($O$1=$B2471,C2471,0)</f>
        <v>0</v>
      </c>
      <c r="P2471">
        <f>IF($P$1=$B2471,C2471,0)</f>
        <v>0</v>
      </c>
      <c r="Q2471" s="14">
        <f>IF($Q$1=$B2471,C2471,0)</f>
        <v>0</v>
      </c>
      <c r="R2471">
        <f>IF($R$1=$B2471,C2471,0)</f>
        <v>0</v>
      </c>
      <c r="S2471" s="14">
        <f>IF($S$1=$B2471,C2471,0)</f>
        <v>0</v>
      </c>
      <c r="T2471" s="14">
        <f>IF($T$1=$B2471,C2471,0)</f>
        <v>0</v>
      </c>
    </row>
    <row r="2472" spans="2:20" x14ac:dyDescent="0.25">
      <c r="B2472">
        <f>Breakdown!B2470</f>
        <v>0</v>
      </c>
      <c r="C2472">
        <f>Breakdown!C2470</f>
        <v>0</v>
      </c>
      <c r="D2472" s="8">
        <f>IF($D$1=$B2472,C2472,0)</f>
        <v>0</v>
      </c>
      <c r="E2472" s="14">
        <f>IF($E$1=$B2472,C2472,0)</f>
        <v>0</v>
      </c>
      <c r="F2472" s="14">
        <f>IF($F$1=$B2472,C2472,0)</f>
        <v>0</v>
      </c>
      <c r="G2472" s="14">
        <f>IF($G$1=$B2472,C2472,0)</f>
        <v>0</v>
      </c>
      <c r="H2472" s="14">
        <f>IF($H$1=$B2472,C2472,0)</f>
        <v>0</v>
      </c>
      <c r="I2472" s="14">
        <f>IF($I$1=$B2472,C2472,0)</f>
        <v>0</v>
      </c>
      <c r="J2472" s="10">
        <f>IF($J$1=$B2472,C2472,0)</f>
        <v>0</v>
      </c>
      <c r="K2472" s="10">
        <f>IF($K$1=$B2472,C2472,0)</f>
        <v>0</v>
      </c>
      <c r="L2472" s="10">
        <f>IF($L$1=$B2472,C2472,0)</f>
        <v>0</v>
      </c>
      <c r="M2472" s="14">
        <f>IF($M$1=$B2472,C2472,0)</f>
        <v>0</v>
      </c>
      <c r="N2472">
        <f>IF($N$1=$B2472,C2472,0)</f>
        <v>0</v>
      </c>
      <c r="O2472" s="14">
        <f>IF($O$1=$B2472,C2472,0)</f>
        <v>0</v>
      </c>
      <c r="P2472">
        <f>IF($P$1=$B2472,C2472,0)</f>
        <v>0</v>
      </c>
      <c r="Q2472" s="14">
        <f>IF($Q$1=$B2472,C2472,0)</f>
        <v>0</v>
      </c>
      <c r="R2472">
        <f>IF($R$1=$B2472,C2472,0)</f>
        <v>0</v>
      </c>
      <c r="S2472" s="14">
        <f>IF($S$1=$B2472,C2472,0)</f>
        <v>0</v>
      </c>
      <c r="T2472" s="14">
        <f>IF($T$1=$B2472,C2472,0)</f>
        <v>0</v>
      </c>
    </row>
    <row r="2473" spans="2:20" x14ac:dyDescent="0.25">
      <c r="B2473">
        <f>Breakdown!B2471</f>
        <v>0</v>
      </c>
      <c r="C2473">
        <f>Breakdown!C2471</f>
        <v>0</v>
      </c>
      <c r="D2473" s="8">
        <f>IF($D$1=$B2473,C2473,0)</f>
        <v>0</v>
      </c>
      <c r="E2473" s="14">
        <f>IF($E$1=$B2473,C2473,0)</f>
        <v>0</v>
      </c>
      <c r="F2473" s="14">
        <f>IF($F$1=$B2473,C2473,0)</f>
        <v>0</v>
      </c>
      <c r="G2473" s="14">
        <f>IF($G$1=$B2473,C2473,0)</f>
        <v>0</v>
      </c>
      <c r="H2473" s="14">
        <f>IF($H$1=$B2473,C2473,0)</f>
        <v>0</v>
      </c>
      <c r="I2473" s="14">
        <f>IF($I$1=$B2473,C2473,0)</f>
        <v>0</v>
      </c>
      <c r="J2473" s="10">
        <f>IF($J$1=$B2473,C2473,0)</f>
        <v>0</v>
      </c>
      <c r="K2473" s="10">
        <f>IF($K$1=$B2473,C2473,0)</f>
        <v>0</v>
      </c>
      <c r="L2473" s="10">
        <f>IF($L$1=$B2473,C2473,0)</f>
        <v>0</v>
      </c>
      <c r="M2473" s="14">
        <f>IF($M$1=$B2473,C2473,0)</f>
        <v>0</v>
      </c>
      <c r="N2473">
        <f>IF($N$1=$B2473,C2473,0)</f>
        <v>0</v>
      </c>
      <c r="O2473" s="14">
        <f>IF($O$1=$B2473,C2473,0)</f>
        <v>0</v>
      </c>
      <c r="P2473">
        <f>IF($P$1=$B2473,C2473,0)</f>
        <v>0</v>
      </c>
      <c r="Q2473" s="14">
        <f>IF($Q$1=$B2473,C2473,0)</f>
        <v>0</v>
      </c>
      <c r="R2473">
        <f>IF($R$1=$B2473,C2473,0)</f>
        <v>0</v>
      </c>
      <c r="S2473" s="14">
        <f>IF($S$1=$B2473,C2473,0)</f>
        <v>0</v>
      </c>
      <c r="T2473" s="14">
        <f>IF($T$1=$B2473,C2473,0)</f>
        <v>0</v>
      </c>
    </row>
    <row r="2474" spans="2:20" x14ac:dyDescent="0.25">
      <c r="B2474">
        <f>Breakdown!B2472</f>
        <v>0</v>
      </c>
      <c r="C2474">
        <f>Breakdown!C2472</f>
        <v>0</v>
      </c>
      <c r="D2474" s="8">
        <f>IF($D$1=$B2474,C2474,0)</f>
        <v>0</v>
      </c>
      <c r="E2474" s="14">
        <f>IF($E$1=$B2474,C2474,0)</f>
        <v>0</v>
      </c>
      <c r="F2474" s="14">
        <f>IF($F$1=$B2474,C2474,0)</f>
        <v>0</v>
      </c>
      <c r="G2474" s="14">
        <f>IF($G$1=$B2474,C2474,0)</f>
        <v>0</v>
      </c>
      <c r="H2474" s="14">
        <f>IF($H$1=$B2474,C2474,0)</f>
        <v>0</v>
      </c>
      <c r="I2474" s="14">
        <f>IF($I$1=$B2474,C2474,0)</f>
        <v>0</v>
      </c>
      <c r="J2474" s="10">
        <f>IF($J$1=$B2474,C2474,0)</f>
        <v>0</v>
      </c>
      <c r="K2474" s="10">
        <f>IF($K$1=$B2474,C2474,0)</f>
        <v>0</v>
      </c>
      <c r="L2474" s="10">
        <f>IF($L$1=$B2474,C2474,0)</f>
        <v>0</v>
      </c>
      <c r="M2474" s="14">
        <f>IF($M$1=$B2474,C2474,0)</f>
        <v>0</v>
      </c>
      <c r="N2474">
        <f>IF($N$1=$B2474,C2474,0)</f>
        <v>0</v>
      </c>
      <c r="O2474" s="14">
        <f>IF($O$1=$B2474,C2474,0)</f>
        <v>0</v>
      </c>
      <c r="P2474">
        <f>IF($P$1=$B2474,C2474,0)</f>
        <v>0</v>
      </c>
      <c r="Q2474" s="14">
        <f>IF($Q$1=$B2474,C2474,0)</f>
        <v>0</v>
      </c>
      <c r="R2474">
        <f>IF($R$1=$B2474,C2474,0)</f>
        <v>0</v>
      </c>
      <c r="S2474" s="14">
        <f>IF($S$1=$B2474,C2474,0)</f>
        <v>0</v>
      </c>
      <c r="T2474" s="14">
        <f>IF($T$1=$B2474,C2474,0)</f>
        <v>0</v>
      </c>
    </row>
    <row r="2475" spans="2:20" x14ac:dyDescent="0.25">
      <c r="B2475">
        <f>Breakdown!B2473</f>
        <v>0</v>
      </c>
      <c r="C2475">
        <f>Breakdown!C2473</f>
        <v>0</v>
      </c>
      <c r="D2475" s="8">
        <f>IF($D$1=$B2475,C2475,0)</f>
        <v>0</v>
      </c>
      <c r="E2475" s="14">
        <f>IF($E$1=$B2475,C2475,0)</f>
        <v>0</v>
      </c>
      <c r="F2475" s="14">
        <f>IF($F$1=$B2475,C2475,0)</f>
        <v>0</v>
      </c>
      <c r="G2475" s="14">
        <f>IF($G$1=$B2475,C2475,0)</f>
        <v>0</v>
      </c>
      <c r="H2475" s="14">
        <f>IF($H$1=$B2475,C2475,0)</f>
        <v>0</v>
      </c>
      <c r="I2475" s="14">
        <f>IF($I$1=$B2475,C2475,0)</f>
        <v>0</v>
      </c>
      <c r="J2475" s="10">
        <f>IF($J$1=$B2475,C2475,0)</f>
        <v>0</v>
      </c>
      <c r="K2475" s="10">
        <f>IF($K$1=$B2475,C2475,0)</f>
        <v>0</v>
      </c>
      <c r="L2475" s="10">
        <f>IF($L$1=$B2475,C2475,0)</f>
        <v>0</v>
      </c>
      <c r="M2475" s="14">
        <f>IF($M$1=$B2475,C2475,0)</f>
        <v>0</v>
      </c>
      <c r="N2475">
        <f>IF($N$1=$B2475,C2475,0)</f>
        <v>0</v>
      </c>
      <c r="O2475" s="14">
        <f>IF($O$1=$B2475,C2475,0)</f>
        <v>0</v>
      </c>
      <c r="P2475">
        <f>IF($P$1=$B2475,C2475,0)</f>
        <v>0</v>
      </c>
      <c r="Q2475" s="14">
        <f>IF($Q$1=$B2475,C2475,0)</f>
        <v>0</v>
      </c>
      <c r="R2475">
        <f>IF($R$1=$B2475,C2475,0)</f>
        <v>0</v>
      </c>
      <c r="S2475" s="14">
        <f>IF($S$1=$B2475,C2475,0)</f>
        <v>0</v>
      </c>
      <c r="T2475" s="14">
        <f>IF($T$1=$B2475,C2475,0)</f>
        <v>0</v>
      </c>
    </row>
    <row r="2476" spans="2:20" x14ac:dyDescent="0.25">
      <c r="B2476">
        <f>Breakdown!B2474</f>
        <v>0</v>
      </c>
      <c r="C2476">
        <f>Breakdown!C2474</f>
        <v>0</v>
      </c>
      <c r="D2476" s="8">
        <f>IF($D$1=$B2476,C2476,0)</f>
        <v>0</v>
      </c>
      <c r="E2476" s="14">
        <f>IF($E$1=$B2476,C2476,0)</f>
        <v>0</v>
      </c>
      <c r="F2476" s="14">
        <f>IF($F$1=$B2476,C2476,0)</f>
        <v>0</v>
      </c>
      <c r="G2476" s="14">
        <f>IF($G$1=$B2476,C2476,0)</f>
        <v>0</v>
      </c>
      <c r="H2476" s="14">
        <f>IF($H$1=$B2476,C2476,0)</f>
        <v>0</v>
      </c>
      <c r="I2476" s="14">
        <f>IF($I$1=$B2476,C2476,0)</f>
        <v>0</v>
      </c>
      <c r="J2476" s="10">
        <f>IF($J$1=$B2476,C2476,0)</f>
        <v>0</v>
      </c>
      <c r="K2476" s="10">
        <f>IF($K$1=$B2476,C2476,0)</f>
        <v>0</v>
      </c>
      <c r="L2476" s="10">
        <f>IF($L$1=$B2476,C2476,0)</f>
        <v>0</v>
      </c>
      <c r="M2476" s="14">
        <f>IF($M$1=$B2476,C2476,0)</f>
        <v>0</v>
      </c>
      <c r="N2476">
        <f>IF($N$1=$B2476,C2476,0)</f>
        <v>0</v>
      </c>
      <c r="O2476" s="14">
        <f>IF($O$1=$B2476,C2476,0)</f>
        <v>0</v>
      </c>
      <c r="P2476">
        <f>IF($P$1=$B2476,C2476,0)</f>
        <v>0</v>
      </c>
      <c r="Q2476" s="14">
        <f>IF($Q$1=$B2476,C2476,0)</f>
        <v>0</v>
      </c>
      <c r="R2476">
        <f>IF($R$1=$B2476,C2476,0)</f>
        <v>0</v>
      </c>
      <c r="S2476" s="14">
        <f>IF($S$1=$B2476,C2476,0)</f>
        <v>0</v>
      </c>
      <c r="T2476" s="14">
        <f>IF($T$1=$B2476,C2476,0)</f>
        <v>0</v>
      </c>
    </row>
    <row r="2477" spans="2:20" x14ac:dyDescent="0.25">
      <c r="B2477">
        <f>Breakdown!B2475</f>
        <v>0</v>
      </c>
      <c r="C2477">
        <f>Breakdown!C2475</f>
        <v>0</v>
      </c>
      <c r="D2477" s="8">
        <f>IF($D$1=$B2477,C2477,0)</f>
        <v>0</v>
      </c>
      <c r="E2477" s="14">
        <f>IF($E$1=$B2477,C2477,0)</f>
        <v>0</v>
      </c>
      <c r="F2477" s="14">
        <f>IF($F$1=$B2477,C2477,0)</f>
        <v>0</v>
      </c>
      <c r="G2477" s="14">
        <f>IF($G$1=$B2477,C2477,0)</f>
        <v>0</v>
      </c>
      <c r="H2477" s="14">
        <f>IF($H$1=$B2477,C2477,0)</f>
        <v>0</v>
      </c>
      <c r="I2477" s="14">
        <f>IF($I$1=$B2477,C2477,0)</f>
        <v>0</v>
      </c>
      <c r="J2477" s="10">
        <f>IF($J$1=$B2477,C2477,0)</f>
        <v>0</v>
      </c>
      <c r="K2477" s="10">
        <f>IF($K$1=$B2477,C2477,0)</f>
        <v>0</v>
      </c>
      <c r="L2477" s="10">
        <f>IF($L$1=$B2477,C2477,0)</f>
        <v>0</v>
      </c>
      <c r="M2477" s="14">
        <f>IF($M$1=$B2477,C2477,0)</f>
        <v>0</v>
      </c>
      <c r="N2477">
        <f>IF($N$1=$B2477,C2477,0)</f>
        <v>0</v>
      </c>
      <c r="O2477" s="14">
        <f>IF($O$1=$B2477,C2477,0)</f>
        <v>0</v>
      </c>
      <c r="P2477">
        <f>IF($P$1=$B2477,C2477,0)</f>
        <v>0</v>
      </c>
      <c r="Q2477" s="14">
        <f>IF($Q$1=$B2477,C2477,0)</f>
        <v>0</v>
      </c>
      <c r="R2477">
        <f>IF($R$1=$B2477,C2477,0)</f>
        <v>0</v>
      </c>
      <c r="S2477" s="14">
        <f>IF($S$1=$B2477,C2477,0)</f>
        <v>0</v>
      </c>
      <c r="T2477" s="14">
        <f>IF($T$1=$B2477,C2477,0)</f>
        <v>0</v>
      </c>
    </row>
    <row r="2478" spans="2:20" x14ac:dyDescent="0.25">
      <c r="B2478">
        <f>Breakdown!B2476</f>
        <v>0</v>
      </c>
      <c r="C2478">
        <f>Breakdown!C2476</f>
        <v>0</v>
      </c>
      <c r="D2478" s="8">
        <f>IF($D$1=$B2478,C2478,0)</f>
        <v>0</v>
      </c>
      <c r="E2478" s="14">
        <f>IF($E$1=$B2478,C2478,0)</f>
        <v>0</v>
      </c>
      <c r="F2478" s="14">
        <f>IF($F$1=$B2478,C2478,0)</f>
        <v>0</v>
      </c>
      <c r="G2478" s="14">
        <f>IF($G$1=$B2478,C2478,0)</f>
        <v>0</v>
      </c>
      <c r="H2478" s="14">
        <f>IF($H$1=$B2478,C2478,0)</f>
        <v>0</v>
      </c>
      <c r="I2478" s="14">
        <f>IF($I$1=$B2478,C2478,0)</f>
        <v>0</v>
      </c>
      <c r="J2478" s="10">
        <f>IF($J$1=$B2478,C2478,0)</f>
        <v>0</v>
      </c>
      <c r="K2478" s="10">
        <f>IF($K$1=$B2478,C2478,0)</f>
        <v>0</v>
      </c>
      <c r="L2478" s="10">
        <f>IF($L$1=$B2478,C2478,0)</f>
        <v>0</v>
      </c>
      <c r="M2478" s="14">
        <f>IF($M$1=$B2478,C2478,0)</f>
        <v>0</v>
      </c>
      <c r="N2478">
        <f>IF($N$1=$B2478,C2478,0)</f>
        <v>0</v>
      </c>
      <c r="O2478" s="14">
        <f>IF($O$1=$B2478,C2478,0)</f>
        <v>0</v>
      </c>
      <c r="P2478">
        <f>IF($P$1=$B2478,C2478,0)</f>
        <v>0</v>
      </c>
      <c r="Q2478" s="14">
        <f>IF($Q$1=$B2478,C2478,0)</f>
        <v>0</v>
      </c>
      <c r="R2478">
        <f>IF($R$1=$B2478,C2478,0)</f>
        <v>0</v>
      </c>
      <c r="S2478" s="14">
        <f>IF($S$1=$B2478,C2478,0)</f>
        <v>0</v>
      </c>
      <c r="T2478" s="14">
        <f>IF($T$1=$B2478,C2478,0)</f>
        <v>0</v>
      </c>
    </row>
    <row r="2479" spans="2:20" x14ac:dyDescent="0.25">
      <c r="B2479">
        <f>Breakdown!B2477</f>
        <v>0</v>
      </c>
      <c r="C2479">
        <f>Breakdown!C2477</f>
        <v>0</v>
      </c>
      <c r="D2479" s="8">
        <f>IF($D$1=$B2479,C2479,0)</f>
        <v>0</v>
      </c>
      <c r="E2479" s="14">
        <f>IF($E$1=$B2479,C2479,0)</f>
        <v>0</v>
      </c>
      <c r="F2479" s="14">
        <f>IF($F$1=$B2479,C2479,0)</f>
        <v>0</v>
      </c>
      <c r="G2479" s="14">
        <f>IF($G$1=$B2479,C2479,0)</f>
        <v>0</v>
      </c>
      <c r="H2479" s="14">
        <f>IF($H$1=$B2479,C2479,0)</f>
        <v>0</v>
      </c>
      <c r="I2479" s="14">
        <f>IF($I$1=$B2479,C2479,0)</f>
        <v>0</v>
      </c>
      <c r="J2479" s="10">
        <f>IF($J$1=$B2479,C2479,0)</f>
        <v>0</v>
      </c>
      <c r="K2479" s="10">
        <f>IF($K$1=$B2479,C2479,0)</f>
        <v>0</v>
      </c>
      <c r="L2479" s="10">
        <f>IF($L$1=$B2479,C2479,0)</f>
        <v>0</v>
      </c>
      <c r="M2479" s="14">
        <f>IF($M$1=$B2479,C2479,0)</f>
        <v>0</v>
      </c>
      <c r="N2479">
        <f>IF($N$1=$B2479,C2479,0)</f>
        <v>0</v>
      </c>
      <c r="O2479" s="14">
        <f>IF($O$1=$B2479,C2479,0)</f>
        <v>0</v>
      </c>
      <c r="P2479">
        <f>IF($P$1=$B2479,C2479,0)</f>
        <v>0</v>
      </c>
      <c r="Q2479" s="14">
        <f>IF($Q$1=$B2479,C2479,0)</f>
        <v>0</v>
      </c>
      <c r="R2479">
        <f>IF($R$1=$B2479,C2479,0)</f>
        <v>0</v>
      </c>
      <c r="S2479" s="14">
        <f>IF($S$1=$B2479,C2479,0)</f>
        <v>0</v>
      </c>
      <c r="T2479" s="14">
        <f>IF($T$1=$B2479,C2479,0)</f>
        <v>0</v>
      </c>
    </row>
    <row r="2480" spans="2:20" x14ac:dyDescent="0.25">
      <c r="B2480">
        <f>Breakdown!B2478</f>
        <v>0</v>
      </c>
      <c r="C2480">
        <f>Breakdown!C2478</f>
        <v>0</v>
      </c>
      <c r="D2480" s="8">
        <f>IF($D$1=$B2480,C2480,0)</f>
        <v>0</v>
      </c>
      <c r="E2480" s="14">
        <f>IF($E$1=$B2480,C2480,0)</f>
        <v>0</v>
      </c>
      <c r="F2480" s="14">
        <f>IF($F$1=$B2480,C2480,0)</f>
        <v>0</v>
      </c>
      <c r="G2480" s="14">
        <f>IF($G$1=$B2480,C2480,0)</f>
        <v>0</v>
      </c>
      <c r="H2480" s="14">
        <f>IF($H$1=$B2480,C2480,0)</f>
        <v>0</v>
      </c>
      <c r="I2480" s="14">
        <f>IF($I$1=$B2480,C2480,0)</f>
        <v>0</v>
      </c>
      <c r="J2480" s="10">
        <f>IF($J$1=$B2480,C2480,0)</f>
        <v>0</v>
      </c>
      <c r="K2480" s="10">
        <f>IF($K$1=$B2480,C2480,0)</f>
        <v>0</v>
      </c>
      <c r="L2480" s="10">
        <f>IF($L$1=$B2480,C2480,0)</f>
        <v>0</v>
      </c>
      <c r="M2480" s="14">
        <f>IF($M$1=$B2480,C2480,0)</f>
        <v>0</v>
      </c>
      <c r="N2480">
        <f>IF($N$1=$B2480,C2480,0)</f>
        <v>0</v>
      </c>
      <c r="O2480" s="14">
        <f>IF($O$1=$B2480,C2480,0)</f>
        <v>0</v>
      </c>
      <c r="P2480">
        <f>IF($P$1=$B2480,C2480,0)</f>
        <v>0</v>
      </c>
      <c r="Q2480" s="14">
        <f>IF($Q$1=$B2480,C2480,0)</f>
        <v>0</v>
      </c>
      <c r="R2480">
        <f>IF($R$1=$B2480,C2480,0)</f>
        <v>0</v>
      </c>
      <c r="S2480" s="14">
        <f>IF($S$1=$B2480,C2480,0)</f>
        <v>0</v>
      </c>
      <c r="T2480" s="14">
        <f>IF($T$1=$B2480,C2480,0)</f>
        <v>0</v>
      </c>
    </row>
    <row r="2481" spans="2:20" x14ac:dyDescent="0.25">
      <c r="B2481">
        <f>Breakdown!B2479</f>
        <v>0</v>
      </c>
      <c r="C2481">
        <f>Breakdown!C2479</f>
        <v>0</v>
      </c>
      <c r="D2481" s="8">
        <f>IF($D$1=$B2481,C2481,0)</f>
        <v>0</v>
      </c>
      <c r="E2481" s="14">
        <f>IF($E$1=$B2481,C2481,0)</f>
        <v>0</v>
      </c>
      <c r="F2481" s="14">
        <f>IF($F$1=$B2481,C2481,0)</f>
        <v>0</v>
      </c>
      <c r="G2481" s="14">
        <f>IF($G$1=$B2481,C2481,0)</f>
        <v>0</v>
      </c>
      <c r="H2481" s="14">
        <f>IF($H$1=$B2481,C2481,0)</f>
        <v>0</v>
      </c>
      <c r="I2481" s="14">
        <f>IF($I$1=$B2481,C2481,0)</f>
        <v>0</v>
      </c>
      <c r="J2481" s="10">
        <f>IF($J$1=$B2481,C2481,0)</f>
        <v>0</v>
      </c>
      <c r="K2481" s="10">
        <f>IF($K$1=$B2481,C2481,0)</f>
        <v>0</v>
      </c>
      <c r="L2481" s="10">
        <f>IF($L$1=$B2481,C2481,0)</f>
        <v>0</v>
      </c>
      <c r="M2481" s="14">
        <f>IF($M$1=$B2481,C2481,0)</f>
        <v>0</v>
      </c>
      <c r="N2481">
        <f>IF($N$1=$B2481,C2481,0)</f>
        <v>0</v>
      </c>
      <c r="O2481" s="14">
        <f>IF($O$1=$B2481,C2481,0)</f>
        <v>0</v>
      </c>
      <c r="P2481">
        <f>IF($P$1=$B2481,C2481,0)</f>
        <v>0</v>
      </c>
      <c r="Q2481" s="14">
        <f>IF($Q$1=$B2481,C2481,0)</f>
        <v>0</v>
      </c>
      <c r="R2481">
        <f>IF($R$1=$B2481,C2481,0)</f>
        <v>0</v>
      </c>
      <c r="S2481" s="14">
        <f>IF($S$1=$B2481,C2481,0)</f>
        <v>0</v>
      </c>
      <c r="T2481" s="14">
        <f>IF($T$1=$B2481,C2481,0)</f>
        <v>0</v>
      </c>
    </row>
    <row r="2482" spans="2:20" x14ac:dyDescent="0.25">
      <c r="B2482">
        <f>Breakdown!B2480</f>
        <v>0</v>
      </c>
      <c r="C2482">
        <f>Breakdown!C2480</f>
        <v>0</v>
      </c>
      <c r="D2482" s="8">
        <f>IF($D$1=$B2482,C2482,0)</f>
        <v>0</v>
      </c>
      <c r="E2482" s="14">
        <f>IF($E$1=$B2482,C2482,0)</f>
        <v>0</v>
      </c>
      <c r="F2482" s="14">
        <f>IF($F$1=$B2482,C2482,0)</f>
        <v>0</v>
      </c>
      <c r="G2482" s="14">
        <f>IF($G$1=$B2482,C2482,0)</f>
        <v>0</v>
      </c>
      <c r="H2482" s="14">
        <f>IF($H$1=$B2482,C2482,0)</f>
        <v>0</v>
      </c>
      <c r="I2482" s="14">
        <f>IF($I$1=$B2482,C2482,0)</f>
        <v>0</v>
      </c>
      <c r="J2482" s="10">
        <f>IF($J$1=$B2482,C2482,0)</f>
        <v>0</v>
      </c>
      <c r="K2482" s="10">
        <f>IF($K$1=$B2482,C2482,0)</f>
        <v>0</v>
      </c>
      <c r="L2482" s="10">
        <f>IF($L$1=$B2482,C2482,0)</f>
        <v>0</v>
      </c>
      <c r="M2482" s="14">
        <f>IF($M$1=$B2482,C2482,0)</f>
        <v>0</v>
      </c>
      <c r="N2482">
        <f>IF($N$1=$B2482,C2482,0)</f>
        <v>0</v>
      </c>
      <c r="O2482" s="14">
        <f>IF($O$1=$B2482,C2482,0)</f>
        <v>0</v>
      </c>
      <c r="P2482">
        <f>IF($P$1=$B2482,C2482,0)</f>
        <v>0</v>
      </c>
      <c r="Q2482" s="14">
        <f>IF($Q$1=$B2482,C2482,0)</f>
        <v>0</v>
      </c>
      <c r="R2482">
        <f>IF($R$1=$B2482,C2482,0)</f>
        <v>0</v>
      </c>
      <c r="S2482" s="14">
        <f>IF($S$1=$B2482,C2482,0)</f>
        <v>0</v>
      </c>
      <c r="T2482" s="14">
        <f>IF($T$1=$B2482,C2482,0)</f>
        <v>0</v>
      </c>
    </row>
    <row r="2483" spans="2:20" x14ac:dyDescent="0.25">
      <c r="B2483">
        <f>Breakdown!B2481</f>
        <v>0</v>
      </c>
      <c r="C2483">
        <f>Breakdown!C2481</f>
        <v>0</v>
      </c>
      <c r="D2483" s="8">
        <f>IF($D$1=$B2483,C2483,0)</f>
        <v>0</v>
      </c>
      <c r="E2483" s="14">
        <f>IF($E$1=$B2483,C2483,0)</f>
        <v>0</v>
      </c>
      <c r="F2483" s="14">
        <f>IF($F$1=$B2483,C2483,0)</f>
        <v>0</v>
      </c>
      <c r="G2483" s="14">
        <f>IF($G$1=$B2483,C2483,0)</f>
        <v>0</v>
      </c>
      <c r="H2483" s="14">
        <f>IF($H$1=$B2483,C2483,0)</f>
        <v>0</v>
      </c>
      <c r="I2483" s="14">
        <f>IF($I$1=$B2483,C2483,0)</f>
        <v>0</v>
      </c>
      <c r="J2483" s="10">
        <f>IF($J$1=$B2483,C2483,0)</f>
        <v>0</v>
      </c>
      <c r="K2483" s="10">
        <f>IF($K$1=$B2483,C2483,0)</f>
        <v>0</v>
      </c>
      <c r="L2483" s="10">
        <f>IF($L$1=$B2483,C2483,0)</f>
        <v>0</v>
      </c>
      <c r="M2483" s="14">
        <f>IF($M$1=$B2483,C2483,0)</f>
        <v>0</v>
      </c>
      <c r="N2483">
        <f>IF($N$1=$B2483,C2483,0)</f>
        <v>0</v>
      </c>
      <c r="O2483" s="14">
        <f>IF($O$1=$B2483,C2483,0)</f>
        <v>0</v>
      </c>
      <c r="P2483">
        <f>IF($P$1=$B2483,C2483,0)</f>
        <v>0</v>
      </c>
      <c r="Q2483" s="14">
        <f>IF($Q$1=$B2483,C2483,0)</f>
        <v>0</v>
      </c>
      <c r="R2483">
        <f>IF($R$1=$B2483,C2483,0)</f>
        <v>0</v>
      </c>
      <c r="S2483" s="14">
        <f>IF($S$1=$B2483,C2483,0)</f>
        <v>0</v>
      </c>
      <c r="T2483" s="14">
        <f>IF($T$1=$B2483,C2483,0)</f>
        <v>0</v>
      </c>
    </row>
    <row r="2484" spans="2:20" x14ac:dyDescent="0.25">
      <c r="B2484">
        <f>Breakdown!B2482</f>
        <v>0</v>
      </c>
      <c r="C2484">
        <f>Breakdown!C2482</f>
        <v>0</v>
      </c>
      <c r="D2484" s="8">
        <f>IF($D$1=$B2484,C2484,0)</f>
        <v>0</v>
      </c>
      <c r="E2484" s="14">
        <f>IF($E$1=$B2484,C2484,0)</f>
        <v>0</v>
      </c>
      <c r="F2484" s="14">
        <f>IF($F$1=$B2484,C2484,0)</f>
        <v>0</v>
      </c>
      <c r="G2484" s="14">
        <f>IF($G$1=$B2484,C2484,0)</f>
        <v>0</v>
      </c>
      <c r="H2484" s="14">
        <f>IF($H$1=$B2484,C2484,0)</f>
        <v>0</v>
      </c>
      <c r="I2484" s="14">
        <f>IF($I$1=$B2484,C2484,0)</f>
        <v>0</v>
      </c>
      <c r="J2484" s="10">
        <f>IF($J$1=$B2484,C2484,0)</f>
        <v>0</v>
      </c>
      <c r="K2484" s="10">
        <f>IF($K$1=$B2484,C2484,0)</f>
        <v>0</v>
      </c>
      <c r="L2484" s="10">
        <f>IF($L$1=$B2484,C2484,0)</f>
        <v>0</v>
      </c>
      <c r="M2484" s="14">
        <f>IF($M$1=$B2484,C2484,0)</f>
        <v>0</v>
      </c>
      <c r="N2484">
        <f>IF($N$1=$B2484,C2484,0)</f>
        <v>0</v>
      </c>
      <c r="O2484" s="14">
        <f>IF($O$1=$B2484,C2484,0)</f>
        <v>0</v>
      </c>
      <c r="P2484">
        <f>IF($P$1=$B2484,C2484,0)</f>
        <v>0</v>
      </c>
      <c r="Q2484" s="14">
        <f>IF($Q$1=$B2484,C2484,0)</f>
        <v>0</v>
      </c>
      <c r="R2484">
        <f>IF($R$1=$B2484,C2484,0)</f>
        <v>0</v>
      </c>
      <c r="S2484" s="14">
        <f>IF($S$1=$B2484,C2484,0)</f>
        <v>0</v>
      </c>
      <c r="T2484" s="14">
        <f>IF($T$1=$B2484,C2484,0)</f>
        <v>0</v>
      </c>
    </row>
    <row r="2485" spans="2:20" x14ac:dyDescent="0.25">
      <c r="B2485">
        <f>Breakdown!B2483</f>
        <v>0</v>
      </c>
      <c r="C2485">
        <f>Breakdown!C2483</f>
        <v>0</v>
      </c>
      <c r="D2485" s="8">
        <f>IF($D$1=$B2485,C2485,0)</f>
        <v>0</v>
      </c>
      <c r="E2485" s="14">
        <f>IF($E$1=$B2485,C2485,0)</f>
        <v>0</v>
      </c>
      <c r="F2485" s="14">
        <f>IF($F$1=$B2485,C2485,0)</f>
        <v>0</v>
      </c>
      <c r="G2485" s="14">
        <f>IF($G$1=$B2485,C2485,0)</f>
        <v>0</v>
      </c>
      <c r="H2485" s="14">
        <f>IF($H$1=$B2485,C2485,0)</f>
        <v>0</v>
      </c>
      <c r="I2485" s="14">
        <f>IF($I$1=$B2485,C2485,0)</f>
        <v>0</v>
      </c>
      <c r="J2485" s="10">
        <f>IF($J$1=$B2485,C2485,0)</f>
        <v>0</v>
      </c>
      <c r="K2485" s="10">
        <f>IF($K$1=$B2485,C2485,0)</f>
        <v>0</v>
      </c>
      <c r="L2485" s="10">
        <f>IF($L$1=$B2485,C2485,0)</f>
        <v>0</v>
      </c>
      <c r="M2485" s="14">
        <f>IF($M$1=$B2485,C2485,0)</f>
        <v>0</v>
      </c>
      <c r="N2485">
        <f>IF($N$1=$B2485,C2485,0)</f>
        <v>0</v>
      </c>
      <c r="O2485" s="14">
        <f>IF($O$1=$B2485,C2485,0)</f>
        <v>0</v>
      </c>
      <c r="P2485">
        <f>IF($P$1=$B2485,C2485,0)</f>
        <v>0</v>
      </c>
      <c r="Q2485" s="14">
        <f>IF($Q$1=$B2485,C2485,0)</f>
        <v>0</v>
      </c>
      <c r="R2485">
        <f>IF($R$1=$B2485,C2485,0)</f>
        <v>0</v>
      </c>
      <c r="S2485" s="14">
        <f>IF($S$1=$B2485,C2485,0)</f>
        <v>0</v>
      </c>
      <c r="T2485" s="14">
        <f>IF($T$1=$B2485,C2485,0)</f>
        <v>0</v>
      </c>
    </row>
    <row r="2486" spans="2:20" x14ac:dyDescent="0.25">
      <c r="B2486">
        <f>Breakdown!B2484</f>
        <v>0</v>
      </c>
      <c r="C2486">
        <f>Breakdown!C2484</f>
        <v>0</v>
      </c>
      <c r="D2486" s="8">
        <f>IF($D$1=$B2486,C2486,0)</f>
        <v>0</v>
      </c>
      <c r="E2486" s="14">
        <f>IF($E$1=$B2486,C2486,0)</f>
        <v>0</v>
      </c>
      <c r="F2486" s="14">
        <f>IF($F$1=$B2486,C2486,0)</f>
        <v>0</v>
      </c>
      <c r="G2486" s="14">
        <f>IF($G$1=$B2486,C2486,0)</f>
        <v>0</v>
      </c>
      <c r="H2486" s="14">
        <f>IF($H$1=$B2486,C2486,0)</f>
        <v>0</v>
      </c>
      <c r="I2486" s="14">
        <f>IF($I$1=$B2486,C2486,0)</f>
        <v>0</v>
      </c>
      <c r="J2486" s="10">
        <f>IF($J$1=$B2486,C2486,0)</f>
        <v>0</v>
      </c>
      <c r="K2486" s="10">
        <f>IF($K$1=$B2486,C2486,0)</f>
        <v>0</v>
      </c>
      <c r="L2486" s="10">
        <f>IF($L$1=$B2486,C2486,0)</f>
        <v>0</v>
      </c>
      <c r="M2486" s="14">
        <f>IF($M$1=$B2486,C2486,0)</f>
        <v>0</v>
      </c>
      <c r="N2486">
        <f>IF($N$1=$B2486,C2486,0)</f>
        <v>0</v>
      </c>
      <c r="O2486" s="14">
        <f>IF($O$1=$B2486,C2486,0)</f>
        <v>0</v>
      </c>
      <c r="P2486">
        <f>IF($P$1=$B2486,C2486,0)</f>
        <v>0</v>
      </c>
      <c r="Q2486" s="14">
        <f>IF($Q$1=$B2486,C2486,0)</f>
        <v>0</v>
      </c>
      <c r="R2486">
        <f>IF($R$1=$B2486,C2486,0)</f>
        <v>0</v>
      </c>
      <c r="S2486" s="14">
        <f>IF($S$1=$B2486,C2486,0)</f>
        <v>0</v>
      </c>
      <c r="T2486" s="14">
        <f>IF($T$1=$B2486,C2486,0)</f>
        <v>0</v>
      </c>
    </row>
    <row r="2487" spans="2:20" x14ac:dyDescent="0.25">
      <c r="B2487">
        <f>Breakdown!B2485</f>
        <v>0</v>
      </c>
      <c r="C2487">
        <f>Breakdown!C2485</f>
        <v>0</v>
      </c>
      <c r="D2487" s="8">
        <f>IF($D$1=$B2487,C2487,0)</f>
        <v>0</v>
      </c>
      <c r="E2487" s="14">
        <f>IF($E$1=$B2487,C2487,0)</f>
        <v>0</v>
      </c>
      <c r="F2487" s="14">
        <f>IF($F$1=$B2487,C2487,0)</f>
        <v>0</v>
      </c>
      <c r="G2487" s="14">
        <f>IF($G$1=$B2487,C2487,0)</f>
        <v>0</v>
      </c>
      <c r="H2487" s="14">
        <f>IF($H$1=$B2487,C2487,0)</f>
        <v>0</v>
      </c>
      <c r="I2487" s="14">
        <f>IF($I$1=$B2487,C2487,0)</f>
        <v>0</v>
      </c>
      <c r="J2487" s="10">
        <f>IF($J$1=$B2487,C2487,0)</f>
        <v>0</v>
      </c>
      <c r="K2487" s="10">
        <f>IF($K$1=$B2487,C2487,0)</f>
        <v>0</v>
      </c>
      <c r="L2487" s="10">
        <f>IF($L$1=$B2487,C2487,0)</f>
        <v>0</v>
      </c>
      <c r="M2487" s="14">
        <f>IF($M$1=$B2487,C2487,0)</f>
        <v>0</v>
      </c>
      <c r="N2487">
        <f>IF($N$1=$B2487,C2487,0)</f>
        <v>0</v>
      </c>
      <c r="O2487" s="14">
        <f>IF($O$1=$B2487,C2487,0)</f>
        <v>0</v>
      </c>
      <c r="P2487">
        <f>IF($P$1=$B2487,C2487,0)</f>
        <v>0</v>
      </c>
      <c r="Q2487" s="14">
        <f>IF($Q$1=$B2487,C2487,0)</f>
        <v>0</v>
      </c>
      <c r="R2487">
        <f>IF($R$1=$B2487,C2487,0)</f>
        <v>0</v>
      </c>
      <c r="S2487" s="14">
        <f>IF($S$1=$B2487,C2487,0)</f>
        <v>0</v>
      </c>
      <c r="T2487" s="14">
        <f>IF($T$1=$B2487,C2487,0)</f>
        <v>0</v>
      </c>
    </row>
    <row r="2488" spans="2:20" x14ac:dyDescent="0.25">
      <c r="B2488">
        <f>Breakdown!B2486</f>
        <v>0</v>
      </c>
      <c r="C2488">
        <f>Breakdown!C2486</f>
        <v>0</v>
      </c>
      <c r="D2488" s="8">
        <f>IF($D$1=$B2488,C2488,0)</f>
        <v>0</v>
      </c>
      <c r="E2488" s="14">
        <f>IF($E$1=$B2488,C2488,0)</f>
        <v>0</v>
      </c>
      <c r="F2488" s="14">
        <f>IF($F$1=$B2488,C2488,0)</f>
        <v>0</v>
      </c>
      <c r="G2488" s="14">
        <f>IF($G$1=$B2488,C2488,0)</f>
        <v>0</v>
      </c>
      <c r="H2488" s="14">
        <f>IF($H$1=$B2488,C2488,0)</f>
        <v>0</v>
      </c>
      <c r="I2488" s="14">
        <f>IF($I$1=$B2488,C2488,0)</f>
        <v>0</v>
      </c>
      <c r="J2488" s="10">
        <f>IF($J$1=$B2488,C2488,0)</f>
        <v>0</v>
      </c>
      <c r="K2488" s="10">
        <f>IF($K$1=$B2488,C2488,0)</f>
        <v>0</v>
      </c>
      <c r="L2488" s="10">
        <f>IF($L$1=$B2488,C2488,0)</f>
        <v>0</v>
      </c>
      <c r="M2488" s="14">
        <f>IF($M$1=$B2488,C2488,0)</f>
        <v>0</v>
      </c>
      <c r="N2488">
        <f>IF($N$1=$B2488,C2488,0)</f>
        <v>0</v>
      </c>
      <c r="O2488" s="14">
        <f>IF($O$1=$B2488,C2488,0)</f>
        <v>0</v>
      </c>
      <c r="P2488">
        <f>IF($P$1=$B2488,C2488,0)</f>
        <v>0</v>
      </c>
      <c r="Q2488" s="14">
        <f>IF($Q$1=$B2488,C2488,0)</f>
        <v>0</v>
      </c>
      <c r="R2488">
        <f>IF($R$1=$B2488,C2488,0)</f>
        <v>0</v>
      </c>
      <c r="S2488" s="14">
        <f>IF($S$1=$B2488,C2488,0)</f>
        <v>0</v>
      </c>
      <c r="T2488" s="14">
        <f>IF($T$1=$B2488,C2488,0)</f>
        <v>0</v>
      </c>
    </row>
    <row r="2489" spans="2:20" x14ac:dyDescent="0.25">
      <c r="B2489">
        <f>Breakdown!B2487</f>
        <v>0</v>
      </c>
      <c r="C2489">
        <f>Breakdown!C2487</f>
        <v>0</v>
      </c>
      <c r="D2489" s="8">
        <f>IF($D$1=$B2489,C2489,0)</f>
        <v>0</v>
      </c>
      <c r="E2489" s="14">
        <f>IF($E$1=$B2489,C2489,0)</f>
        <v>0</v>
      </c>
      <c r="F2489" s="14">
        <f>IF($F$1=$B2489,C2489,0)</f>
        <v>0</v>
      </c>
      <c r="G2489" s="14">
        <f>IF($G$1=$B2489,C2489,0)</f>
        <v>0</v>
      </c>
      <c r="H2489" s="14">
        <f>IF($H$1=$B2489,C2489,0)</f>
        <v>0</v>
      </c>
      <c r="I2489" s="14">
        <f>IF($I$1=$B2489,C2489,0)</f>
        <v>0</v>
      </c>
      <c r="J2489" s="10">
        <f>IF($J$1=$B2489,C2489,0)</f>
        <v>0</v>
      </c>
      <c r="K2489" s="10">
        <f>IF($K$1=$B2489,C2489,0)</f>
        <v>0</v>
      </c>
      <c r="L2489" s="10">
        <f>IF($L$1=$B2489,C2489,0)</f>
        <v>0</v>
      </c>
      <c r="M2489" s="14">
        <f>IF($M$1=$B2489,C2489,0)</f>
        <v>0</v>
      </c>
      <c r="N2489">
        <f>IF($N$1=$B2489,C2489,0)</f>
        <v>0</v>
      </c>
      <c r="O2489" s="14">
        <f>IF($O$1=$B2489,C2489,0)</f>
        <v>0</v>
      </c>
      <c r="P2489">
        <f>IF($P$1=$B2489,C2489,0)</f>
        <v>0</v>
      </c>
      <c r="Q2489" s="14">
        <f>IF($Q$1=$B2489,C2489,0)</f>
        <v>0</v>
      </c>
      <c r="R2489">
        <f>IF($R$1=$B2489,C2489,0)</f>
        <v>0</v>
      </c>
      <c r="S2489" s="14">
        <f>IF($S$1=$B2489,C2489,0)</f>
        <v>0</v>
      </c>
      <c r="T2489" s="14">
        <f>IF($T$1=$B2489,C2489,0)</f>
        <v>0</v>
      </c>
    </row>
    <row r="2490" spans="2:20" x14ac:dyDescent="0.25">
      <c r="B2490">
        <f>Breakdown!B2488</f>
        <v>0</v>
      </c>
      <c r="C2490">
        <f>Breakdown!C2488</f>
        <v>0</v>
      </c>
      <c r="D2490" s="8">
        <f>IF($D$1=$B2490,C2490,0)</f>
        <v>0</v>
      </c>
      <c r="E2490" s="14">
        <f>IF($E$1=$B2490,C2490,0)</f>
        <v>0</v>
      </c>
      <c r="F2490" s="14">
        <f>IF($F$1=$B2490,C2490,0)</f>
        <v>0</v>
      </c>
      <c r="G2490" s="14">
        <f>IF($G$1=$B2490,C2490,0)</f>
        <v>0</v>
      </c>
      <c r="H2490" s="14">
        <f>IF($H$1=$B2490,C2490,0)</f>
        <v>0</v>
      </c>
      <c r="I2490" s="14">
        <f>IF($I$1=$B2490,C2490,0)</f>
        <v>0</v>
      </c>
      <c r="J2490" s="10">
        <f>IF($J$1=$B2490,C2490,0)</f>
        <v>0</v>
      </c>
      <c r="K2490" s="10">
        <f>IF($K$1=$B2490,C2490,0)</f>
        <v>0</v>
      </c>
      <c r="L2490" s="10">
        <f>IF($L$1=$B2490,C2490,0)</f>
        <v>0</v>
      </c>
      <c r="M2490" s="14">
        <f>IF($M$1=$B2490,C2490,0)</f>
        <v>0</v>
      </c>
      <c r="N2490">
        <f>IF($N$1=$B2490,C2490,0)</f>
        <v>0</v>
      </c>
      <c r="O2490" s="14">
        <f>IF($O$1=$B2490,C2490,0)</f>
        <v>0</v>
      </c>
      <c r="P2490">
        <f>IF($P$1=$B2490,C2490,0)</f>
        <v>0</v>
      </c>
      <c r="Q2490" s="14">
        <f>IF($Q$1=$B2490,C2490,0)</f>
        <v>0</v>
      </c>
      <c r="R2490">
        <f>IF($R$1=$B2490,C2490,0)</f>
        <v>0</v>
      </c>
      <c r="S2490" s="14">
        <f>IF($S$1=$B2490,C2490,0)</f>
        <v>0</v>
      </c>
      <c r="T2490" s="14">
        <f>IF($T$1=$B2490,C2490,0)</f>
        <v>0</v>
      </c>
    </row>
    <row r="2491" spans="2:20" x14ac:dyDescent="0.25">
      <c r="B2491">
        <f>Breakdown!B2489</f>
        <v>0</v>
      </c>
      <c r="C2491">
        <f>Breakdown!C2489</f>
        <v>0</v>
      </c>
      <c r="D2491" s="8">
        <f>IF($D$1=$B2491,C2491,0)</f>
        <v>0</v>
      </c>
      <c r="E2491" s="14">
        <f>IF($E$1=$B2491,C2491,0)</f>
        <v>0</v>
      </c>
      <c r="F2491" s="14">
        <f>IF($F$1=$B2491,C2491,0)</f>
        <v>0</v>
      </c>
      <c r="G2491" s="14">
        <f>IF($G$1=$B2491,C2491,0)</f>
        <v>0</v>
      </c>
      <c r="H2491" s="14">
        <f>IF($H$1=$B2491,C2491,0)</f>
        <v>0</v>
      </c>
      <c r="I2491" s="14">
        <f>IF($I$1=$B2491,C2491,0)</f>
        <v>0</v>
      </c>
      <c r="J2491" s="10">
        <f>IF($J$1=$B2491,C2491,0)</f>
        <v>0</v>
      </c>
      <c r="K2491" s="10">
        <f>IF($K$1=$B2491,C2491,0)</f>
        <v>0</v>
      </c>
      <c r="L2491" s="10">
        <f>IF($L$1=$B2491,C2491,0)</f>
        <v>0</v>
      </c>
      <c r="M2491" s="14">
        <f>IF($M$1=$B2491,C2491,0)</f>
        <v>0</v>
      </c>
      <c r="N2491">
        <f>IF($N$1=$B2491,C2491,0)</f>
        <v>0</v>
      </c>
      <c r="O2491" s="14">
        <f>IF($O$1=$B2491,C2491,0)</f>
        <v>0</v>
      </c>
      <c r="P2491">
        <f>IF($P$1=$B2491,C2491,0)</f>
        <v>0</v>
      </c>
      <c r="Q2491" s="14">
        <f>IF($Q$1=$B2491,C2491,0)</f>
        <v>0</v>
      </c>
      <c r="R2491">
        <f>IF($R$1=$B2491,C2491,0)</f>
        <v>0</v>
      </c>
      <c r="S2491" s="14">
        <f>IF($S$1=$B2491,C2491,0)</f>
        <v>0</v>
      </c>
      <c r="T2491" s="14">
        <f>IF($T$1=$B2491,C2491,0)</f>
        <v>0</v>
      </c>
    </row>
    <row r="2492" spans="2:20" x14ac:dyDescent="0.25">
      <c r="B2492">
        <f>Breakdown!B2490</f>
        <v>0</v>
      </c>
      <c r="C2492">
        <f>Breakdown!C2490</f>
        <v>0</v>
      </c>
      <c r="D2492" s="8">
        <f>IF($D$1=$B2492,C2492,0)</f>
        <v>0</v>
      </c>
      <c r="E2492" s="14">
        <f>IF($E$1=$B2492,C2492,0)</f>
        <v>0</v>
      </c>
      <c r="F2492" s="14">
        <f>IF($F$1=$B2492,C2492,0)</f>
        <v>0</v>
      </c>
      <c r="G2492" s="14">
        <f>IF($G$1=$B2492,C2492,0)</f>
        <v>0</v>
      </c>
      <c r="H2492" s="14">
        <f>IF($H$1=$B2492,C2492,0)</f>
        <v>0</v>
      </c>
      <c r="I2492" s="14">
        <f>IF($I$1=$B2492,C2492,0)</f>
        <v>0</v>
      </c>
      <c r="J2492" s="10">
        <f>IF($J$1=$B2492,C2492,0)</f>
        <v>0</v>
      </c>
      <c r="K2492" s="10">
        <f>IF($K$1=$B2492,C2492,0)</f>
        <v>0</v>
      </c>
      <c r="L2492" s="10">
        <f>IF($L$1=$B2492,C2492,0)</f>
        <v>0</v>
      </c>
      <c r="M2492" s="14">
        <f>IF($M$1=$B2492,C2492,0)</f>
        <v>0</v>
      </c>
      <c r="N2492">
        <f>IF($N$1=$B2492,C2492,0)</f>
        <v>0</v>
      </c>
      <c r="O2492" s="14">
        <f>IF($O$1=$B2492,C2492,0)</f>
        <v>0</v>
      </c>
      <c r="P2492">
        <f>IF($P$1=$B2492,C2492,0)</f>
        <v>0</v>
      </c>
      <c r="Q2492" s="14">
        <f>IF($Q$1=$B2492,C2492,0)</f>
        <v>0</v>
      </c>
      <c r="R2492">
        <f>IF($R$1=$B2492,C2492,0)</f>
        <v>0</v>
      </c>
      <c r="S2492" s="14">
        <f>IF($S$1=$B2492,C2492,0)</f>
        <v>0</v>
      </c>
      <c r="T2492" s="14">
        <f>IF($T$1=$B2492,C2492,0)</f>
        <v>0</v>
      </c>
    </row>
    <row r="2493" spans="2:20" x14ac:dyDescent="0.25">
      <c r="B2493">
        <f>Breakdown!B2491</f>
        <v>0</v>
      </c>
      <c r="C2493">
        <f>Breakdown!C2491</f>
        <v>0</v>
      </c>
      <c r="D2493" s="8">
        <f>IF($D$1=$B2493,C2493,0)</f>
        <v>0</v>
      </c>
      <c r="E2493" s="14">
        <f>IF($E$1=$B2493,C2493,0)</f>
        <v>0</v>
      </c>
      <c r="F2493" s="14">
        <f>IF($F$1=$B2493,C2493,0)</f>
        <v>0</v>
      </c>
      <c r="G2493" s="14">
        <f>IF($G$1=$B2493,C2493,0)</f>
        <v>0</v>
      </c>
      <c r="H2493" s="14">
        <f>IF($H$1=$B2493,C2493,0)</f>
        <v>0</v>
      </c>
      <c r="I2493" s="14">
        <f>IF($I$1=$B2493,C2493,0)</f>
        <v>0</v>
      </c>
      <c r="J2493" s="10">
        <f>IF($J$1=$B2493,C2493,0)</f>
        <v>0</v>
      </c>
      <c r="K2493" s="10">
        <f>IF($K$1=$B2493,C2493,0)</f>
        <v>0</v>
      </c>
      <c r="L2493" s="10">
        <f>IF($L$1=$B2493,C2493,0)</f>
        <v>0</v>
      </c>
      <c r="M2493" s="14">
        <f>IF($M$1=$B2493,C2493,0)</f>
        <v>0</v>
      </c>
      <c r="N2493">
        <f>IF($N$1=$B2493,C2493,0)</f>
        <v>0</v>
      </c>
      <c r="O2493" s="14">
        <f>IF($O$1=$B2493,C2493,0)</f>
        <v>0</v>
      </c>
      <c r="P2493">
        <f>IF($P$1=$B2493,C2493,0)</f>
        <v>0</v>
      </c>
      <c r="Q2493" s="14">
        <f>IF($Q$1=$B2493,C2493,0)</f>
        <v>0</v>
      </c>
      <c r="R2493">
        <f>IF($R$1=$B2493,C2493,0)</f>
        <v>0</v>
      </c>
      <c r="S2493" s="14">
        <f>IF($S$1=$B2493,C2493,0)</f>
        <v>0</v>
      </c>
      <c r="T2493" s="14">
        <f>IF($T$1=$B2493,C2493,0)</f>
        <v>0</v>
      </c>
    </row>
    <row r="2494" spans="2:20" x14ac:dyDescent="0.25">
      <c r="B2494">
        <f>Breakdown!B2492</f>
        <v>0</v>
      </c>
      <c r="C2494">
        <f>Breakdown!C2492</f>
        <v>0</v>
      </c>
      <c r="D2494" s="8">
        <f>IF($D$1=$B2494,C2494,0)</f>
        <v>0</v>
      </c>
      <c r="E2494" s="14">
        <f>IF($E$1=$B2494,C2494,0)</f>
        <v>0</v>
      </c>
      <c r="F2494" s="14">
        <f>IF($F$1=$B2494,C2494,0)</f>
        <v>0</v>
      </c>
      <c r="G2494" s="14">
        <f>IF($G$1=$B2494,C2494,0)</f>
        <v>0</v>
      </c>
      <c r="H2494" s="14">
        <f>IF($H$1=$B2494,C2494,0)</f>
        <v>0</v>
      </c>
      <c r="I2494" s="14">
        <f>IF($I$1=$B2494,C2494,0)</f>
        <v>0</v>
      </c>
      <c r="J2494" s="10">
        <f>IF($J$1=$B2494,C2494,0)</f>
        <v>0</v>
      </c>
      <c r="K2494" s="10">
        <f>IF($K$1=$B2494,C2494,0)</f>
        <v>0</v>
      </c>
      <c r="L2494" s="10">
        <f>IF($L$1=$B2494,C2494,0)</f>
        <v>0</v>
      </c>
      <c r="M2494" s="14">
        <f>IF($M$1=$B2494,C2494,0)</f>
        <v>0</v>
      </c>
      <c r="N2494">
        <f>IF($N$1=$B2494,C2494,0)</f>
        <v>0</v>
      </c>
      <c r="O2494" s="14">
        <f>IF($O$1=$B2494,C2494,0)</f>
        <v>0</v>
      </c>
      <c r="P2494">
        <f>IF($P$1=$B2494,C2494,0)</f>
        <v>0</v>
      </c>
      <c r="Q2494" s="14">
        <f>IF($Q$1=$B2494,C2494,0)</f>
        <v>0</v>
      </c>
      <c r="R2494">
        <f>IF($R$1=$B2494,C2494,0)</f>
        <v>0</v>
      </c>
      <c r="S2494" s="14">
        <f>IF($S$1=$B2494,C2494,0)</f>
        <v>0</v>
      </c>
      <c r="T2494" s="14">
        <f>IF($T$1=$B2494,C2494,0)</f>
        <v>0</v>
      </c>
    </row>
    <row r="2495" spans="2:20" x14ac:dyDescent="0.25">
      <c r="B2495">
        <f>Breakdown!B2493</f>
        <v>0</v>
      </c>
      <c r="C2495">
        <f>Breakdown!C2493</f>
        <v>0</v>
      </c>
      <c r="D2495" s="8">
        <f>IF($D$1=$B2495,C2495,0)</f>
        <v>0</v>
      </c>
      <c r="E2495" s="14">
        <f>IF($E$1=$B2495,C2495,0)</f>
        <v>0</v>
      </c>
      <c r="F2495" s="14">
        <f>IF($F$1=$B2495,C2495,0)</f>
        <v>0</v>
      </c>
      <c r="G2495" s="14">
        <f>IF($G$1=$B2495,C2495,0)</f>
        <v>0</v>
      </c>
      <c r="H2495" s="14">
        <f>IF($H$1=$B2495,C2495,0)</f>
        <v>0</v>
      </c>
      <c r="I2495" s="14">
        <f>IF($I$1=$B2495,C2495,0)</f>
        <v>0</v>
      </c>
      <c r="J2495" s="10">
        <f>IF($J$1=$B2495,C2495,0)</f>
        <v>0</v>
      </c>
      <c r="K2495" s="10">
        <f>IF($K$1=$B2495,C2495,0)</f>
        <v>0</v>
      </c>
      <c r="L2495" s="10">
        <f>IF($L$1=$B2495,C2495,0)</f>
        <v>0</v>
      </c>
      <c r="M2495" s="14">
        <f>IF($M$1=$B2495,C2495,0)</f>
        <v>0</v>
      </c>
      <c r="N2495">
        <f>IF($N$1=$B2495,C2495,0)</f>
        <v>0</v>
      </c>
      <c r="O2495" s="14">
        <f>IF($O$1=$B2495,C2495,0)</f>
        <v>0</v>
      </c>
      <c r="P2495">
        <f>IF($P$1=$B2495,C2495,0)</f>
        <v>0</v>
      </c>
      <c r="Q2495" s="14">
        <f>IF($Q$1=$B2495,C2495,0)</f>
        <v>0</v>
      </c>
      <c r="R2495">
        <f>IF($R$1=$B2495,C2495,0)</f>
        <v>0</v>
      </c>
      <c r="S2495" s="14">
        <f>IF($S$1=$B2495,C2495,0)</f>
        <v>0</v>
      </c>
      <c r="T2495" s="14">
        <f>IF($T$1=$B2495,C2495,0)</f>
        <v>0</v>
      </c>
    </row>
    <row r="2496" spans="2:20" x14ac:dyDescent="0.25">
      <c r="B2496">
        <f>Breakdown!B2494</f>
        <v>0</v>
      </c>
      <c r="C2496">
        <f>Breakdown!C2494</f>
        <v>0</v>
      </c>
      <c r="D2496" s="8">
        <f>IF($D$1=$B2496,C2496,0)</f>
        <v>0</v>
      </c>
      <c r="E2496" s="14">
        <f>IF($E$1=$B2496,C2496,0)</f>
        <v>0</v>
      </c>
      <c r="F2496" s="14">
        <f>IF($F$1=$B2496,C2496,0)</f>
        <v>0</v>
      </c>
      <c r="G2496" s="14">
        <f>IF($G$1=$B2496,C2496,0)</f>
        <v>0</v>
      </c>
      <c r="H2496" s="14">
        <f>IF($H$1=$B2496,C2496,0)</f>
        <v>0</v>
      </c>
      <c r="I2496" s="14">
        <f>IF($I$1=$B2496,C2496,0)</f>
        <v>0</v>
      </c>
      <c r="J2496" s="10">
        <f>IF($J$1=$B2496,C2496,0)</f>
        <v>0</v>
      </c>
      <c r="K2496" s="10">
        <f>IF($K$1=$B2496,C2496,0)</f>
        <v>0</v>
      </c>
      <c r="L2496" s="10">
        <f>IF($L$1=$B2496,C2496,0)</f>
        <v>0</v>
      </c>
      <c r="M2496" s="14">
        <f>IF($M$1=$B2496,C2496,0)</f>
        <v>0</v>
      </c>
      <c r="N2496">
        <f>IF($N$1=$B2496,C2496,0)</f>
        <v>0</v>
      </c>
      <c r="O2496" s="14">
        <f>IF($O$1=$B2496,C2496,0)</f>
        <v>0</v>
      </c>
      <c r="P2496">
        <f>IF($P$1=$B2496,C2496,0)</f>
        <v>0</v>
      </c>
      <c r="Q2496" s="14">
        <f>IF($Q$1=$B2496,C2496,0)</f>
        <v>0</v>
      </c>
      <c r="R2496">
        <f>IF($R$1=$B2496,C2496,0)</f>
        <v>0</v>
      </c>
      <c r="S2496" s="14">
        <f>IF($S$1=$B2496,C2496,0)</f>
        <v>0</v>
      </c>
      <c r="T2496" s="14">
        <f>IF($T$1=$B2496,C2496,0)</f>
        <v>0</v>
      </c>
    </row>
    <row r="2497" spans="2:20" x14ac:dyDescent="0.25">
      <c r="B2497">
        <f>Breakdown!B2495</f>
        <v>0</v>
      </c>
      <c r="C2497">
        <f>Breakdown!C2495</f>
        <v>0</v>
      </c>
      <c r="D2497" s="8">
        <f>IF($D$1=$B2497,C2497,0)</f>
        <v>0</v>
      </c>
      <c r="E2497" s="14">
        <f>IF($E$1=$B2497,C2497,0)</f>
        <v>0</v>
      </c>
      <c r="F2497" s="14">
        <f>IF($F$1=$B2497,C2497,0)</f>
        <v>0</v>
      </c>
      <c r="G2497" s="14">
        <f>IF($G$1=$B2497,C2497,0)</f>
        <v>0</v>
      </c>
      <c r="H2497" s="14">
        <f>IF($H$1=$B2497,C2497,0)</f>
        <v>0</v>
      </c>
      <c r="I2497" s="14">
        <f>IF($I$1=$B2497,C2497,0)</f>
        <v>0</v>
      </c>
      <c r="J2497" s="10">
        <f>IF($J$1=$B2497,C2497,0)</f>
        <v>0</v>
      </c>
      <c r="K2497" s="10">
        <f>IF($K$1=$B2497,C2497,0)</f>
        <v>0</v>
      </c>
      <c r="L2497" s="10">
        <f>IF($L$1=$B2497,C2497,0)</f>
        <v>0</v>
      </c>
      <c r="M2497" s="14">
        <f>IF($M$1=$B2497,C2497,0)</f>
        <v>0</v>
      </c>
      <c r="N2497">
        <f>IF($N$1=$B2497,C2497,0)</f>
        <v>0</v>
      </c>
      <c r="O2497" s="14">
        <f>IF($O$1=$B2497,C2497,0)</f>
        <v>0</v>
      </c>
      <c r="P2497">
        <f>IF($P$1=$B2497,C2497,0)</f>
        <v>0</v>
      </c>
      <c r="Q2497" s="14">
        <f>IF($Q$1=$B2497,C2497,0)</f>
        <v>0</v>
      </c>
      <c r="R2497">
        <f>IF($R$1=$B2497,C2497,0)</f>
        <v>0</v>
      </c>
      <c r="S2497" s="14">
        <f>IF($S$1=$B2497,C2497,0)</f>
        <v>0</v>
      </c>
      <c r="T2497" s="14">
        <f>IF($T$1=$B2497,C2497,0)</f>
        <v>0</v>
      </c>
    </row>
    <row r="2498" spans="2:20" x14ac:dyDescent="0.25">
      <c r="B2498">
        <f>Breakdown!B2496</f>
        <v>0</v>
      </c>
      <c r="C2498">
        <f>Breakdown!C2496</f>
        <v>0</v>
      </c>
      <c r="D2498" s="8">
        <f>IF($D$1=$B2498,C2498,0)</f>
        <v>0</v>
      </c>
      <c r="E2498" s="14">
        <f>IF($E$1=$B2498,C2498,0)</f>
        <v>0</v>
      </c>
      <c r="F2498" s="14">
        <f>IF($F$1=$B2498,C2498,0)</f>
        <v>0</v>
      </c>
      <c r="G2498" s="14">
        <f>IF($G$1=$B2498,C2498,0)</f>
        <v>0</v>
      </c>
      <c r="H2498" s="14">
        <f>IF($H$1=$B2498,C2498,0)</f>
        <v>0</v>
      </c>
      <c r="I2498" s="14">
        <f>IF($I$1=$B2498,C2498,0)</f>
        <v>0</v>
      </c>
      <c r="J2498" s="10">
        <f>IF($J$1=$B2498,C2498,0)</f>
        <v>0</v>
      </c>
      <c r="K2498" s="10">
        <f>IF($K$1=$B2498,C2498,0)</f>
        <v>0</v>
      </c>
      <c r="L2498" s="10">
        <f>IF($L$1=$B2498,C2498,0)</f>
        <v>0</v>
      </c>
      <c r="M2498" s="14">
        <f>IF($M$1=$B2498,C2498,0)</f>
        <v>0</v>
      </c>
      <c r="N2498">
        <f>IF($N$1=$B2498,C2498,0)</f>
        <v>0</v>
      </c>
      <c r="O2498" s="14">
        <f>IF($O$1=$B2498,C2498,0)</f>
        <v>0</v>
      </c>
      <c r="P2498">
        <f>IF($P$1=$B2498,C2498,0)</f>
        <v>0</v>
      </c>
      <c r="Q2498" s="14">
        <f>IF($Q$1=$B2498,C2498,0)</f>
        <v>0</v>
      </c>
      <c r="R2498">
        <f>IF($R$1=$B2498,C2498,0)</f>
        <v>0</v>
      </c>
      <c r="S2498" s="14">
        <f>IF($S$1=$B2498,C2498,0)</f>
        <v>0</v>
      </c>
      <c r="T2498" s="14">
        <f>IF($T$1=$B2498,C2498,0)</f>
        <v>0</v>
      </c>
    </row>
    <row r="2499" spans="2:20" x14ac:dyDescent="0.25">
      <c r="B2499">
        <f>Breakdown!B2497</f>
        <v>0</v>
      </c>
      <c r="C2499">
        <f>Breakdown!C2497</f>
        <v>0</v>
      </c>
      <c r="D2499" s="8">
        <f>IF($D$1=$B2499,C2499,0)</f>
        <v>0</v>
      </c>
      <c r="E2499" s="14">
        <f>IF($E$1=$B2499,C2499,0)</f>
        <v>0</v>
      </c>
      <c r="F2499" s="14">
        <f>IF($F$1=$B2499,C2499,0)</f>
        <v>0</v>
      </c>
      <c r="G2499" s="14">
        <f>IF($G$1=$B2499,C2499,0)</f>
        <v>0</v>
      </c>
      <c r="H2499" s="14">
        <f>IF($H$1=$B2499,C2499,0)</f>
        <v>0</v>
      </c>
      <c r="I2499" s="14">
        <f>IF($I$1=$B2499,C2499,0)</f>
        <v>0</v>
      </c>
      <c r="J2499" s="10">
        <f>IF($J$1=$B2499,C2499,0)</f>
        <v>0</v>
      </c>
      <c r="K2499" s="10">
        <f>IF($K$1=$B2499,C2499,0)</f>
        <v>0</v>
      </c>
      <c r="L2499" s="10">
        <f>IF($L$1=$B2499,C2499,0)</f>
        <v>0</v>
      </c>
      <c r="M2499" s="14">
        <f>IF($M$1=$B2499,C2499,0)</f>
        <v>0</v>
      </c>
      <c r="N2499">
        <f>IF($N$1=$B2499,C2499,0)</f>
        <v>0</v>
      </c>
      <c r="O2499" s="14">
        <f>IF($O$1=$B2499,C2499,0)</f>
        <v>0</v>
      </c>
      <c r="P2499">
        <f>IF($P$1=$B2499,C2499,0)</f>
        <v>0</v>
      </c>
      <c r="Q2499" s="14">
        <f>IF($Q$1=$B2499,C2499,0)</f>
        <v>0</v>
      </c>
      <c r="R2499">
        <f>IF($R$1=$B2499,C2499,0)</f>
        <v>0</v>
      </c>
      <c r="S2499" s="14">
        <f>IF($S$1=$B2499,C2499,0)</f>
        <v>0</v>
      </c>
      <c r="T2499" s="14">
        <f>IF($T$1=$B2499,C2499,0)</f>
        <v>0</v>
      </c>
    </row>
    <row r="2500" spans="2:20" x14ac:dyDescent="0.25">
      <c r="B2500">
        <f>Breakdown!B2498</f>
        <v>0</v>
      </c>
      <c r="C2500">
        <f>Breakdown!C2498</f>
        <v>0</v>
      </c>
      <c r="D2500" s="8">
        <f>IF($D$1=$B2500,C2500,0)</f>
        <v>0</v>
      </c>
      <c r="E2500" s="14">
        <f>IF($E$1=$B2500,C2500,0)</f>
        <v>0</v>
      </c>
      <c r="F2500" s="14">
        <f>IF($F$1=$B2500,C2500,0)</f>
        <v>0</v>
      </c>
      <c r="G2500" s="14">
        <f>IF($G$1=$B2500,C2500,0)</f>
        <v>0</v>
      </c>
      <c r="H2500" s="14">
        <f>IF($H$1=$B2500,C2500,0)</f>
        <v>0</v>
      </c>
      <c r="I2500" s="14">
        <f>IF($I$1=$B2500,C2500,0)</f>
        <v>0</v>
      </c>
      <c r="J2500" s="10">
        <f>IF($J$1=$B2500,C2500,0)</f>
        <v>0</v>
      </c>
      <c r="K2500" s="10">
        <f>IF($K$1=$B2500,C2500,0)</f>
        <v>0</v>
      </c>
      <c r="L2500" s="10">
        <f>IF($L$1=$B2500,C2500,0)</f>
        <v>0</v>
      </c>
      <c r="M2500" s="14">
        <f>IF($M$1=$B2500,C2500,0)</f>
        <v>0</v>
      </c>
      <c r="N2500">
        <f>IF($N$1=$B2500,C2500,0)</f>
        <v>0</v>
      </c>
      <c r="O2500" s="14">
        <f>IF($O$1=$B2500,C2500,0)</f>
        <v>0</v>
      </c>
      <c r="P2500">
        <f>IF($P$1=$B2500,C2500,0)</f>
        <v>0</v>
      </c>
      <c r="Q2500" s="14">
        <f>IF($Q$1=$B2500,C2500,0)</f>
        <v>0</v>
      </c>
      <c r="R2500">
        <f>IF($R$1=$B2500,C2500,0)</f>
        <v>0</v>
      </c>
      <c r="S2500" s="14">
        <f>IF($S$1=$B2500,C2500,0)</f>
        <v>0</v>
      </c>
      <c r="T2500" s="14">
        <f>IF($T$1=$B2500,C2500,0)</f>
        <v>0</v>
      </c>
    </row>
    <row r="2501" spans="2:20" x14ac:dyDescent="0.25">
      <c r="B2501">
        <f>Breakdown!B2499</f>
        <v>0</v>
      </c>
      <c r="C2501">
        <f>Breakdown!C2499</f>
        <v>0</v>
      </c>
      <c r="D2501" s="8">
        <f>IF($D$1=$B2501,C2501,0)</f>
        <v>0</v>
      </c>
      <c r="E2501" s="14">
        <f>IF($E$1=$B2501,C2501,0)</f>
        <v>0</v>
      </c>
      <c r="F2501" s="14">
        <f>IF($F$1=$B2501,C2501,0)</f>
        <v>0</v>
      </c>
      <c r="G2501" s="14">
        <f>IF($G$1=$B2501,C2501,0)</f>
        <v>0</v>
      </c>
      <c r="H2501" s="14">
        <f>IF($H$1=$B2501,C2501,0)</f>
        <v>0</v>
      </c>
      <c r="I2501" s="14">
        <f>IF($I$1=$B2501,C2501,0)</f>
        <v>0</v>
      </c>
      <c r="J2501" s="10">
        <f>IF($J$1=$B2501,C2501,0)</f>
        <v>0</v>
      </c>
      <c r="K2501" s="10">
        <f>IF($K$1=$B2501,C2501,0)</f>
        <v>0</v>
      </c>
      <c r="L2501" s="10">
        <f>IF($L$1=$B2501,C2501,0)</f>
        <v>0</v>
      </c>
      <c r="M2501" s="14">
        <f>IF($M$1=$B2501,C2501,0)</f>
        <v>0</v>
      </c>
      <c r="N2501">
        <f>IF($N$1=$B2501,C2501,0)</f>
        <v>0</v>
      </c>
      <c r="O2501" s="14">
        <f>IF($O$1=$B2501,C2501,0)</f>
        <v>0</v>
      </c>
      <c r="P2501">
        <f>IF($P$1=$B2501,C2501,0)</f>
        <v>0</v>
      </c>
      <c r="Q2501" s="14">
        <f>IF($Q$1=$B2501,C2501,0)</f>
        <v>0</v>
      </c>
      <c r="R2501">
        <f>IF($R$1=$B2501,C2501,0)</f>
        <v>0</v>
      </c>
      <c r="S2501" s="14">
        <f>IF($S$1=$B2501,C2501,0)</f>
        <v>0</v>
      </c>
      <c r="T2501" s="14">
        <f>IF($T$1=$B2501,C2501,0)</f>
        <v>0</v>
      </c>
    </row>
    <row r="2502" spans="2:20" x14ac:dyDescent="0.25">
      <c r="B2502">
        <f>Breakdown!B2500</f>
        <v>0</v>
      </c>
      <c r="C2502">
        <f>Breakdown!C2500</f>
        <v>0</v>
      </c>
      <c r="D2502" s="8">
        <f>IF($D$1=$B2502,C2502,0)</f>
        <v>0</v>
      </c>
      <c r="E2502" s="14">
        <f>IF($E$1=$B2502,C2502,0)</f>
        <v>0</v>
      </c>
      <c r="F2502" s="14">
        <f>IF($F$1=$B2502,C2502,0)</f>
        <v>0</v>
      </c>
      <c r="G2502" s="14">
        <f>IF($G$1=$B2502,C2502,0)</f>
        <v>0</v>
      </c>
      <c r="H2502" s="14">
        <f>IF($H$1=$B2502,C2502,0)</f>
        <v>0</v>
      </c>
      <c r="I2502" s="14">
        <f>IF($I$1=$B2502,C2502,0)</f>
        <v>0</v>
      </c>
      <c r="J2502" s="10">
        <f>IF($J$1=$B2502,C2502,0)</f>
        <v>0</v>
      </c>
      <c r="K2502" s="10">
        <f>IF($K$1=$B2502,C2502,0)</f>
        <v>0</v>
      </c>
      <c r="L2502" s="10">
        <f>IF($L$1=$B2502,C2502,0)</f>
        <v>0</v>
      </c>
      <c r="M2502" s="14">
        <f>IF($M$1=$B2502,C2502,0)</f>
        <v>0</v>
      </c>
      <c r="N2502">
        <f>IF($N$1=$B2502,C2502,0)</f>
        <v>0</v>
      </c>
      <c r="O2502" s="14">
        <f>IF($O$1=$B2502,C2502,0)</f>
        <v>0</v>
      </c>
      <c r="P2502">
        <f>IF($P$1=$B2502,C2502,0)</f>
        <v>0</v>
      </c>
      <c r="Q2502" s="14">
        <f>IF($Q$1=$B2502,C2502,0)</f>
        <v>0</v>
      </c>
      <c r="R2502">
        <f>IF($R$1=$B2502,C2502,0)</f>
        <v>0</v>
      </c>
      <c r="S2502" s="14">
        <f>IF($S$1=$B2502,C2502,0)</f>
        <v>0</v>
      </c>
      <c r="T2502" s="14">
        <f>IF($T$1=$B2502,C2502,0)</f>
        <v>0</v>
      </c>
    </row>
    <row r="2503" spans="2:20" x14ac:dyDescent="0.25">
      <c r="B2503">
        <f>Breakdown!B2501</f>
        <v>0</v>
      </c>
      <c r="C2503">
        <f>Breakdown!C2501</f>
        <v>0</v>
      </c>
      <c r="D2503" s="8">
        <f>IF($D$1=$B2503,C2503,0)</f>
        <v>0</v>
      </c>
      <c r="E2503" s="14">
        <f>IF($E$1=$B2503,C2503,0)</f>
        <v>0</v>
      </c>
      <c r="F2503" s="14">
        <f>IF($F$1=$B2503,C2503,0)</f>
        <v>0</v>
      </c>
      <c r="G2503" s="14">
        <f>IF($G$1=$B2503,C2503,0)</f>
        <v>0</v>
      </c>
      <c r="H2503" s="14">
        <f>IF($H$1=$B2503,C2503,0)</f>
        <v>0</v>
      </c>
      <c r="I2503" s="14">
        <f>IF($I$1=$B2503,C2503,0)</f>
        <v>0</v>
      </c>
      <c r="J2503" s="10">
        <f>IF($J$1=$B2503,C2503,0)</f>
        <v>0</v>
      </c>
      <c r="K2503" s="10">
        <f>IF($K$1=$B2503,C2503,0)</f>
        <v>0</v>
      </c>
      <c r="L2503" s="10">
        <f>IF($L$1=$B2503,C2503,0)</f>
        <v>0</v>
      </c>
      <c r="M2503" s="14">
        <f>IF($M$1=$B2503,C2503,0)</f>
        <v>0</v>
      </c>
      <c r="N2503">
        <f>IF($N$1=$B2503,C2503,0)</f>
        <v>0</v>
      </c>
      <c r="O2503" s="14">
        <f>IF($O$1=$B2503,C2503,0)</f>
        <v>0</v>
      </c>
      <c r="P2503">
        <f>IF($P$1=$B2503,C2503,0)</f>
        <v>0</v>
      </c>
      <c r="Q2503" s="14">
        <f>IF($Q$1=$B2503,C2503,0)</f>
        <v>0</v>
      </c>
      <c r="R2503">
        <f>IF($R$1=$B2503,C2503,0)</f>
        <v>0</v>
      </c>
      <c r="S2503" s="14">
        <f>IF($S$1=$B2503,C2503,0)</f>
        <v>0</v>
      </c>
      <c r="T2503" s="14">
        <f>IF($T$1=$B2503,C2503,0)</f>
        <v>0</v>
      </c>
    </row>
    <row r="2504" spans="2:20" x14ac:dyDescent="0.25">
      <c r="B2504">
        <f>Breakdown!B2502</f>
        <v>0</v>
      </c>
      <c r="C2504">
        <f>Breakdown!C2502</f>
        <v>0</v>
      </c>
      <c r="D2504" s="8">
        <f>IF($D$1=$B2504,C2504,0)</f>
        <v>0</v>
      </c>
      <c r="E2504" s="14">
        <f>IF($E$1=$B2504,C2504,0)</f>
        <v>0</v>
      </c>
      <c r="F2504" s="14">
        <f>IF($F$1=$B2504,C2504,0)</f>
        <v>0</v>
      </c>
      <c r="G2504" s="14">
        <f>IF($G$1=$B2504,C2504,0)</f>
        <v>0</v>
      </c>
      <c r="H2504" s="14">
        <f>IF($H$1=$B2504,C2504,0)</f>
        <v>0</v>
      </c>
      <c r="I2504" s="14">
        <f>IF($I$1=$B2504,C2504,0)</f>
        <v>0</v>
      </c>
      <c r="J2504" s="10">
        <f>IF($J$1=$B2504,C2504,0)</f>
        <v>0</v>
      </c>
      <c r="K2504" s="10">
        <f>IF($K$1=$B2504,C2504,0)</f>
        <v>0</v>
      </c>
      <c r="L2504" s="10">
        <f>IF($L$1=$B2504,C2504,0)</f>
        <v>0</v>
      </c>
      <c r="M2504" s="14">
        <f>IF($M$1=$B2504,C2504,0)</f>
        <v>0</v>
      </c>
      <c r="N2504">
        <f>IF($N$1=$B2504,C2504,0)</f>
        <v>0</v>
      </c>
      <c r="O2504" s="14">
        <f>IF($O$1=$B2504,C2504,0)</f>
        <v>0</v>
      </c>
      <c r="P2504">
        <f>IF($P$1=$B2504,C2504,0)</f>
        <v>0</v>
      </c>
      <c r="Q2504" s="14">
        <f>IF($Q$1=$B2504,C2504,0)</f>
        <v>0</v>
      </c>
      <c r="R2504">
        <f>IF($R$1=$B2504,C2504,0)</f>
        <v>0</v>
      </c>
      <c r="S2504" s="14">
        <f>IF($S$1=$B2504,C2504,0)</f>
        <v>0</v>
      </c>
      <c r="T2504" s="14">
        <f>IF($T$1=$B2504,C2504,0)</f>
        <v>0</v>
      </c>
    </row>
    <row r="2505" spans="2:20" x14ac:dyDescent="0.25">
      <c r="B2505">
        <f>Breakdown!B2503</f>
        <v>0</v>
      </c>
      <c r="C2505">
        <f>Breakdown!C2503</f>
        <v>0</v>
      </c>
      <c r="D2505" s="8">
        <f>IF($D$1=$B2505,C2505,0)</f>
        <v>0</v>
      </c>
      <c r="E2505" s="14">
        <f>IF($E$1=$B2505,C2505,0)</f>
        <v>0</v>
      </c>
      <c r="F2505" s="14">
        <f>IF($F$1=$B2505,C2505,0)</f>
        <v>0</v>
      </c>
      <c r="G2505" s="14">
        <f>IF($G$1=$B2505,C2505,0)</f>
        <v>0</v>
      </c>
      <c r="H2505" s="14">
        <f>IF($H$1=$B2505,C2505,0)</f>
        <v>0</v>
      </c>
      <c r="I2505" s="14">
        <f>IF($I$1=$B2505,C2505,0)</f>
        <v>0</v>
      </c>
      <c r="J2505" s="10">
        <f>IF($J$1=$B2505,C2505,0)</f>
        <v>0</v>
      </c>
      <c r="K2505" s="10">
        <f>IF($K$1=$B2505,C2505,0)</f>
        <v>0</v>
      </c>
      <c r="L2505" s="10">
        <f>IF($L$1=$B2505,C2505,0)</f>
        <v>0</v>
      </c>
      <c r="M2505" s="14">
        <f>IF($M$1=$B2505,C2505,0)</f>
        <v>0</v>
      </c>
      <c r="N2505">
        <f>IF($N$1=$B2505,C2505,0)</f>
        <v>0</v>
      </c>
      <c r="O2505" s="14">
        <f>IF($O$1=$B2505,C2505,0)</f>
        <v>0</v>
      </c>
      <c r="P2505">
        <f>IF($P$1=$B2505,C2505,0)</f>
        <v>0</v>
      </c>
      <c r="Q2505" s="14">
        <f>IF($Q$1=$B2505,C2505,0)</f>
        <v>0</v>
      </c>
      <c r="R2505">
        <f>IF($R$1=$B2505,C2505,0)</f>
        <v>0</v>
      </c>
      <c r="S2505" s="14">
        <f>IF($S$1=$B2505,C2505,0)</f>
        <v>0</v>
      </c>
      <c r="T2505" s="14">
        <f>IF($T$1=$B2505,C2505,0)</f>
        <v>0</v>
      </c>
    </row>
    <row r="2506" spans="2:20" x14ac:dyDescent="0.25">
      <c r="B2506">
        <f>Breakdown!B2504</f>
        <v>0</v>
      </c>
      <c r="C2506">
        <f>Breakdown!C2504</f>
        <v>0</v>
      </c>
      <c r="D2506" s="8">
        <f>IF($D$1=$B2506,C2506,0)</f>
        <v>0</v>
      </c>
      <c r="E2506" s="14">
        <f>IF($E$1=$B2506,C2506,0)</f>
        <v>0</v>
      </c>
      <c r="F2506" s="14">
        <f>IF($F$1=$B2506,C2506,0)</f>
        <v>0</v>
      </c>
      <c r="G2506" s="14">
        <f>IF($G$1=$B2506,C2506,0)</f>
        <v>0</v>
      </c>
      <c r="H2506" s="14">
        <f>IF($H$1=$B2506,C2506,0)</f>
        <v>0</v>
      </c>
      <c r="I2506" s="14">
        <f>IF($I$1=$B2506,C2506,0)</f>
        <v>0</v>
      </c>
      <c r="J2506" s="10">
        <f>IF($J$1=$B2506,C2506,0)</f>
        <v>0</v>
      </c>
      <c r="K2506" s="10">
        <f>IF($K$1=$B2506,C2506,0)</f>
        <v>0</v>
      </c>
      <c r="L2506" s="10">
        <f>IF($L$1=$B2506,C2506,0)</f>
        <v>0</v>
      </c>
      <c r="M2506" s="14">
        <f>IF($M$1=$B2506,C2506,0)</f>
        <v>0</v>
      </c>
      <c r="N2506">
        <f>IF($N$1=$B2506,C2506,0)</f>
        <v>0</v>
      </c>
      <c r="O2506" s="14">
        <f>IF($O$1=$B2506,C2506,0)</f>
        <v>0</v>
      </c>
      <c r="P2506">
        <f>IF($P$1=$B2506,C2506,0)</f>
        <v>0</v>
      </c>
      <c r="Q2506" s="14">
        <f>IF($Q$1=$B2506,C2506,0)</f>
        <v>0</v>
      </c>
      <c r="R2506">
        <f>IF($R$1=$B2506,C2506,0)</f>
        <v>0</v>
      </c>
      <c r="S2506" s="14">
        <f>IF($S$1=$B2506,C2506,0)</f>
        <v>0</v>
      </c>
      <c r="T2506" s="14">
        <f>IF($T$1=$B2506,C2506,0)</f>
        <v>0</v>
      </c>
    </row>
    <row r="2507" spans="2:20" x14ac:dyDescent="0.25">
      <c r="B2507">
        <f>Breakdown!B2505</f>
        <v>0</v>
      </c>
      <c r="C2507">
        <f>Breakdown!C2505</f>
        <v>0</v>
      </c>
      <c r="D2507" s="8">
        <f>IF($D$1=$B2507,C2507,0)</f>
        <v>0</v>
      </c>
      <c r="E2507" s="14">
        <f>IF($E$1=$B2507,C2507,0)</f>
        <v>0</v>
      </c>
      <c r="F2507" s="14">
        <f>IF($F$1=$B2507,C2507,0)</f>
        <v>0</v>
      </c>
      <c r="G2507" s="14">
        <f>IF($G$1=$B2507,C2507,0)</f>
        <v>0</v>
      </c>
      <c r="H2507" s="14">
        <f>IF($H$1=$B2507,C2507,0)</f>
        <v>0</v>
      </c>
      <c r="I2507" s="14">
        <f>IF($I$1=$B2507,C2507,0)</f>
        <v>0</v>
      </c>
      <c r="J2507" s="10">
        <f>IF($J$1=$B2507,C2507,0)</f>
        <v>0</v>
      </c>
      <c r="K2507" s="10">
        <f>IF($K$1=$B2507,C2507,0)</f>
        <v>0</v>
      </c>
      <c r="L2507" s="10">
        <f>IF($L$1=$B2507,C2507,0)</f>
        <v>0</v>
      </c>
      <c r="M2507" s="14">
        <f>IF($M$1=$B2507,C2507,0)</f>
        <v>0</v>
      </c>
      <c r="N2507">
        <f>IF($N$1=$B2507,C2507,0)</f>
        <v>0</v>
      </c>
      <c r="O2507" s="14">
        <f>IF($O$1=$B2507,C2507,0)</f>
        <v>0</v>
      </c>
      <c r="P2507">
        <f>IF($P$1=$B2507,C2507,0)</f>
        <v>0</v>
      </c>
      <c r="Q2507" s="14">
        <f>IF($Q$1=$B2507,C2507,0)</f>
        <v>0</v>
      </c>
      <c r="R2507">
        <f>IF($R$1=$B2507,C2507,0)</f>
        <v>0</v>
      </c>
      <c r="S2507" s="14">
        <f>IF($S$1=$B2507,C2507,0)</f>
        <v>0</v>
      </c>
      <c r="T2507" s="14">
        <f>IF($T$1=$B2507,C2507,0)</f>
        <v>0</v>
      </c>
    </row>
    <row r="2508" spans="2:20" x14ac:dyDescent="0.25">
      <c r="B2508">
        <f>Breakdown!B2506</f>
        <v>0</v>
      </c>
      <c r="C2508">
        <f>Breakdown!C2506</f>
        <v>0</v>
      </c>
      <c r="D2508" s="8">
        <f>IF($D$1=$B2508,C2508,0)</f>
        <v>0</v>
      </c>
      <c r="E2508" s="14">
        <f>IF($E$1=$B2508,C2508,0)</f>
        <v>0</v>
      </c>
      <c r="F2508" s="14">
        <f>IF($F$1=$B2508,C2508,0)</f>
        <v>0</v>
      </c>
      <c r="G2508" s="14">
        <f>IF($G$1=$B2508,C2508,0)</f>
        <v>0</v>
      </c>
      <c r="H2508" s="14">
        <f>IF($H$1=$B2508,C2508,0)</f>
        <v>0</v>
      </c>
      <c r="I2508" s="14">
        <f>IF($I$1=$B2508,C2508,0)</f>
        <v>0</v>
      </c>
      <c r="J2508" s="10">
        <f>IF($J$1=$B2508,C2508,0)</f>
        <v>0</v>
      </c>
      <c r="K2508" s="10">
        <f>IF($K$1=$B2508,C2508,0)</f>
        <v>0</v>
      </c>
      <c r="L2508" s="10">
        <f>IF($L$1=$B2508,C2508,0)</f>
        <v>0</v>
      </c>
      <c r="M2508" s="14">
        <f>IF($M$1=$B2508,C2508,0)</f>
        <v>0</v>
      </c>
      <c r="N2508">
        <f>IF($N$1=$B2508,C2508,0)</f>
        <v>0</v>
      </c>
      <c r="O2508" s="14">
        <f>IF($O$1=$B2508,C2508,0)</f>
        <v>0</v>
      </c>
      <c r="P2508">
        <f>IF($P$1=$B2508,C2508,0)</f>
        <v>0</v>
      </c>
      <c r="Q2508" s="14">
        <f>IF($Q$1=$B2508,C2508,0)</f>
        <v>0</v>
      </c>
      <c r="R2508">
        <f>IF($R$1=$B2508,C2508,0)</f>
        <v>0</v>
      </c>
      <c r="S2508" s="14">
        <f>IF($S$1=$B2508,C2508,0)</f>
        <v>0</v>
      </c>
      <c r="T2508" s="14">
        <f>IF($T$1=$B2508,C2508,0)</f>
        <v>0</v>
      </c>
    </row>
    <row r="2509" spans="2:20" x14ac:dyDescent="0.25">
      <c r="B2509">
        <f>Breakdown!B2507</f>
        <v>0</v>
      </c>
      <c r="C2509">
        <f>Breakdown!C2507</f>
        <v>0</v>
      </c>
      <c r="D2509" s="8">
        <f>IF($D$1=$B2509,C2509,0)</f>
        <v>0</v>
      </c>
      <c r="E2509" s="14">
        <f>IF($E$1=$B2509,C2509,0)</f>
        <v>0</v>
      </c>
      <c r="F2509" s="14">
        <f>IF($F$1=$B2509,C2509,0)</f>
        <v>0</v>
      </c>
      <c r="G2509" s="14">
        <f>IF($G$1=$B2509,C2509,0)</f>
        <v>0</v>
      </c>
      <c r="H2509" s="14">
        <f>IF($H$1=$B2509,C2509,0)</f>
        <v>0</v>
      </c>
      <c r="I2509" s="14">
        <f>IF($I$1=$B2509,C2509,0)</f>
        <v>0</v>
      </c>
      <c r="J2509" s="10">
        <f>IF($J$1=$B2509,C2509,0)</f>
        <v>0</v>
      </c>
      <c r="K2509" s="10">
        <f>IF($K$1=$B2509,C2509,0)</f>
        <v>0</v>
      </c>
      <c r="L2509" s="10">
        <f>IF($L$1=$B2509,C2509,0)</f>
        <v>0</v>
      </c>
      <c r="M2509" s="14">
        <f>IF($M$1=$B2509,C2509,0)</f>
        <v>0</v>
      </c>
      <c r="N2509">
        <f>IF($N$1=$B2509,C2509,0)</f>
        <v>0</v>
      </c>
      <c r="O2509" s="14">
        <f>IF($O$1=$B2509,C2509,0)</f>
        <v>0</v>
      </c>
      <c r="P2509">
        <f>IF($P$1=$B2509,C2509,0)</f>
        <v>0</v>
      </c>
      <c r="Q2509" s="14">
        <f>IF($Q$1=$B2509,C2509,0)</f>
        <v>0</v>
      </c>
      <c r="R2509">
        <f>IF($R$1=$B2509,C2509,0)</f>
        <v>0</v>
      </c>
      <c r="S2509" s="14">
        <f>IF($S$1=$B2509,C2509,0)</f>
        <v>0</v>
      </c>
      <c r="T2509" s="14">
        <f>IF($T$1=$B2509,C2509,0)</f>
        <v>0</v>
      </c>
    </row>
    <row r="2510" spans="2:20" x14ac:dyDescent="0.25">
      <c r="B2510">
        <f>Breakdown!B2508</f>
        <v>0</v>
      </c>
      <c r="C2510">
        <f>Breakdown!C2508</f>
        <v>0</v>
      </c>
      <c r="D2510" s="8">
        <f>IF($D$1=$B2510,C2510,0)</f>
        <v>0</v>
      </c>
      <c r="E2510" s="14">
        <f>IF($E$1=$B2510,C2510,0)</f>
        <v>0</v>
      </c>
      <c r="F2510" s="14">
        <f>IF($F$1=$B2510,C2510,0)</f>
        <v>0</v>
      </c>
      <c r="G2510" s="14">
        <f>IF($G$1=$B2510,C2510,0)</f>
        <v>0</v>
      </c>
      <c r="H2510" s="14">
        <f>IF($H$1=$B2510,C2510,0)</f>
        <v>0</v>
      </c>
      <c r="I2510" s="14">
        <f>IF($I$1=$B2510,C2510,0)</f>
        <v>0</v>
      </c>
      <c r="J2510" s="10">
        <f>IF($J$1=$B2510,C2510,0)</f>
        <v>0</v>
      </c>
      <c r="K2510" s="10">
        <f>IF($K$1=$B2510,C2510,0)</f>
        <v>0</v>
      </c>
      <c r="L2510" s="10">
        <f>IF($L$1=$B2510,C2510,0)</f>
        <v>0</v>
      </c>
      <c r="M2510" s="14">
        <f>IF($M$1=$B2510,C2510,0)</f>
        <v>0</v>
      </c>
      <c r="N2510">
        <f>IF($N$1=$B2510,C2510,0)</f>
        <v>0</v>
      </c>
      <c r="O2510" s="14">
        <f>IF($O$1=$B2510,C2510,0)</f>
        <v>0</v>
      </c>
      <c r="P2510">
        <f>IF($P$1=$B2510,C2510,0)</f>
        <v>0</v>
      </c>
      <c r="Q2510" s="14">
        <f>IF($Q$1=$B2510,C2510,0)</f>
        <v>0</v>
      </c>
      <c r="R2510">
        <f>IF($R$1=$B2510,C2510,0)</f>
        <v>0</v>
      </c>
      <c r="S2510" s="14">
        <f>IF($S$1=$B2510,C2510,0)</f>
        <v>0</v>
      </c>
      <c r="T2510" s="14">
        <f>IF($T$1=$B2510,C2510,0)</f>
        <v>0</v>
      </c>
    </row>
    <row r="2511" spans="2:20" x14ac:dyDescent="0.25">
      <c r="B2511">
        <f>Breakdown!B2509</f>
        <v>0</v>
      </c>
      <c r="C2511">
        <f>Breakdown!C2509</f>
        <v>0</v>
      </c>
      <c r="D2511" s="8">
        <f>IF($D$1=$B2511,C2511,0)</f>
        <v>0</v>
      </c>
      <c r="E2511" s="14">
        <f>IF($E$1=$B2511,C2511,0)</f>
        <v>0</v>
      </c>
      <c r="F2511" s="14">
        <f>IF($F$1=$B2511,C2511,0)</f>
        <v>0</v>
      </c>
      <c r="G2511" s="14">
        <f>IF($G$1=$B2511,C2511,0)</f>
        <v>0</v>
      </c>
      <c r="H2511" s="14">
        <f>IF($H$1=$B2511,C2511,0)</f>
        <v>0</v>
      </c>
      <c r="I2511" s="14">
        <f>IF($I$1=$B2511,C2511,0)</f>
        <v>0</v>
      </c>
      <c r="J2511" s="10">
        <f>IF($J$1=$B2511,C2511,0)</f>
        <v>0</v>
      </c>
      <c r="K2511" s="10">
        <f>IF($K$1=$B2511,C2511,0)</f>
        <v>0</v>
      </c>
      <c r="L2511" s="10">
        <f>IF($L$1=$B2511,C2511,0)</f>
        <v>0</v>
      </c>
      <c r="M2511" s="14">
        <f>IF($M$1=$B2511,C2511,0)</f>
        <v>0</v>
      </c>
      <c r="N2511">
        <f>IF($N$1=$B2511,C2511,0)</f>
        <v>0</v>
      </c>
      <c r="O2511" s="14">
        <f>IF($O$1=$B2511,C2511,0)</f>
        <v>0</v>
      </c>
      <c r="P2511">
        <f>IF($P$1=$B2511,C2511,0)</f>
        <v>0</v>
      </c>
      <c r="Q2511" s="14">
        <f>IF($Q$1=$B2511,C2511,0)</f>
        <v>0</v>
      </c>
      <c r="R2511">
        <f>IF($R$1=$B2511,C2511,0)</f>
        <v>0</v>
      </c>
      <c r="S2511" s="14">
        <f>IF($S$1=$B2511,C2511,0)</f>
        <v>0</v>
      </c>
      <c r="T2511" s="14">
        <f>IF($T$1=$B2511,C2511,0)</f>
        <v>0</v>
      </c>
    </row>
    <row r="2512" spans="2:20" x14ac:dyDescent="0.25">
      <c r="B2512">
        <f>Breakdown!B2510</f>
        <v>0</v>
      </c>
      <c r="C2512">
        <f>Breakdown!C2510</f>
        <v>0</v>
      </c>
      <c r="D2512" s="8">
        <f>IF($D$1=$B2512,C2512,0)</f>
        <v>0</v>
      </c>
      <c r="E2512" s="14">
        <f>IF($E$1=$B2512,C2512,0)</f>
        <v>0</v>
      </c>
      <c r="F2512" s="14">
        <f>IF($F$1=$B2512,C2512,0)</f>
        <v>0</v>
      </c>
      <c r="G2512" s="14">
        <f>IF($G$1=$B2512,C2512,0)</f>
        <v>0</v>
      </c>
      <c r="H2512" s="14">
        <f>IF($H$1=$B2512,C2512,0)</f>
        <v>0</v>
      </c>
      <c r="I2512" s="14">
        <f>IF($I$1=$B2512,C2512,0)</f>
        <v>0</v>
      </c>
      <c r="J2512" s="10">
        <f>IF($J$1=$B2512,C2512,0)</f>
        <v>0</v>
      </c>
      <c r="K2512" s="10">
        <f>IF($K$1=$B2512,C2512,0)</f>
        <v>0</v>
      </c>
      <c r="L2512" s="10">
        <f>IF($L$1=$B2512,C2512,0)</f>
        <v>0</v>
      </c>
      <c r="M2512" s="14">
        <f>IF($M$1=$B2512,C2512,0)</f>
        <v>0</v>
      </c>
      <c r="N2512">
        <f>IF($N$1=$B2512,C2512,0)</f>
        <v>0</v>
      </c>
      <c r="O2512" s="14">
        <f>IF($O$1=$B2512,C2512,0)</f>
        <v>0</v>
      </c>
      <c r="P2512">
        <f>IF($P$1=$B2512,C2512,0)</f>
        <v>0</v>
      </c>
      <c r="Q2512" s="14">
        <f>IF($Q$1=$B2512,C2512,0)</f>
        <v>0</v>
      </c>
      <c r="R2512">
        <f>IF($R$1=$B2512,C2512,0)</f>
        <v>0</v>
      </c>
      <c r="S2512" s="14">
        <f>IF($S$1=$B2512,C2512,0)</f>
        <v>0</v>
      </c>
      <c r="T2512" s="14">
        <f>IF($T$1=$B2512,C2512,0)</f>
        <v>0</v>
      </c>
    </row>
    <row r="2513" spans="2:20" x14ac:dyDescent="0.25">
      <c r="B2513">
        <f>Breakdown!B2511</f>
        <v>0</v>
      </c>
      <c r="C2513">
        <f>Breakdown!C2511</f>
        <v>0</v>
      </c>
      <c r="D2513" s="8">
        <f>IF($D$1=$B2513,C2513,0)</f>
        <v>0</v>
      </c>
      <c r="E2513" s="14">
        <f>IF($E$1=$B2513,C2513,0)</f>
        <v>0</v>
      </c>
      <c r="F2513" s="14">
        <f>IF($F$1=$B2513,C2513,0)</f>
        <v>0</v>
      </c>
      <c r="G2513" s="14">
        <f>IF($G$1=$B2513,C2513,0)</f>
        <v>0</v>
      </c>
      <c r="H2513" s="14">
        <f>IF($H$1=$B2513,C2513,0)</f>
        <v>0</v>
      </c>
      <c r="I2513" s="14">
        <f>IF($I$1=$B2513,C2513,0)</f>
        <v>0</v>
      </c>
      <c r="J2513" s="10">
        <f>IF($J$1=$B2513,C2513,0)</f>
        <v>0</v>
      </c>
      <c r="K2513" s="10">
        <f>IF($K$1=$B2513,C2513,0)</f>
        <v>0</v>
      </c>
      <c r="L2513" s="10">
        <f>IF($L$1=$B2513,C2513,0)</f>
        <v>0</v>
      </c>
      <c r="M2513" s="14">
        <f>IF($M$1=$B2513,C2513,0)</f>
        <v>0</v>
      </c>
      <c r="N2513">
        <f>IF($N$1=$B2513,C2513,0)</f>
        <v>0</v>
      </c>
      <c r="O2513" s="14">
        <f>IF($O$1=$B2513,C2513,0)</f>
        <v>0</v>
      </c>
      <c r="P2513">
        <f>IF($P$1=$B2513,C2513,0)</f>
        <v>0</v>
      </c>
      <c r="Q2513" s="14">
        <f>IF($Q$1=$B2513,C2513,0)</f>
        <v>0</v>
      </c>
      <c r="R2513">
        <f>IF($R$1=$B2513,C2513,0)</f>
        <v>0</v>
      </c>
      <c r="S2513" s="14">
        <f>IF($S$1=$B2513,C2513,0)</f>
        <v>0</v>
      </c>
      <c r="T2513" s="14">
        <f>IF($T$1=$B2513,C2513,0)</f>
        <v>0</v>
      </c>
    </row>
    <row r="2514" spans="2:20" x14ac:dyDescent="0.25">
      <c r="B2514">
        <f>Breakdown!B2512</f>
        <v>0</v>
      </c>
      <c r="C2514">
        <f>Breakdown!C2512</f>
        <v>0</v>
      </c>
      <c r="D2514" s="8">
        <f>IF($D$1=$B2514,C2514,0)</f>
        <v>0</v>
      </c>
      <c r="E2514" s="14">
        <f>IF($E$1=$B2514,C2514,0)</f>
        <v>0</v>
      </c>
      <c r="F2514" s="14">
        <f>IF($F$1=$B2514,C2514,0)</f>
        <v>0</v>
      </c>
      <c r="G2514" s="14">
        <f>IF($G$1=$B2514,C2514,0)</f>
        <v>0</v>
      </c>
      <c r="H2514" s="14">
        <f>IF($H$1=$B2514,C2514,0)</f>
        <v>0</v>
      </c>
      <c r="I2514" s="14">
        <f>IF($I$1=$B2514,C2514,0)</f>
        <v>0</v>
      </c>
      <c r="J2514" s="10">
        <f>IF($J$1=$B2514,C2514,0)</f>
        <v>0</v>
      </c>
      <c r="K2514" s="10">
        <f>IF($K$1=$B2514,C2514,0)</f>
        <v>0</v>
      </c>
      <c r="L2514" s="10">
        <f>IF($L$1=$B2514,C2514,0)</f>
        <v>0</v>
      </c>
      <c r="M2514" s="14">
        <f>IF($M$1=$B2514,C2514,0)</f>
        <v>0</v>
      </c>
      <c r="N2514">
        <f>IF($N$1=$B2514,C2514,0)</f>
        <v>0</v>
      </c>
      <c r="O2514" s="14">
        <f>IF($O$1=$B2514,C2514,0)</f>
        <v>0</v>
      </c>
      <c r="P2514">
        <f>IF($P$1=$B2514,C2514,0)</f>
        <v>0</v>
      </c>
      <c r="Q2514" s="14">
        <f>IF($Q$1=$B2514,C2514,0)</f>
        <v>0</v>
      </c>
      <c r="R2514">
        <f>IF($R$1=$B2514,C2514,0)</f>
        <v>0</v>
      </c>
      <c r="S2514" s="14">
        <f>IF($S$1=$B2514,C2514,0)</f>
        <v>0</v>
      </c>
      <c r="T2514" s="14">
        <f>IF($T$1=$B2514,C2514,0)</f>
        <v>0</v>
      </c>
    </row>
    <row r="2515" spans="2:20" x14ac:dyDescent="0.25">
      <c r="B2515">
        <f>Breakdown!B2513</f>
        <v>0</v>
      </c>
      <c r="C2515">
        <f>Breakdown!C2513</f>
        <v>0</v>
      </c>
      <c r="D2515" s="8">
        <f>IF($D$1=$B2515,C2515,0)</f>
        <v>0</v>
      </c>
      <c r="E2515" s="14">
        <f>IF($E$1=$B2515,C2515,0)</f>
        <v>0</v>
      </c>
      <c r="F2515" s="14">
        <f>IF($F$1=$B2515,C2515,0)</f>
        <v>0</v>
      </c>
      <c r="G2515" s="14">
        <f>IF($G$1=$B2515,C2515,0)</f>
        <v>0</v>
      </c>
      <c r="H2515" s="14">
        <f>IF($H$1=$B2515,C2515,0)</f>
        <v>0</v>
      </c>
      <c r="I2515" s="14">
        <f>IF($I$1=$B2515,C2515,0)</f>
        <v>0</v>
      </c>
      <c r="J2515" s="10">
        <f>IF($J$1=$B2515,C2515,0)</f>
        <v>0</v>
      </c>
      <c r="K2515" s="10">
        <f>IF($K$1=$B2515,C2515,0)</f>
        <v>0</v>
      </c>
      <c r="L2515" s="10">
        <f>IF($L$1=$B2515,C2515,0)</f>
        <v>0</v>
      </c>
      <c r="M2515" s="14">
        <f>IF($M$1=$B2515,C2515,0)</f>
        <v>0</v>
      </c>
      <c r="N2515">
        <f>IF($N$1=$B2515,C2515,0)</f>
        <v>0</v>
      </c>
      <c r="O2515" s="14">
        <f>IF($O$1=$B2515,C2515,0)</f>
        <v>0</v>
      </c>
      <c r="P2515">
        <f>IF($P$1=$B2515,C2515,0)</f>
        <v>0</v>
      </c>
      <c r="Q2515" s="14">
        <f>IF($Q$1=$B2515,C2515,0)</f>
        <v>0</v>
      </c>
      <c r="R2515">
        <f>IF($R$1=$B2515,C2515,0)</f>
        <v>0</v>
      </c>
      <c r="S2515" s="14">
        <f>IF($S$1=$B2515,C2515,0)</f>
        <v>0</v>
      </c>
      <c r="T2515" s="14">
        <f>IF($T$1=$B2515,C2515,0)</f>
        <v>0</v>
      </c>
    </row>
    <row r="2516" spans="2:20" x14ac:dyDescent="0.25">
      <c r="B2516">
        <f>Breakdown!B2514</f>
        <v>0</v>
      </c>
      <c r="C2516">
        <f>Breakdown!C2514</f>
        <v>0</v>
      </c>
      <c r="D2516" s="8">
        <f>IF($D$1=$B2516,C2516,0)</f>
        <v>0</v>
      </c>
      <c r="E2516" s="14">
        <f>IF($E$1=$B2516,C2516,0)</f>
        <v>0</v>
      </c>
      <c r="F2516" s="14">
        <f>IF($F$1=$B2516,C2516,0)</f>
        <v>0</v>
      </c>
      <c r="G2516" s="14">
        <f>IF($G$1=$B2516,C2516,0)</f>
        <v>0</v>
      </c>
      <c r="H2516" s="14">
        <f>IF($H$1=$B2516,C2516,0)</f>
        <v>0</v>
      </c>
      <c r="I2516" s="14">
        <f>IF($I$1=$B2516,C2516,0)</f>
        <v>0</v>
      </c>
      <c r="J2516" s="10">
        <f>IF($J$1=$B2516,C2516,0)</f>
        <v>0</v>
      </c>
      <c r="K2516" s="10">
        <f>IF($K$1=$B2516,C2516,0)</f>
        <v>0</v>
      </c>
      <c r="L2516" s="10">
        <f>IF($L$1=$B2516,C2516,0)</f>
        <v>0</v>
      </c>
      <c r="M2516" s="14">
        <f>IF($M$1=$B2516,C2516,0)</f>
        <v>0</v>
      </c>
      <c r="N2516">
        <f>IF($N$1=$B2516,C2516,0)</f>
        <v>0</v>
      </c>
      <c r="O2516" s="14">
        <f>IF($O$1=$B2516,C2516,0)</f>
        <v>0</v>
      </c>
      <c r="P2516">
        <f>IF($P$1=$B2516,C2516,0)</f>
        <v>0</v>
      </c>
      <c r="Q2516" s="14">
        <f>IF($Q$1=$B2516,C2516,0)</f>
        <v>0</v>
      </c>
      <c r="R2516">
        <f>IF($R$1=$B2516,C2516,0)</f>
        <v>0</v>
      </c>
      <c r="S2516" s="14">
        <f>IF($S$1=$B2516,C2516,0)</f>
        <v>0</v>
      </c>
      <c r="T2516" s="14">
        <f>IF($T$1=$B2516,C2516,0)</f>
        <v>0</v>
      </c>
    </row>
    <row r="2517" spans="2:20" x14ac:dyDescent="0.25">
      <c r="B2517">
        <f>Breakdown!B2515</f>
        <v>0</v>
      </c>
      <c r="C2517">
        <f>Breakdown!C2515</f>
        <v>0</v>
      </c>
      <c r="D2517" s="8">
        <f>IF($D$1=$B2517,C2517,0)</f>
        <v>0</v>
      </c>
      <c r="E2517" s="14">
        <f>IF($E$1=$B2517,C2517,0)</f>
        <v>0</v>
      </c>
      <c r="F2517" s="14">
        <f>IF($F$1=$B2517,C2517,0)</f>
        <v>0</v>
      </c>
      <c r="G2517" s="14">
        <f>IF($G$1=$B2517,C2517,0)</f>
        <v>0</v>
      </c>
      <c r="H2517" s="14">
        <f>IF($H$1=$B2517,C2517,0)</f>
        <v>0</v>
      </c>
      <c r="I2517" s="14">
        <f>IF($I$1=$B2517,C2517,0)</f>
        <v>0</v>
      </c>
      <c r="J2517" s="10">
        <f>IF($J$1=$B2517,C2517,0)</f>
        <v>0</v>
      </c>
      <c r="K2517" s="10">
        <f>IF($K$1=$B2517,C2517,0)</f>
        <v>0</v>
      </c>
      <c r="L2517" s="10">
        <f>IF($L$1=$B2517,C2517,0)</f>
        <v>0</v>
      </c>
      <c r="M2517" s="14">
        <f>IF($M$1=$B2517,C2517,0)</f>
        <v>0</v>
      </c>
      <c r="N2517">
        <f>IF($N$1=$B2517,C2517,0)</f>
        <v>0</v>
      </c>
      <c r="O2517" s="14">
        <f>IF($O$1=$B2517,C2517,0)</f>
        <v>0</v>
      </c>
      <c r="P2517">
        <f>IF($P$1=$B2517,C2517,0)</f>
        <v>0</v>
      </c>
      <c r="Q2517" s="14">
        <f>IF($Q$1=$B2517,C2517,0)</f>
        <v>0</v>
      </c>
      <c r="R2517">
        <f>IF($R$1=$B2517,C2517,0)</f>
        <v>0</v>
      </c>
      <c r="S2517" s="14">
        <f>IF($S$1=$B2517,C2517,0)</f>
        <v>0</v>
      </c>
      <c r="T2517" s="14">
        <f>IF($T$1=$B2517,C2517,0)</f>
        <v>0</v>
      </c>
    </row>
    <row r="2518" spans="2:20" x14ac:dyDescent="0.25">
      <c r="B2518">
        <f>Breakdown!B2516</f>
        <v>0</v>
      </c>
      <c r="C2518">
        <f>Breakdown!C2516</f>
        <v>0</v>
      </c>
      <c r="D2518" s="8">
        <f>IF($D$1=$B2518,C2518,0)</f>
        <v>0</v>
      </c>
      <c r="E2518" s="14">
        <f>IF($E$1=$B2518,C2518,0)</f>
        <v>0</v>
      </c>
      <c r="F2518" s="14">
        <f>IF($F$1=$B2518,C2518,0)</f>
        <v>0</v>
      </c>
      <c r="G2518" s="14">
        <f>IF($G$1=$B2518,C2518,0)</f>
        <v>0</v>
      </c>
      <c r="H2518" s="14">
        <f>IF($H$1=$B2518,C2518,0)</f>
        <v>0</v>
      </c>
      <c r="I2518" s="14">
        <f>IF($I$1=$B2518,C2518,0)</f>
        <v>0</v>
      </c>
      <c r="J2518" s="10">
        <f>IF($J$1=$B2518,C2518,0)</f>
        <v>0</v>
      </c>
      <c r="K2518" s="10">
        <f>IF($K$1=$B2518,C2518,0)</f>
        <v>0</v>
      </c>
      <c r="L2518" s="10">
        <f>IF($L$1=$B2518,C2518,0)</f>
        <v>0</v>
      </c>
      <c r="M2518" s="14">
        <f>IF($M$1=$B2518,C2518,0)</f>
        <v>0</v>
      </c>
      <c r="N2518">
        <f>IF($N$1=$B2518,C2518,0)</f>
        <v>0</v>
      </c>
      <c r="O2518" s="14">
        <f>IF($O$1=$B2518,C2518,0)</f>
        <v>0</v>
      </c>
      <c r="P2518">
        <f>IF($P$1=$B2518,C2518,0)</f>
        <v>0</v>
      </c>
      <c r="Q2518" s="14">
        <f>IF($Q$1=$B2518,C2518,0)</f>
        <v>0</v>
      </c>
      <c r="R2518">
        <f>IF($R$1=$B2518,C2518,0)</f>
        <v>0</v>
      </c>
      <c r="S2518" s="14">
        <f>IF($S$1=$B2518,C2518,0)</f>
        <v>0</v>
      </c>
      <c r="T2518" s="14">
        <f>IF($T$1=$B2518,C2518,0)</f>
        <v>0</v>
      </c>
    </row>
    <row r="2519" spans="2:20" x14ac:dyDescent="0.25">
      <c r="B2519">
        <f>Breakdown!B2517</f>
        <v>0</v>
      </c>
      <c r="C2519">
        <f>Breakdown!C2517</f>
        <v>0</v>
      </c>
      <c r="D2519" s="8">
        <f>IF($D$1=$B2519,C2519,0)</f>
        <v>0</v>
      </c>
      <c r="E2519" s="14">
        <f>IF($E$1=$B2519,C2519,0)</f>
        <v>0</v>
      </c>
      <c r="F2519" s="14">
        <f>IF($F$1=$B2519,C2519,0)</f>
        <v>0</v>
      </c>
      <c r="G2519" s="14">
        <f>IF($G$1=$B2519,C2519,0)</f>
        <v>0</v>
      </c>
      <c r="H2519" s="14">
        <f>IF($H$1=$B2519,C2519,0)</f>
        <v>0</v>
      </c>
      <c r="I2519" s="14">
        <f>IF($I$1=$B2519,C2519,0)</f>
        <v>0</v>
      </c>
      <c r="J2519" s="10">
        <f>IF($J$1=$B2519,C2519,0)</f>
        <v>0</v>
      </c>
      <c r="K2519" s="10">
        <f>IF($K$1=$B2519,C2519,0)</f>
        <v>0</v>
      </c>
      <c r="L2519" s="10">
        <f>IF($L$1=$B2519,C2519,0)</f>
        <v>0</v>
      </c>
      <c r="M2519" s="14">
        <f>IF($M$1=$B2519,C2519,0)</f>
        <v>0</v>
      </c>
      <c r="N2519">
        <f>IF($N$1=$B2519,C2519,0)</f>
        <v>0</v>
      </c>
      <c r="O2519" s="14">
        <f>IF($O$1=$B2519,C2519,0)</f>
        <v>0</v>
      </c>
      <c r="P2519">
        <f>IF($P$1=$B2519,C2519,0)</f>
        <v>0</v>
      </c>
      <c r="Q2519" s="14">
        <f>IF($Q$1=$B2519,C2519,0)</f>
        <v>0</v>
      </c>
      <c r="R2519">
        <f>IF($R$1=$B2519,C2519,0)</f>
        <v>0</v>
      </c>
      <c r="S2519" s="14">
        <f>IF($S$1=$B2519,C2519,0)</f>
        <v>0</v>
      </c>
      <c r="T2519" s="14">
        <f>IF($T$1=$B2519,C2519,0)</f>
        <v>0</v>
      </c>
    </row>
    <row r="2520" spans="2:20" x14ac:dyDescent="0.25">
      <c r="B2520">
        <f>Breakdown!B2518</f>
        <v>0</v>
      </c>
      <c r="C2520">
        <f>Breakdown!C2518</f>
        <v>0</v>
      </c>
      <c r="D2520" s="8">
        <f>IF($D$1=$B2520,C2520,0)</f>
        <v>0</v>
      </c>
      <c r="E2520" s="14">
        <f>IF($E$1=$B2520,C2520,0)</f>
        <v>0</v>
      </c>
      <c r="F2520" s="14">
        <f>IF($F$1=$B2520,C2520,0)</f>
        <v>0</v>
      </c>
      <c r="G2520" s="14">
        <f>IF($G$1=$B2520,C2520,0)</f>
        <v>0</v>
      </c>
      <c r="H2520" s="14">
        <f>IF($H$1=$B2520,C2520,0)</f>
        <v>0</v>
      </c>
      <c r="I2520" s="14">
        <f>IF($I$1=$B2520,C2520,0)</f>
        <v>0</v>
      </c>
      <c r="J2520" s="10">
        <f>IF($J$1=$B2520,C2520,0)</f>
        <v>0</v>
      </c>
      <c r="K2520" s="10">
        <f>IF($K$1=$B2520,C2520,0)</f>
        <v>0</v>
      </c>
      <c r="L2520" s="10">
        <f>IF($L$1=$B2520,C2520,0)</f>
        <v>0</v>
      </c>
      <c r="M2520" s="14">
        <f>IF($M$1=$B2520,C2520,0)</f>
        <v>0</v>
      </c>
      <c r="N2520">
        <f>IF($N$1=$B2520,C2520,0)</f>
        <v>0</v>
      </c>
      <c r="O2520" s="14">
        <f>IF($O$1=$B2520,C2520,0)</f>
        <v>0</v>
      </c>
      <c r="P2520">
        <f>IF($P$1=$B2520,C2520,0)</f>
        <v>0</v>
      </c>
      <c r="Q2520" s="14">
        <f>IF($Q$1=$B2520,C2520,0)</f>
        <v>0</v>
      </c>
      <c r="R2520">
        <f>IF($R$1=$B2520,C2520,0)</f>
        <v>0</v>
      </c>
      <c r="S2520" s="14">
        <f>IF($S$1=$B2520,C2520,0)</f>
        <v>0</v>
      </c>
      <c r="T2520" s="14">
        <f>IF($T$1=$B2520,C2520,0)</f>
        <v>0</v>
      </c>
    </row>
    <row r="2521" spans="2:20" x14ac:dyDescent="0.25">
      <c r="B2521">
        <f>Breakdown!B2519</f>
        <v>0</v>
      </c>
      <c r="C2521">
        <f>Breakdown!C2519</f>
        <v>0</v>
      </c>
      <c r="D2521" s="8">
        <f>IF($D$1=$B2521,C2521,0)</f>
        <v>0</v>
      </c>
      <c r="E2521" s="14">
        <f>IF($E$1=$B2521,C2521,0)</f>
        <v>0</v>
      </c>
      <c r="F2521" s="14">
        <f>IF($F$1=$B2521,C2521,0)</f>
        <v>0</v>
      </c>
      <c r="G2521" s="14">
        <f>IF($G$1=$B2521,C2521,0)</f>
        <v>0</v>
      </c>
      <c r="H2521" s="14">
        <f>IF($H$1=$B2521,C2521,0)</f>
        <v>0</v>
      </c>
      <c r="I2521" s="14">
        <f>IF($I$1=$B2521,C2521,0)</f>
        <v>0</v>
      </c>
      <c r="J2521" s="10">
        <f>IF($J$1=$B2521,C2521,0)</f>
        <v>0</v>
      </c>
      <c r="K2521" s="10">
        <f>IF($K$1=$B2521,C2521,0)</f>
        <v>0</v>
      </c>
      <c r="L2521" s="10">
        <f>IF($L$1=$B2521,C2521,0)</f>
        <v>0</v>
      </c>
      <c r="M2521" s="14">
        <f>IF($M$1=$B2521,C2521,0)</f>
        <v>0</v>
      </c>
      <c r="N2521">
        <f>IF($N$1=$B2521,C2521,0)</f>
        <v>0</v>
      </c>
      <c r="O2521" s="14">
        <f>IF($O$1=$B2521,C2521,0)</f>
        <v>0</v>
      </c>
      <c r="P2521">
        <f>IF($P$1=$B2521,C2521,0)</f>
        <v>0</v>
      </c>
      <c r="Q2521" s="14">
        <f>IF($Q$1=$B2521,C2521,0)</f>
        <v>0</v>
      </c>
      <c r="R2521">
        <f>IF($R$1=$B2521,C2521,0)</f>
        <v>0</v>
      </c>
      <c r="S2521" s="14">
        <f>IF($S$1=$B2521,C2521,0)</f>
        <v>0</v>
      </c>
      <c r="T2521" s="14">
        <f>IF($T$1=$B2521,C2521,0)</f>
        <v>0</v>
      </c>
    </row>
    <row r="2522" spans="2:20" x14ac:dyDescent="0.25">
      <c r="B2522">
        <f>Breakdown!B2520</f>
        <v>0</v>
      </c>
      <c r="C2522">
        <f>Breakdown!C2520</f>
        <v>0</v>
      </c>
      <c r="D2522" s="8">
        <f>IF($D$1=$B2522,C2522,0)</f>
        <v>0</v>
      </c>
      <c r="E2522" s="14">
        <f>IF($E$1=$B2522,C2522,0)</f>
        <v>0</v>
      </c>
      <c r="F2522" s="14">
        <f>IF($F$1=$B2522,C2522,0)</f>
        <v>0</v>
      </c>
      <c r="G2522" s="14">
        <f>IF($G$1=$B2522,C2522,0)</f>
        <v>0</v>
      </c>
      <c r="H2522" s="14">
        <f>IF($H$1=$B2522,C2522,0)</f>
        <v>0</v>
      </c>
      <c r="I2522" s="14">
        <f>IF($I$1=$B2522,C2522,0)</f>
        <v>0</v>
      </c>
      <c r="J2522" s="10">
        <f>IF($J$1=$B2522,C2522,0)</f>
        <v>0</v>
      </c>
      <c r="K2522" s="10">
        <f>IF($K$1=$B2522,C2522,0)</f>
        <v>0</v>
      </c>
      <c r="L2522" s="10">
        <f>IF($L$1=$B2522,C2522,0)</f>
        <v>0</v>
      </c>
      <c r="M2522" s="14">
        <f>IF($M$1=$B2522,C2522,0)</f>
        <v>0</v>
      </c>
      <c r="N2522">
        <f>IF($N$1=$B2522,C2522,0)</f>
        <v>0</v>
      </c>
      <c r="O2522" s="14">
        <f>IF($O$1=$B2522,C2522,0)</f>
        <v>0</v>
      </c>
      <c r="P2522">
        <f>IF($P$1=$B2522,C2522,0)</f>
        <v>0</v>
      </c>
      <c r="Q2522" s="14">
        <f>IF($Q$1=$B2522,C2522,0)</f>
        <v>0</v>
      </c>
      <c r="R2522">
        <f>IF($R$1=$B2522,C2522,0)</f>
        <v>0</v>
      </c>
      <c r="S2522" s="14">
        <f>IF($S$1=$B2522,C2522,0)</f>
        <v>0</v>
      </c>
      <c r="T2522" s="14">
        <f>IF($T$1=$B2522,C2522,0)</f>
        <v>0</v>
      </c>
    </row>
    <row r="2523" spans="2:20" x14ac:dyDescent="0.25">
      <c r="B2523">
        <f>Breakdown!B2521</f>
        <v>0</v>
      </c>
      <c r="C2523">
        <f>Breakdown!C2521</f>
        <v>0</v>
      </c>
      <c r="D2523" s="8">
        <f>IF($D$1=$B2523,C2523,0)</f>
        <v>0</v>
      </c>
      <c r="E2523" s="14">
        <f>IF($E$1=$B2523,C2523,0)</f>
        <v>0</v>
      </c>
      <c r="F2523" s="14">
        <f>IF($F$1=$B2523,C2523,0)</f>
        <v>0</v>
      </c>
      <c r="G2523" s="14">
        <f>IF($G$1=$B2523,C2523,0)</f>
        <v>0</v>
      </c>
      <c r="H2523" s="14">
        <f>IF($H$1=$B2523,C2523,0)</f>
        <v>0</v>
      </c>
      <c r="I2523" s="14">
        <f>IF($I$1=$B2523,C2523,0)</f>
        <v>0</v>
      </c>
      <c r="J2523" s="10">
        <f>IF($J$1=$B2523,C2523,0)</f>
        <v>0</v>
      </c>
      <c r="K2523" s="10">
        <f>IF($K$1=$B2523,C2523,0)</f>
        <v>0</v>
      </c>
      <c r="L2523" s="10">
        <f>IF($L$1=$B2523,C2523,0)</f>
        <v>0</v>
      </c>
      <c r="M2523" s="14">
        <f>IF($M$1=$B2523,C2523,0)</f>
        <v>0</v>
      </c>
      <c r="N2523">
        <f>IF($N$1=$B2523,C2523,0)</f>
        <v>0</v>
      </c>
      <c r="O2523" s="14">
        <f>IF($O$1=$B2523,C2523,0)</f>
        <v>0</v>
      </c>
      <c r="P2523">
        <f>IF($P$1=$B2523,C2523,0)</f>
        <v>0</v>
      </c>
      <c r="Q2523" s="14">
        <f>IF($Q$1=$B2523,C2523,0)</f>
        <v>0</v>
      </c>
      <c r="R2523">
        <f>IF($R$1=$B2523,C2523,0)</f>
        <v>0</v>
      </c>
      <c r="S2523" s="14">
        <f>IF($S$1=$B2523,C2523,0)</f>
        <v>0</v>
      </c>
      <c r="T2523" s="14">
        <f>IF($T$1=$B2523,C2523,0)</f>
        <v>0</v>
      </c>
    </row>
    <row r="2524" spans="2:20" x14ac:dyDescent="0.25">
      <c r="B2524">
        <f>Breakdown!B2522</f>
        <v>0</v>
      </c>
      <c r="C2524">
        <f>Breakdown!C2522</f>
        <v>0</v>
      </c>
      <c r="D2524" s="8">
        <f>IF($D$1=$B2524,C2524,0)</f>
        <v>0</v>
      </c>
      <c r="E2524" s="14">
        <f>IF($E$1=$B2524,C2524,0)</f>
        <v>0</v>
      </c>
      <c r="F2524" s="14">
        <f>IF($F$1=$B2524,C2524,0)</f>
        <v>0</v>
      </c>
      <c r="G2524" s="14">
        <f>IF($G$1=$B2524,C2524,0)</f>
        <v>0</v>
      </c>
      <c r="H2524" s="14">
        <f>IF($H$1=$B2524,C2524,0)</f>
        <v>0</v>
      </c>
      <c r="I2524" s="14">
        <f>IF($I$1=$B2524,C2524,0)</f>
        <v>0</v>
      </c>
      <c r="J2524" s="10">
        <f>IF($J$1=$B2524,C2524,0)</f>
        <v>0</v>
      </c>
      <c r="K2524" s="10">
        <f>IF($K$1=$B2524,C2524,0)</f>
        <v>0</v>
      </c>
      <c r="L2524" s="10">
        <f>IF($L$1=$B2524,C2524,0)</f>
        <v>0</v>
      </c>
      <c r="M2524" s="14">
        <f>IF($M$1=$B2524,C2524,0)</f>
        <v>0</v>
      </c>
      <c r="N2524">
        <f>IF($N$1=$B2524,C2524,0)</f>
        <v>0</v>
      </c>
      <c r="O2524" s="14">
        <f>IF($O$1=$B2524,C2524,0)</f>
        <v>0</v>
      </c>
      <c r="P2524">
        <f>IF($P$1=$B2524,C2524,0)</f>
        <v>0</v>
      </c>
      <c r="Q2524" s="14">
        <f>IF($Q$1=$B2524,C2524,0)</f>
        <v>0</v>
      </c>
      <c r="R2524">
        <f>IF($R$1=$B2524,C2524,0)</f>
        <v>0</v>
      </c>
      <c r="S2524" s="14">
        <f>IF($S$1=$B2524,C2524,0)</f>
        <v>0</v>
      </c>
      <c r="T2524" s="14">
        <f>IF($T$1=$B2524,C2524,0)</f>
        <v>0</v>
      </c>
    </row>
    <row r="2525" spans="2:20" x14ac:dyDescent="0.25">
      <c r="B2525">
        <f>Breakdown!B2523</f>
        <v>0</v>
      </c>
      <c r="C2525">
        <f>Breakdown!C2523</f>
        <v>0</v>
      </c>
      <c r="D2525" s="8">
        <f>IF($D$1=$B2525,C2525,0)</f>
        <v>0</v>
      </c>
      <c r="E2525" s="14">
        <f>IF($E$1=$B2525,C2525,0)</f>
        <v>0</v>
      </c>
      <c r="F2525" s="14">
        <f>IF($F$1=$B2525,C2525,0)</f>
        <v>0</v>
      </c>
      <c r="G2525" s="14">
        <f>IF($G$1=$B2525,C2525,0)</f>
        <v>0</v>
      </c>
      <c r="H2525" s="14">
        <f>IF($H$1=$B2525,C2525,0)</f>
        <v>0</v>
      </c>
      <c r="I2525" s="14">
        <f>IF($I$1=$B2525,C2525,0)</f>
        <v>0</v>
      </c>
      <c r="J2525" s="10">
        <f>IF($J$1=$B2525,C2525,0)</f>
        <v>0</v>
      </c>
      <c r="K2525" s="10">
        <f>IF($K$1=$B2525,C2525,0)</f>
        <v>0</v>
      </c>
      <c r="L2525" s="10">
        <f>IF($L$1=$B2525,C2525,0)</f>
        <v>0</v>
      </c>
      <c r="M2525" s="14">
        <f>IF($M$1=$B2525,C2525,0)</f>
        <v>0</v>
      </c>
      <c r="N2525">
        <f>IF($N$1=$B2525,C2525,0)</f>
        <v>0</v>
      </c>
      <c r="O2525" s="14">
        <f>IF($O$1=$B2525,C2525,0)</f>
        <v>0</v>
      </c>
      <c r="P2525">
        <f>IF($P$1=$B2525,C2525,0)</f>
        <v>0</v>
      </c>
      <c r="Q2525" s="14">
        <f>IF($Q$1=$B2525,C2525,0)</f>
        <v>0</v>
      </c>
      <c r="R2525">
        <f>IF($R$1=$B2525,C2525,0)</f>
        <v>0</v>
      </c>
      <c r="S2525" s="14">
        <f>IF($S$1=$B2525,C2525,0)</f>
        <v>0</v>
      </c>
      <c r="T2525" s="14">
        <f>IF($T$1=$B2525,C2525,0)</f>
        <v>0</v>
      </c>
    </row>
    <row r="2526" spans="2:20" x14ac:dyDescent="0.25">
      <c r="B2526">
        <f>Breakdown!B2524</f>
        <v>0</v>
      </c>
      <c r="C2526">
        <f>Breakdown!C2524</f>
        <v>0</v>
      </c>
      <c r="D2526" s="8">
        <f>IF($D$1=$B2526,C2526,0)</f>
        <v>0</v>
      </c>
      <c r="E2526" s="14">
        <f>IF($E$1=$B2526,C2526,0)</f>
        <v>0</v>
      </c>
      <c r="F2526" s="14">
        <f>IF($F$1=$B2526,C2526,0)</f>
        <v>0</v>
      </c>
      <c r="G2526" s="14">
        <f>IF($G$1=$B2526,C2526,0)</f>
        <v>0</v>
      </c>
      <c r="H2526" s="14">
        <f>IF($H$1=$B2526,C2526,0)</f>
        <v>0</v>
      </c>
      <c r="I2526" s="14">
        <f>IF($I$1=$B2526,C2526,0)</f>
        <v>0</v>
      </c>
      <c r="J2526" s="10">
        <f>IF($J$1=$B2526,C2526,0)</f>
        <v>0</v>
      </c>
      <c r="K2526" s="10">
        <f>IF($K$1=$B2526,C2526,0)</f>
        <v>0</v>
      </c>
      <c r="L2526" s="10">
        <f>IF($L$1=$B2526,C2526,0)</f>
        <v>0</v>
      </c>
      <c r="M2526" s="14">
        <f>IF($M$1=$B2526,C2526,0)</f>
        <v>0</v>
      </c>
      <c r="N2526">
        <f>IF($N$1=$B2526,C2526,0)</f>
        <v>0</v>
      </c>
      <c r="O2526" s="14">
        <f>IF($O$1=$B2526,C2526,0)</f>
        <v>0</v>
      </c>
      <c r="P2526">
        <f>IF($P$1=$B2526,C2526,0)</f>
        <v>0</v>
      </c>
      <c r="Q2526" s="14">
        <f>IF($Q$1=$B2526,C2526,0)</f>
        <v>0</v>
      </c>
      <c r="R2526">
        <f>IF($R$1=$B2526,C2526,0)</f>
        <v>0</v>
      </c>
      <c r="S2526" s="14">
        <f>IF($S$1=$B2526,C2526,0)</f>
        <v>0</v>
      </c>
      <c r="T2526" s="14">
        <f>IF($T$1=$B2526,C2526,0)</f>
        <v>0</v>
      </c>
    </row>
    <row r="2527" spans="2:20" x14ac:dyDescent="0.25">
      <c r="B2527">
        <f>Breakdown!B2525</f>
        <v>0</v>
      </c>
      <c r="C2527">
        <f>Breakdown!C2525</f>
        <v>0</v>
      </c>
      <c r="D2527" s="8">
        <f>IF($D$1=$B2527,C2527,0)</f>
        <v>0</v>
      </c>
      <c r="E2527" s="14">
        <f>IF($E$1=$B2527,C2527,0)</f>
        <v>0</v>
      </c>
      <c r="F2527" s="14">
        <f>IF($F$1=$B2527,C2527,0)</f>
        <v>0</v>
      </c>
      <c r="G2527" s="14">
        <f>IF($G$1=$B2527,C2527,0)</f>
        <v>0</v>
      </c>
      <c r="H2527" s="14">
        <f>IF($H$1=$B2527,C2527,0)</f>
        <v>0</v>
      </c>
      <c r="I2527" s="14">
        <f>IF($I$1=$B2527,C2527,0)</f>
        <v>0</v>
      </c>
      <c r="J2527" s="10">
        <f>IF($J$1=$B2527,C2527,0)</f>
        <v>0</v>
      </c>
      <c r="K2527" s="10">
        <f>IF($K$1=$B2527,C2527,0)</f>
        <v>0</v>
      </c>
      <c r="L2527" s="10">
        <f>IF($L$1=$B2527,C2527,0)</f>
        <v>0</v>
      </c>
      <c r="M2527" s="14">
        <f>IF($M$1=$B2527,C2527,0)</f>
        <v>0</v>
      </c>
      <c r="N2527">
        <f>IF($N$1=$B2527,C2527,0)</f>
        <v>0</v>
      </c>
      <c r="O2527" s="14">
        <f>IF($O$1=$B2527,C2527,0)</f>
        <v>0</v>
      </c>
      <c r="P2527">
        <f>IF($P$1=$B2527,C2527,0)</f>
        <v>0</v>
      </c>
      <c r="Q2527" s="14">
        <f>IF($Q$1=$B2527,C2527,0)</f>
        <v>0</v>
      </c>
      <c r="R2527">
        <f>IF($R$1=$B2527,C2527,0)</f>
        <v>0</v>
      </c>
      <c r="S2527" s="14">
        <f>IF($S$1=$B2527,C2527,0)</f>
        <v>0</v>
      </c>
      <c r="T2527" s="14">
        <f>IF($T$1=$B2527,C2527,0)</f>
        <v>0</v>
      </c>
    </row>
    <row r="2528" spans="2:20" x14ac:dyDescent="0.25">
      <c r="B2528">
        <f>Breakdown!B2526</f>
        <v>0</v>
      </c>
      <c r="C2528">
        <f>Breakdown!C2526</f>
        <v>0</v>
      </c>
      <c r="D2528" s="8">
        <f>IF($D$1=$B2528,C2528,0)</f>
        <v>0</v>
      </c>
      <c r="E2528" s="14">
        <f>IF($E$1=$B2528,C2528,0)</f>
        <v>0</v>
      </c>
      <c r="F2528" s="14">
        <f>IF($F$1=$B2528,C2528,0)</f>
        <v>0</v>
      </c>
      <c r="G2528" s="14">
        <f>IF($G$1=$B2528,C2528,0)</f>
        <v>0</v>
      </c>
      <c r="H2528" s="14">
        <f>IF($H$1=$B2528,C2528,0)</f>
        <v>0</v>
      </c>
      <c r="I2528" s="14">
        <f>IF($I$1=$B2528,C2528,0)</f>
        <v>0</v>
      </c>
      <c r="J2528" s="10">
        <f>IF($J$1=$B2528,C2528,0)</f>
        <v>0</v>
      </c>
      <c r="K2528" s="10">
        <f>IF($K$1=$B2528,C2528,0)</f>
        <v>0</v>
      </c>
      <c r="L2528" s="10">
        <f>IF($L$1=$B2528,C2528,0)</f>
        <v>0</v>
      </c>
      <c r="M2528" s="14">
        <f>IF($M$1=$B2528,C2528,0)</f>
        <v>0</v>
      </c>
      <c r="N2528">
        <f>IF($N$1=$B2528,C2528,0)</f>
        <v>0</v>
      </c>
      <c r="O2528" s="14">
        <f>IF($O$1=$B2528,C2528,0)</f>
        <v>0</v>
      </c>
      <c r="P2528">
        <f>IF($P$1=$B2528,C2528,0)</f>
        <v>0</v>
      </c>
      <c r="Q2528" s="14">
        <f>IF($Q$1=$B2528,C2528,0)</f>
        <v>0</v>
      </c>
      <c r="R2528">
        <f>IF($R$1=$B2528,C2528,0)</f>
        <v>0</v>
      </c>
      <c r="S2528" s="14">
        <f>IF($S$1=$B2528,C2528,0)</f>
        <v>0</v>
      </c>
      <c r="T2528" s="14">
        <f>IF($T$1=$B2528,C2528,0)</f>
        <v>0</v>
      </c>
    </row>
    <row r="2529" spans="2:20" x14ac:dyDescent="0.25">
      <c r="B2529">
        <f>Breakdown!B2527</f>
        <v>0</v>
      </c>
      <c r="C2529">
        <f>Breakdown!C2527</f>
        <v>0</v>
      </c>
      <c r="D2529" s="8">
        <f>IF($D$1=$B2529,C2529,0)</f>
        <v>0</v>
      </c>
      <c r="E2529" s="14">
        <f>IF($E$1=$B2529,C2529,0)</f>
        <v>0</v>
      </c>
      <c r="F2529" s="14">
        <f>IF($F$1=$B2529,C2529,0)</f>
        <v>0</v>
      </c>
      <c r="G2529" s="14">
        <f>IF($G$1=$B2529,C2529,0)</f>
        <v>0</v>
      </c>
      <c r="H2529" s="14">
        <f>IF($H$1=$B2529,C2529,0)</f>
        <v>0</v>
      </c>
      <c r="I2529" s="14">
        <f>IF($I$1=$B2529,C2529,0)</f>
        <v>0</v>
      </c>
      <c r="J2529" s="10">
        <f>IF($J$1=$B2529,C2529,0)</f>
        <v>0</v>
      </c>
      <c r="K2529" s="10">
        <f>IF($K$1=$B2529,C2529,0)</f>
        <v>0</v>
      </c>
      <c r="L2529" s="10">
        <f>IF($L$1=$B2529,C2529,0)</f>
        <v>0</v>
      </c>
      <c r="M2529" s="14">
        <f>IF($M$1=$B2529,C2529,0)</f>
        <v>0</v>
      </c>
      <c r="N2529">
        <f>IF($N$1=$B2529,C2529,0)</f>
        <v>0</v>
      </c>
      <c r="O2529" s="14">
        <f>IF($O$1=$B2529,C2529,0)</f>
        <v>0</v>
      </c>
      <c r="P2529">
        <f>IF($P$1=$B2529,C2529,0)</f>
        <v>0</v>
      </c>
      <c r="Q2529" s="14">
        <f>IF($Q$1=$B2529,C2529,0)</f>
        <v>0</v>
      </c>
      <c r="R2529">
        <f>IF($R$1=$B2529,C2529,0)</f>
        <v>0</v>
      </c>
      <c r="S2529" s="14">
        <f>IF($S$1=$B2529,C2529,0)</f>
        <v>0</v>
      </c>
      <c r="T2529" s="14">
        <f>IF($T$1=$B2529,C2529,0)</f>
        <v>0</v>
      </c>
    </row>
    <row r="2530" spans="2:20" x14ac:dyDescent="0.25">
      <c r="B2530">
        <f>Breakdown!B2528</f>
        <v>0</v>
      </c>
      <c r="C2530">
        <f>Breakdown!C2528</f>
        <v>0</v>
      </c>
      <c r="D2530" s="8">
        <f>IF($D$1=$B2530,C2530,0)</f>
        <v>0</v>
      </c>
      <c r="E2530" s="14">
        <f>IF($E$1=$B2530,C2530,0)</f>
        <v>0</v>
      </c>
      <c r="F2530" s="14">
        <f>IF($F$1=$B2530,C2530,0)</f>
        <v>0</v>
      </c>
      <c r="G2530" s="14">
        <f>IF($G$1=$B2530,C2530,0)</f>
        <v>0</v>
      </c>
      <c r="H2530" s="14">
        <f>IF($H$1=$B2530,C2530,0)</f>
        <v>0</v>
      </c>
      <c r="I2530" s="14">
        <f>IF($I$1=$B2530,C2530,0)</f>
        <v>0</v>
      </c>
      <c r="J2530" s="10">
        <f>IF($J$1=$B2530,C2530,0)</f>
        <v>0</v>
      </c>
      <c r="K2530" s="10">
        <f>IF($K$1=$B2530,C2530,0)</f>
        <v>0</v>
      </c>
      <c r="L2530" s="10">
        <f>IF($L$1=$B2530,C2530,0)</f>
        <v>0</v>
      </c>
      <c r="M2530" s="14">
        <f>IF($M$1=$B2530,C2530,0)</f>
        <v>0</v>
      </c>
      <c r="N2530">
        <f>IF($N$1=$B2530,C2530,0)</f>
        <v>0</v>
      </c>
      <c r="O2530" s="14">
        <f>IF($O$1=$B2530,C2530,0)</f>
        <v>0</v>
      </c>
      <c r="P2530">
        <f>IF($P$1=$B2530,C2530,0)</f>
        <v>0</v>
      </c>
      <c r="Q2530" s="14">
        <f>IF($Q$1=$B2530,C2530,0)</f>
        <v>0</v>
      </c>
      <c r="R2530">
        <f>IF($R$1=$B2530,C2530,0)</f>
        <v>0</v>
      </c>
      <c r="S2530" s="14">
        <f>IF($S$1=$B2530,C2530,0)</f>
        <v>0</v>
      </c>
      <c r="T2530" s="14">
        <f>IF($T$1=$B2530,C2530,0)</f>
        <v>0</v>
      </c>
    </row>
    <row r="2531" spans="2:20" x14ac:dyDescent="0.25">
      <c r="B2531">
        <f>Breakdown!B2529</f>
        <v>0</v>
      </c>
      <c r="C2531">
        <f>Breakdown!C2529</f>
        <v>0</v>
      </c>
      <c r="D2531" s="8">
        <f>IF($D$1=$B2531,C2531,0)</f>
        <v>0</v>
      </c>
      <c r="E2531" s="14">
        <f>IF($E$1=$B2531,C2531,0)</f>
        <v>0</v>
      </c>
      <c r="F2531" s="14">
        <f>IF($F$1=$B2531,C2531,0)</f>
        <v>0</v>
      </c>
      <c r="G2531" s="14">
        <f>IF($G$1=$B2531,C2531,0)</f>
        <v>0</v>
      </c>
      <c r="H2531" s="14">
        <f>IF($H$1=$B2531,C2531,0)</f>
        <v>0</v>
      </c>
      <c r="I2531" s="14">
        <f>IF($I$1=$B2531,C2531,0)</f>
        <v>0</v>
      </c>
      <c r="J2531" s="10">
        <f>IF($J$1=$B2531,C2531,0)</f>
        <v>0</v>
      </c>
      <c r="K2531" s="10">
        <f>IF($K$1=$B2531,C2531,0)</f>
        <v>0</v>
      </c>
      <c r="L2531" s="10">
        <f>IF($L$1=$B2531,C2531,0)</f>
        <v>0</v>
      </c>
      <c r="M2531" s="14">
        <f>IF($M$1=$B2531,C2531,0)</f>
        <v>0</v>
      </c>
      <c r="N2531">
        <f>IF($N$1=$B2531,C2531,0)</f>
        <v>0</v>
      </c>
      <c r="O2531" s="14">
        <f>IF($O$1=$B2531,C2531,0)</f>
        <v>0</v>
      </c>
      <c r="P2531">
        <f>IF($P$1=$B2531,C2531,0)</f>
        <v>0</v>
      </c>
      <c r="Q2531" s="14">
        <f>IF($Q$1=$B2531,C2531,0)</f>
        <v>0</v>
      </c>
      <c r="R2531">
        <f>IF($R$1=$B2531,C2531,0)</f>
        <v>0</v>
      </c>
      <c r="S2531" s="14">
        <f>IF($S$1=$B2531,C2531,0)</f>
        <v>0</v>
      </c>
      <c r="T2531" s="14">
        <f>IF($T$1=$B2531,C2531,0)</f>
        <v>0</v>
      </c>
    </row>
    <row r="2532" spans="2:20" x14ac:dyDescent="0.25">
      <c r="B2532">
        <f>Breakdown!B2530</f>
        <v>0</v>
      </c>
      <c r="C2532">
        <f>Breakdown!C2530</f>
        <v>0</v>
      </c>
      <c r="D2532" s="8">
        <f>IF($D$1=$B2532,C2532,0)</f>
        <v>0</v>
      </c>
      <c r="E2532" s="14">
        <f>IF($E$1=$B2532,C2532,0)</f>
        <v>0</v>
      </c>
      <c r="F2532" s="14">
        <f>IF($F$1=$B2532,C2532,0)</f>
        <v>0</v>
      </c>
      <c r="G2532" s="14">
        <f>IF($G$1=$B2532,C2532,0)</f>
        <v>0</v>
      </c>
      <c r="H2532" s="14">
        <f>IF($H$1=$B2532,C2532,0)</f>
        <v>0</v>
      </c>
      <c r="I2532" s="14">
        <f>IF($I$1=$B2532,C2532,0)</f>
        <v>0</v>
      </c>
      <c r="J2532" s="10">
        <f>IF($J$1=$B2532,C2532,0)</f>
        <v>0</v>
      </c>
      <c r="K2532" s="10">
        <f>IF($K$1=$B2532,C2532,0)</f>
        <v>0</v>
      </c>
      <c r="L2532" s="10">
        <f>IF($L$1=$B2532,C2532,0)</f>
        <v>0</v>
      </c>
      <c r="M2532" s="14">
        <f>IF($M$1=$B2532,C2532,0)</f>
        <v>0</v>
      </c>
      <c r="N2532">
        <f>IF($N$1=$B2532,C2532,0)</f>
        <v>0</v>
      </c>
      <c r="O2532" s="14">
        <f>IF($O$1=$B2532,C2532,0)</f>
        <v>0</v>
      </c>
      <c r="P2532">
        <f>IF($P$1=$B2532,C2532,0)</f>
        <v>0</v>
      </c>
      <c r="Q2532" s="14">
        <f>IF($Q$1=$B2532,C2532,0)</f>
        <v>0</v>
      </c>
      <c r="R2532">
        <f>IF($R$1=$B2532,C2532,0)</f>
        <v>0</v>
      </c>
      <c r="S2532" s="14">
        <f>IF($S$1=$B2532,C2532,0)</f>
        <v>0</v>
      </c>
      <c r="T2532" s="14">
        <f>IF($T$1=$B2532,C2532,0)</f>
        <v>0</v>
      </c>
    </row>
    <row r="2533" spans="2:20" x14ac:dyDescent="0.25">
      <c r="B2533">
        <f>Breakdown!B2531</f>
        <v>0</v>
      </c>
      <c r="C2533">
        <f>Breakdown!C2531</f>
        <v>0</v>
      </c>
      <c r="D2533" s="8">
        <f>IF($D$1=$B2533,C2533,0)</f>
        <v>0</v>
      </c>
      <c r="E2533" s="14">
        <f>IF($E$1=$B2533,C2533,0)</f>
        <v>0</v>
      </c>
      <c r="F2533" s="14">
        <f>IF($F$1=$B2533,C2533,0)</f>
        <v>0</v>
      </c>
      <c r="G2533" s="14">
        <f>IF($G$1=$B2533,C2533,0)</f>
        <v>0</v>
      </c>
      <c r="H2533" s="14">
        <f>IF($H$1=$B2533,C2533,0)</f>
        <v>0</v>
      </c>
      <c r="I2533" s="14">
        <f>IF($I$1=$B2533,C2533,0)</f>
        <v>0</v>
      </c>
      <c r="J2533" s="10">
        <f>IF($J$1=$B2533,C2533,0)</f>
        <v>0</v>
      </c>
      <c r="K2533" s="10">
        <f>IF($K$1=$B2533,C2533,0)</f>
        <v>0</v>
      </c>
      <c r="L2533" s="10">
        <f>IF($L$1=$B2533,C2533,0)</f>
        <v>0</v>
      </c>
      <c r="M2533" s="14">
        <f>IF($M$1=$B2533,C2533,0)</f>
        <v>0</v>
      </c>
      <c r="N2533">
        <f>IF($N$1=$B2533,C2533,0)</f>
        <v>0</v>
      </c>
      <c r="O2533" s="14">
        <f>IF($O$1=$B2533,C2533,0)</f>
        <v>0</v>
      </c>
      <c r="P2533">
        <f>IF($P$1=$B2533,C2533,0)</f>
        <v>0</v>
      </c>
      <c r="Q2533" s="14">
        <f>IF($Q$1=$B2533,C2533,0)</f>
        <v>0</v>
      </c>
      <c r="R2533">
        <f>IF($R$1=$B2533,C2533,0)</f>
        <v>0</v>
      </c>
      <c r="S2533" s="14">
        <f>IF($S$1=$B2533,C2533,0)</f>
        <v>0</v>
      </c>
      <c r="T2533" s="14">
        <f>IF($T$1=$B2533,C2533,0)</f>
        <v>0</v>
      </c>
    </row>
    <row r="2534" spans="2:20" x14ac:dyDescent="0.25">
      <c r="B2534">
        <f>Breakdown!B2532</f>
        <v>0</v>
      </c>
      <c r="C2534">
        <f>Breakdown!C2532</f>
        <v>0</v>
      </c>
      <c r="D2534" s="8">
        <f>IF($D$1=$B2534,C2534,0)</f>
        <v>0</v>
      </c>
      <c r="E2534" s="14">
        <f>IF($E$1=$B2534,C2534,0)</f>
        <v>0</v>
      </c>
      <c r="F2534" s="14">
        <f>IF($F$1=$B2534,C2534,0)</f>
        <v>0</v>
      </c>
      <c r="G2534" s="14">
        <f>IF($G$1=$B2534,C2534,0)</f>
        <v>0</v>
      </c>
      <c r="H2534" s="14">
        <f>IF($H$1=$B2534,C2534,0)</f>
        <v>0</v>
      </c>
      <c r="I2534" s="14">
        <f>IF($I$1=$B2534,C2534,0)</f>
        <v>0</v>
      </c>
      <c r="J2534" s="10">
        <f>IF($J$1=$B2534,C2534,0)</f>
        <v>0</v>
      </c>
      <c r="K2534" s="10">
        <f>IF($K$1=$B2534,C2534,0)</f>
        <v>0</v>
      </c>
      <c r="L2534" s="10">
        <f>IF($L$1=$B2534,C2534,0)</f>
        <v>0</v>
      </c>
      <c r="M2534" s="14">
        <f>IF($M$1=$B2534,C2534,0)</f>
        <v>0</v>
      </c>
      <c r="N2534">
        <f>IF($N$1=$B2534,C2534,0)</f>
        <v>0</v>
      </c>
      <c r="O2534" s="14">
        <f>IF($O$1=$B2534,C2534,0)</f>
        <v>0</v>
      </c>
      <c r="P2534">
        <f>IF($P$1=$B2534,C2534,0)</f>
        <v>0</v>
      </c>
      <c r="Q2534" s="14">
        <f>IF($Q$1=$B2534,C2534,0)</f>
        <v>0</v>
      </c>
      <c r="R2534">
        <f>IF($R$1=$B2534,C2534,0)</f>
        <v>0</v>
      </c>
      <c r="S2534" s="14">
        <f>IF($S$1=$B2534,C2534,0)</f>
        <v>0</v>
      </c>
      <c r="T2534" s="14">
        <f>IF($T$1=$B2534,C2534,0)</f>
        <v>0</v>
      </c>
    </row>
    <row r="2535" spans="2:20" x14ac:dyDescent="0.25">
      <c r="B2535">
        <f>Breakdown!B2533</f>
        <v>0</v>
      </c>
      <c r="C2535">
        <f>Breakdown!C2533</f>
        <v>0</v>
      </c>
      <c r="D2535" s="8">
        <f>IF($D$1=$B2535,C2535,0)</f>
        <v>0</v>
      </c>
      <c r="E2535" s="14">
        <f>IF($E$1=$B2535,C2535,0)</f>
        <v>0</v>
      </c>
      <c r="F2535" s="14">
        <f>IF($F$1=$B2535,C2535,0)</f>
        <v>0</v>
      </c>
      <c r="G2535" s="14">
        <f>IF($G$1=$B2535,C2535,0)</f>
        <v>0</v>
      </c>
      <c r="H2535" s="14">
        <f>IF($H$1=$B2535,C2535,0)</f>
        <v>0</v>
      </c>
      <c r="I2535" s="14">
        <f>IF($I$1=$B2535,C2535,0)</f>
        <v>0</v>
      </c>
      <c r="J2535" s="10">
        <f>IF($J$1=$B2535,C2535,0)</f>
        <v>0</v>
      </c>
      <c r="K2535" s="10">
        <f>IF($K$1=$B2535,C2535,0)</f>
        <v>0</v>
      </c>
      <c r="L2535" s="10">
        <f>IF($L$1=$B2535,C2535,0)</f>
        <v>0</v>
      </c>
      <c r="M2535" s="14">
        <f>IF($M$1=$B2535,C2535,0)</f>
        <v>0</v>
      </c>
      <c r="N2535">
        <f>IF($N$1=$B2535,C2535,0)</f>
        <v>0</v>
      </c>
      <c r="O2535" s="14">
        <f>IF($O$1=$B2535,C2535,0)</f>
        <v>0</v>
      </c>
      <c r="P2535">
        <f>IF($P$1=$B2535,C2535,0)</f>
        <v>0</v>
      </c>
      <c r="Q2535" s="14">
        <f>IF($Q$1=$B2535,C2535,0)</f>
        <v>0</v>
      </c>
      <c r="R2535">
        <f>IF($R$1=$B2535,C2535,0)</f>
        <v>0</v>
      </c>
      <c r="S2535" s="14">
        <f>IF($S$1=$B2535,C2535,0)</f>
        <v>0</v>
      </c>
      <c r="T2535" s="14">
        <f>IF($T$1=$B2535,C2535,0)</f>
        <v>0</v>
      </c>
    </row>
    <row r="2536" spans="2:20" x14ac:dyDescent="0.25">
      <c r="B2536">
        <f>Breakdown!B2534</f>
        <v>0</v>
      </c>
      <c r="C2536">
        <f>Breakdown!C2534</f>
        <v>0</v>
      </c>
      <c r="D2536" s="8">
        <f>IF($D$1=$B2536,C2536,0)</f>
        <v>0</v>
      </c>
      <c r="E2536" s="14">
        <f>IF($E$1=$B2536,C2536,0)</f>
        <v>0</v>
      </c>
      <c r="F2536" s="14">
        <f>IF($F$1=$B2536,C2536,0)</f>
        <v>0</v>
      </c>
      <c r="G2536" s="14">
        <f>IF($G$1=$B2536,C2536,0)</f>
        <v>0</v>
      </c>
      <c r="H2536" s="14">
        <f>IF($H$1=$B2536,C2536,0)</f>
        <v>0</v>
      </c>
      <c r="I2536" s="14">
        <f>IF($I$1=$B2536,C2536,0)</f>
        <v>0</v>
      </c>
      <c r="J2536" s="10">
        <f>IF($J$1=$B2536,C2536,0)</f>
        <v>0</v>
      </c>
      <c r="K2536" s="10">
        <f>IF($K$1=$B2536,C2536,0)</f>
        <v>0</v>
      </c>
      <c r="L2536" s="10">
        <f>IF($L$1=$B2536,C2536,0)</f>
        <v>0</v>
      </c>
      <c r="M2536" s="14">
        <f>IF($M$1=$B2536,C2536,0)</f>
        <v>0</v>
      </c>
      <c r="N2536">
        <f>IF($N$1=$B2536,C2536,0)</f>
        <v>0</v>
      </c>
      <c r="O2536" s="14">
        <f>IF($O$1=$B2536,C2536,0)</f>
        <v>0</v>
      </c>
      <c r="P2536">
        <f>IF($P$1=$B2536,C2536,0)</f>
        <v>0</v>
      </c>
      <c r="Q2536" s="14">
        <f>IF($Q$1=$B2536,C2536,0)</f>
        <v>0</v>
      </c>
      <c r="R2536">
        <f>IF($R$1=$B2536,C2536,0)</f>
        <v>0</v>
      </c>
      <c r="S2536" s="14">
        <f>IF($S$1=$B2536,C2536,0)</f>
        <v>0</v>
      </c>
      <c r="T2536" s="14">
        <f>IF($T$1=$B2536,C2536,0)</f>
        <v>0</v>
      </c>
    </row>
    <row r="2537" spans="2:20" x14ac:dyDescent="0.25">
      <c r="B2537">
        <f>Breakdown!B2535</f>
        <v>0</v>
      </c>
      <c r="C2537">
        <f>Breakdown!C2535</f>
        <v>0</v>
      </c>
      <c r="D2537" s="8">
        <f>IF($D$1=$B2537,C2537,0)</f>
        <v>0</v>
      </c>
      <c r="E2537" s="14">
        <f>IF($E$1=$B2537,C2537,0)</f>
        <v>0</v>
      </c>
      <c r="F2537" s="14">
        <f>IF($F$1=$B2537,C2537,0)</f>
        <v>0</v>
      </c>
      <c r="G2537" s="14">
        <f>IF($G$1=$B2537,C2537,0)</f>
        <v>0</v>
      </c>
      <c r="H2537" s="14">
        <f>IF($H$1=$B2537,C2537,0)</f>
        <v>0</v>
      </c>
      <c r="I2537" s="14">
        <f>IF($I$1=$B2537,C2537,0)</f>
        <v>0</v>
      </c>
      <c r="J2537" s="10">
        <f>IF($J$1=$B2537,C2537,0)</f>
        <v>0</v>
      </c>
      <c r="K2537" s="10">
        <f>IF($K$1=$B2537,C2537,0)</f>
        <v>0</v>
      </c>
      <c r="L2537" s="10">
        <f>IF($L$1=$B2537,C2537,0)</f>
        <v>0</v>
      </c>
      <c r="M2537" s="14">
        <f>IF($M$1=$B2537,C2537,0)</f>
        <v>0</v>
      </c>
      <c r="N2537">
        <f>IF($N$1=$B2537,C2537,0)</f>
        <v>0</v>
      </c>
      <c r="O2537" s="14">
        <f>IF($O$1=$B2537,C2537,0)</f>
        <v>0</v>
      </c>
      <c r="P2537">
        <f>IF($P$1=$B2537,C2537,0)</f>
        <v>0</v>
      </c>
      <c r="Q2537" s="14">
        <f>IF($Q$1=$B2537,C2537,0)</f>
        <v>0</v>
      </c>
      <c r="R2537">
        <f>IF($R$1=$B2537,C2537,0)</f>
        <v>0</v>
      </c>
      <c r="S2537" s="14">
        <f>IF($S$1=$B2537,C2537,0)</f>
        <v>0</v>
      </c>
      <c r="T2537" s="14">
        <f>IF($T$1=$B2537,C2537,0)</f>
        <v>0</v>
      </c>
    </row>
    <row r="2538" spans="2:20" x14ac:dyDescent="0.25">
      <c r="B2538">
        <f>Breakdown!B2536</f>
        <v>0</v>
      </c>
      <c r="C2538">
        <f>Breakdown!C2536</f>
        <v>0</v>
      </c>
      <c r="D2538" s="8">
        <f>IF($D$1=$B2538,C2538,0)</f>
        <v>0</v>
      </c>
      <c r="E2538" s="14">
        <f>IF($E$1=$B2538,C2538,0)</f>
        <v>0</v>
      </c>
      <c r="F2538" s="14">
        <f>IF($F$1=$B2538,C2538,0)</f>
        <v>0</v>
      </c>
      <c r="G2538" s="14">
        <f>IF($G$1=$B2538,C2538,0)</f>
        <v>0</v>
      </c>
      <c r="H2538" s="14">
        <f>IF($H$1=$B2538,C2538,0)</f>
        <v>0</v>
      </c>
      <c r="I2538" s="14">
        <f>IF($I$1=$B2538,C2538,0)</f>
        <v>0</v>
      </c>
      <c r="J2538" s="10">
        <f>IF($J$1=$B2538,C2538,0)</f>
        <v>0</v>
      </c>
      <c r="K2538" s="10">
        <f>IF($K$1=$B2538,C2538,0)</f>
        <v>0</v>
      </c>
      <c r="L2538" s="10">
        <f>IF($L$1=$B2538,C2538,0)</f>
        <v>0</v>
      </c>
      <c r="M2538" s="14">
        <f>IF($M$1=$B2538,C2538,0)</f>
        <v>0</v>
      </c>
      <c r="N2538">
        <f>IF($N$1=$B2538,C2538,0)</f>
        <v>0</v>
      </c>
      <c r="O2538" s="14">
        <f>IF($O$1=$B2538,C2538,0)</f>
        <v>0</v>
      </c>
      <c r="P2538">
        <f>IF($P$1=$B2538,C2538,0)</f>
        <v>0</v>
      </c>
      <c r="Q2538" s="14">
        <f>IF($Q$1=$B2538,C2538,0)</f>
        <v>0</v>
      </c>
      <c r="R2538">
        <f>IF($R$1=$B2538,C2538,0)</f>
        <v>0</v>
      </c>
      <c r="S2538" s="14">
        <f>IF($S$1=$B2538,C2538,0)</f>
        <v>0</v>
      </c>
      <c r="T2538" s="14">
        <f>IF($T$1=$B2538,C2538,0)</f>
        <v>0</v>
      </c>
    </row>
    <row r="2539" spans="2:20" x14ac:dyDescent="0.25">
      <c r="B2539">
        <f>Breakdown!B2537</f>
        <v>0</v>
      </c>
      <c r="C2539">
        <f>Breakdown!C2537</f>
        <v>0</v>
      </c>
      <c r="D2539" s="8">
        <f>IF($D$1=$B2539,C2539,0)</f>
        <v>0</v>
      </c>
      <c r="E2539" s="14">
        <f>IF($E$1=$B2539,C2539,0)</f>
        <v>0</v>
      </c>
      <c r="F2539" s="14">
        <f>IF($F$1=$B2539,C2539,0)</f>
        <v>0</v>
      </c>
      <c r="G2539" s="14">
        <f>IF($G$1=$B2539,C2539,0)</f>
        <v>0</v>
      </c>
      <c r="H2539" s="14">
        <f>IF($H$1=$B2539,C2539,0)</f>
        <v>0</v>
      </c>
      <c r="I2539" s="14">
        <f>IF($I$1=$B2539,C2539,0)</f>
        <v>0</v>
      </c>
      <c r="J2539" s="10">
        <f>IF($J$1=$B2539,C2539,0)</f>
        <v>0</v>
      </c>
      <c r="K2539" s="10">
        <f>IF($K$1=$B2539,C2539,0)</f>
        <v>0</v>
      </c>
      <c r="L2539" s="10">
        <f>IF($L$1=$B2539,C2539,0)</f>
        <v>0</v>
      </c>
      <c r="M2539" s="14">
        <f>IF($M$1=$B2539,C2539,0)</f>
        <v>0</v>
      </c>
      <c r="N2539">
        <f>IF($N$1=$B2539,C2539,0)</f>
        <v>0</v>
      </c>
      <c r="O2539" s="14">
        <f>IF($O$1=$B2539,C2539,0)</f>
        <v>0</v>
      </c>
      <c r="P2539">
        <f>IF($P$1=$B2539,C2539,0)</f>
        <v>0</v>
      </c>
      <c r="Q2539" s="14">
        <f>IF($Q$1=$B2539,C2539,0)</f>
        <v>0</v>
      </c>
      <c r="R2539">
        <f>IF($R$1=$B2539,C2539,0)</f>
        <v>0</v>
      </c>
      <c r="S2539" s="14">
        <f>IF($S$1=$B2539,C2539,0)</f>
        <v>0</v>
      </c>
      <c r="T2539" s="14">
        <f>IF($T$1=$B2539,C2539,0)</f>
        <v>0</v>
      </c>
    </row>
    <row r="2540" spans="2:20" x14ac:dyDescent="0.25">
      <c r="B2540">
        <f>Breakdown!B2538</f>
        <v>0</v>
      </c>
      <c r="C2540">
        <f>Breakdown!C2538</f>
        <v>0</v>
      </c>
      <c r="D2540" s="8">
        <f>IF($D$1=$B2540,C2540,0)</f>
        <v>0</v>
      </c>
      <c r="E2540" s="14">
        <f>IF($E$1=$B2540,C2540,0)</f>
        <v>0</v>
      </c>
      <c r="F2540" s="14">
        <f>IF($F$1=$B2540,C2540,0)</f>
        <v>0</v>
      </c>
      <c r="G2540" s="14">
        <f>IF($G$1=$B2540,C2540,0)</f>
        <v>0</v>
      </c>
      <c r="H2540" s="14">
        <f>IF($H$1=$B2540,C2540,0)</f>
        <v>0</v>
      </c>
      <c r="I2540" s="14">
        <f>IF($I$1=$B2540,C2540,0)</f>
        <v>0</v>
      </c>
      <c r="J2540" s="10">
        <f>IF($J$1=$B2540,C2540,0)</f>
        <v>0</v>
      </c>
      <c r="K2540" s="10">
        <f>IF($K$1=$B2540,C2540,0)</f>
        <v>0</v>
      </c>
      <c r="L2540" s="10">
        <f>IF($L$1=$B2540,C2540,0)</f>
        <v>0</v>
      </c>
      <c r="M2540" s="14">
        <f>IF($M$1=$B2540,C2540,0)</f>
        <v>0</v>
      </c>
      <c r="N2540">
        <f>IF($N$1=$B2540,C2540,0)</f>
        <v>0</v>
      </c>
      <c r="O2540" s="14">
        <f>IF($O$1=$B2540,C2540,0)</f>
        <v>0</v>
      </c>
      <c r="P2540">
        <f>IF($P$1=$B2540,C2540,0)</f>
        <v>0</v>
      </c>
      <c r="Q2540" s="14">
        <f>IF($Q$1=$B2540,C2540,0)</f>
        <v>0</v>
      </c>
      <c r="R2540">
        <f>IF($R$1=$B2540,C2540,0)</f>
        <v>0</v>
      </c>
      <c r="S2540" s="14">
        <f>IF($S$1=$B2540,C2540,0)</f>
        <v>0</v>
      </c>
      <c r="T2540" s="14">
        <f>IF($T$1=$B2540,C2540,0)</f>
        <v>0</v>
      </c>
    </row>
    <row r="2541" spans="2:20" x14ac:dyDescent="0.25">
      <c r="B2541">
        <f>Breakdown!B2539</f>
        <v>0</v>
      </c>
      <c r="C2541">
        <f>Breakdown!C2539</f>
        <v>0</v>
      </c>
      <c r="D2541" s="8">
        <f>IF($D$1=$B2541,C2541,0)</f>
        <v>0</v>
      </c>
      <c r="E2541" s="14">
        <f>IF($E$1=$B2541,C2541,0)</f>
        <v>0</v>
      </c>
      <c r="F2541" s="14">
        <f>IF($F$1=$B2541,C2541,0)</f>
        <v>0</v>
      </c>
      <c r="G2541" s="14">
        <f>IF($G$1=$B2541,C2541,0)</f>
        <v>0</v>
      </c>
      <c r="H2541" s="14">
        <f>IF($H$1=$B2541,C2541,0)</f>
        <v>0</v>
      </c>
      <c r="I2541" s="14">
        <f>IF($I$1=$B2541,C2541,0)</f>
        <v>0</v>
      </c>
      <c r="J2541" s="10">
        <f>IF($J$1=$B2541,C2541,0)</f>
        <v>0</v>
      </c>
      <c r="K2541" s="10">
        <f>IF($K$1=$B2541,C2541,0)</f>
        <v>0</v>
      </c>
      <c r="L2541" s="10">
        <f>IF($L$1=$B2541,C2541,0)</f>
        <v>0</v>
      </c>
      <c r="M2541" s="14">
        <f>IF($M$1=$B2541,C2541,0)</f>
        <v>0</v>
      </c>
      <c r="N2541">
        <f>IF($N$1=$B2541,C2541,0)</f>
        <v>0</v>
      </c>
      <c r="O2541" s="14">
        <f>IF($O$1=$B2541,C2541,0)</f>
        <v>0</v>
      </c>
      <c r="P2541">
        <f>IF($P$1=$B2541,C2541,0)</f>
        <v>0</v>
      </c>
      <c r="Q2541" s="14">
        <f>IF($Q$1=$B2541,C2541,0)</f>
        <v>0</v>
      </c>
      <c r="R2541">
        <f>IF($R$1=$B2541,C2541,0)</f>
        <v>0</v>
      </c>
      <c r="S2541" s="14">
        <f>IF($S$1=$B2541,C2541,0)</f>
        <v>0</v>
      </c>
      <c r="T2541" s="14">
        <f>IF($T$1=$B2541,C2541,0)</f>
        <v>0</v>
      </c>
    </row>
    <row r="2542" spans="2:20" x14ac:dyDescent="0.25">
      <c r="B2542">
        <f>Breakdown!B2540</f>
        <v>0</v>
      </c>
      <c r="C2542">
        <f>Breakdown!C2540</f>
        <v>0</v>
      </c>
      <c r="D2542" s="8">
        <f>IF($D$1=$B2542,C2542,0)</f>
        <v>0</v>
      </c>
      <c r="E2542" s="14">
        <f>IF($E$1=$B2542,C2542,0)</f>
        <v>0</v>
      </c>
      <c r="F2542" s="14">
        <f>IF($F$1=$B2542,C2542,0)</f>
        <v>0</v>
      </c>
      <c r="G2542" s="14">
        <f>IF($G$1=$B2542,C2542,0)</f>
        <v>0</v>
      </c>
      <c r="H2542" s="14">
        <f>IF($H$1=$B2542,C2542,0)</f>
        <v>0</v>
      </c>
      <c r="I2542" s="14">
        <f>IF($I$1=$B2542,C2542,0)</f>
        <v>0</v>
      </c>
      <c r="J2542" s="10">
        <f>IF($J$1=$B2542,C2542,0)</f>
        <v>0</v>
      </c>
      <c r="K2542" s="10">
        <f>IF($K$1=$B2542,C2542,0)</f>
        <v>0</v>
      </c>
      <c r="L2542" s="10">
        <f>IF($L$1=$B2542,C2542,0)</f>
        <v>0</v>
      </c>
      <c r="M2542" s="14">
        <f>IF($M$1=$B2542,C2542,0)</f>
        <v>0</v>
      </c>
      <c r="N2542">
        <f>IF($N$1=$B2542,C2542,0)</f>
        <v>0</v>
      </c>
      <c r="O2542" s="14">
        <f>IF($O$1=$B2542,C2542,0)</f>
        <v>0</v>
      </c>
      <c r="P2542">
        <f>IF($P$1=$B2542,C2542,0)</f>
        <v>0</v>
      </c>
      <c r="Q2542" s="14">
        <f>IF($Q$1=$B2542,C2542,0)</f>
        <v>0</v>
      </c>
      <c r="R2542">
        <f>IF($R$1=$B2542,C2542,0)</f>
        <v>0</v>
      </c>
      <c r="S2542" s="14">
        <f>IF($S$1=$B2542,C2542,0)</f>
        <v>0</v>
      </c>
      <c r="T2542" s="14">
        <f>IF($T$1=$B2542,C2542,0)</f>
        <v>0</v>
      </c>
    </row>
    <row r="2543" spans="2:20" x14ac:dyDescent="0.25">
      <c r="B2543">
        <f>Breakdown!B2541</f>
        <v>0</v>
      </c>
      <c r="C2543">
        <f>Breakdown!C2541</f>
        <v>0</v>
      </c>
      <c r="D2543" s="8">
        <f>IF($D$1=$B2543,C2543,0)</f>
        <v>0</v>
      </c>
      <c r="E2543" s="14">
        <f>IF($E$1=$B2543,C2543,0)</f>
        <v>0</v>
      </c>
      <c r="F2543" s="14">
        <f>IF($F$1=$B2543,C2543,0)</f>
        <v>0</v>
      </c>
      <c r="G2543" s="14">
        <f>IF($G$1=$B2543,C2543,0)</f>
        <v>0</v>
      </c>
      <c r="H2543" s="14">
        <f>IF($H$1=$B2543,C2543,0)</f>
        <v>0</v>
      </c>
      <c r="I2543" s="14">
        <f>IF($I$1=$B2543,C2543,0)</f>
        <v>0</v>
      </c>
      <c r="J2543" s="10">
        <f>IF($J$1=$B2543,C2543,0)</f>
        <v>0</v>
      </c>
      <c r="K2543" s="10">
        <f>IF($K$1=$B2543,C2543,0)</f>
        <v>0</v>
      </c>
      <c r="L2543" s="10">
        <f>IF($L$1=$B2543,C2543,0)</f>
        <v>0</v>
      </c>
      <c r="M2543" s="14">
        <f>IF($M$1=$B2543,C2543,0)</f>
        <v>0</v>
      </c>
      <c r="N2543">
        <f>IF($N$1=$B2543,C2543,0)</f>
        <v>0</v>
      </c>
      <c r="O2543" s="14">
        <f>IF($O$1=$B2543,C2543,0)</f>
        <v>0</v>
      </c>
      <c r="P2543">
        <f>IF($P$1=$B2543,C2543,0)</f>
        <v>0</v>
      </c>
      <c r="Q2543" s="14">
        <f>IF($Q$1=$B2543,C2543,0)</f>
        <v>0</v>
      </c>
      <c r="R2543">
        <f>IF($R$1=$B2543,C2543,0)</f>
        <v>0</v>
      </c>
      <c r="S2543" s="14">
        <f>IF($S$1=$B2543,C2543,0)</f>
        <v>0</v>
      </c>
      <c r="T2543" s="14">
        <f>IF($T$1=$B2543,C2543,0)</f>
        <v>0</v>
      </c>
    </row>
    <row r="2544" spans="2:20" x14ac:dyDescent="0.25">
      <c r="B2544">
        <f>Breakdown!B2542</f>
        <v>0</v>
      </c>
      <c r="C2544">
        <f>Breakdown!C2542</f>
        <v>0</v>
      </c>
      <c r="D2544" s="8">
        <f>IF($D$1=$B2544,C2544,0)</f>
        <v>0</v>
      </c>
      <c r="E2544" s="14">
        <f>IF($E$1=$B2544,C2544,0)</f>
        <v>0</v>
      </c>
      <c r="F2544" s="14">
        <f>IF($F$1=$B2544,C2544,0)</f>
        <v>0</v>
      </c>
      <c r="G2544" s="14">
        <f>IF($G$1=$B2544,C2544,0)</f>
        <v>0</v>
      </c>
      <c r="H2544" s="14">
        <f>IF($H$1=$B2544,C2544,0)</f>
        <v>0</v>
      </c>
      <c r="I2544" s="14">
        <f>IF($I$1=$B2544,C2544,0)</f>
        <v>0</v>
      </c>
      <c r="J2544" s="10">
        <f>IF($J$1=$B2544,C2544,0)</f>
        <v>0</v>
      </c>
      <c r="K2544" s="10">
        <f>IF($K$1=$B2544,C2544,0)</f>
        <v>0</v>
      </c>
      <c r="L2544" s="10">
        <f>IF($L$1=$B2544,C2544,0)</f>
        <v>0</v>
      </c>
      <c r="M2544" s="14">
        <f>IF($M$1=$B2544,C2544,0)</f>
        <v>0</v>
      </c>
      <c r="N2544">
        <f>IF($N$1=$B2544,C2544,0)</f>
        <v>0</v>
      </c>
      <c r="O2544" s="14">
        <f>IF($O$1=$B2544,C2544,0)</f>
        <v>0</v>
      </c>
      <c r="P2544">
        <f>IF($P$1=$B2544,C2544,0)</f>
        <v>0</v>
      </c>
      <c r="Q2544" s="14">
        <f>IF($Q$1=$B2544,C2544,0)</f>
        <v>0</v>
      </c>
      <c r="R2544">
        <f>IF($R$1=$B2544,C2544,0)</f>
        <v>0</v>
      </c>
      <c r="S2544" s="14">
        <f>IF($S$1=$B2544,C2544,0)</f>
        <v>0</v>
      </c>
      <c r="T2544" s="14">
        <f>IF($T$1=$B2544,C2544,0)</f>
        <v>0</v>
      </c>
    </row>
    <row r="2545" spans="2:20" x14ac:dyDescent="0.25">
      <c r="B2545">
        <f>Breakdown!B2543</f>
        <v>0</v>
      </c>
      <c r="C2545">
        <f>Breakdown!C2543</f>
        <v>0</v>
      </c>
      <c r="D2545" s="8">
        <f>IF($D$1=$B2545,C2545,0)</f>
        <v>0</v>
      </c>
      <c r="E2545" s="14">
        <f>IF($E$1=$B2545,C2545,0)</f>
        <v>0</v>
      </c>
      <c r="F2545" s="14">
        <f>IF($F$1=$B2545,C2545,0)</f>
        <v>0</v>
      </c>
      <c r="G2545" s="14">
        <f>IF($G$1=$B2545,C2545,0)</f>
        <v>0</v>
      </c>
      <c r="H2545" s="14">
        <f>IF($H$1=$B2545,C2545,0)</f>
        <v>0</v>
      </c>
      <c r="I2545" s="14">
        <f>IF($I$1=$B2545,C2545,0)</f>
        <v>0</v>
      </c>
      <c r="J2545" s="10">
        <f>IF($J$1=$B2545,C2545,0)</f>
        <v>0</v>
      </c>
      <c r="K2545" s="10">
        <f>IF($K$1=$B2545,C2545,0)</f>
        <v>0</v>
      </c>
      <c r="L2545" s="10">
        <f>IF($L$1=$B2545,C2545,0)</f>
        <v>0</v>
      </c>
      <c r="M2545" s="14">
        <f>IF($M$1=$B2545,C2545,0)</f>
        <v>0</v>
      </c>
      <c r="N2545">
        <f>IF($N$1=$B2545,C2545,0)</f>
        <v>0</v>
      </c>
      <c r="O2545" s="14">
        <f>IF($O$1=$B2545,C2545,0)</f>
        <v>0</v>
      </c>
      <c r="P2545">
        <f>IF($P$1=$B2545,C2545,0)</f>
        <v>0</v>
      </c>
      <c r="Q2545" s="14">
        <f>IF($Q$1=$B2545,C2545,0)</f>
        <v>0</v>
      </c>
      <c r="R2545">
        <f>IF($R$1=$B2545,C2545,0)</f>
        <v>0</v>
      </c>
      <c r="S2545" s="14">
        <f>IF($S$1=$B2545,C2545,0)</f>
        <v>0</v>
      </c>
      <c r="T2545" s="14">
        <f>IF($T$1=$B2545,C2545,0)</f>
        <v>0</v>
      </c>
    </row>
    <row r="2546" spans="2:20" x14ac:dyDescent="0.25">
      <c r="B2546">
        <f>Breakdown!B2544</f>
        <v>0</v>
      </c>
      <c r="C2546">
        <f>Breakdown!C2544</f>
        <v>0</v>
      </c>
      <c r="D2546" s="8">
        <f>IF($D$1=$B2546,C2546,0)</f>
        <v>0</v>
      </c>
      <c r="E2546" s="14">
        <f>IF($E$1=$B2546,C2546,0)</f>
        <v>0</v>
      </c>
      <c r="F2546" s="14">
        <f>IF($F$1=$B2546,C2546,0)</f>
        <v>0</v>
      </c>
      <c r="G2546" s="14">
        <f>IF($G$1=$B2546,C2546,0)</f>
        <v>0</v>
      </c>
      <c r="H2546" s="14">
        <f>IF($H$1=$B2546,C2546,0)</f>
        <v>0</v>
      </c>
      <c r="I2546" s="14">
        <f>IF($I$1=$B2546,C2546,0)</f>
        <v>0</v>
      </c>
      <c r="J2546" s="10">
        <f>IF($J$1=$B2546,C2546,0)</f>
        <v>0</v>
      </c>
      <c r="K2546" s="10">
        <f>IF($K$1=$B2546,C2546,0)</f>
        <v>0</v>
      </c>
      <c r="L2546" s="10">
        <f>IF($L$1=$B2546,C2546,0)</f>
        <v>0</v>
      </c>
      <c r="M2546" s="14">
        <f>IF($M$1=$B2546,C2546,0)</f>
        <v>0</v>
      </c>
      <c r="N2546">
        <f>IF($N$1=$B2546,C2546,0)</f>
        <v>0</v>
      </c>
      <c r="O2546" s="14">
        <f>IF($O$1=$B2546,C2546,0)</f>
        <v>0</v>
      </c>
      <c r="P2546">
        <f>IF($P$1=$B2546,C2546,0)</f>
        <v>0</v>
      </c>
      <c r="Q2546" s="14">
        <f>IF($Q$1=$B2546,C2546,0)</f>
        <v>0</v>
      </c>
      <c r="R2546">
        <f>IF($R$1=$B2546,C2546,0)</f>
        <v>0</v>
      </c>
      <c r="S2546" s="14">
        <f>IF($S$1=$B2546,C2546,0)</f>
        <v>0</v>
      </c>
      <c r="T2546" s="14">
        <f>IF($T$1=$B2546,C2546,0)</f>
        <v>0</v>
      </c>
    </row>
    <row r="2547" spans="2:20" x14ac:dyDescent="0.25">
      <c r="B2547">
        <f>Breakdown!B2545</f>
        <v>0</v>
      </c>
      <c r="C2547">
        <f>Breakdown!C2545</f>
        <v>0</v>
      </c>
      <c r="D2547" s="8">
        <f>IF($D$1=$B2547,C2547,0)</f>
        <v>0</v>
      </c>
      <c r="E2547" s="14">
        <f>IF($E$1=$B2547,C2547,0)</f>
        <v>0</v>
      </c>
      <c r="F2547" s="14">
        <f>IF($F$1=$B2547,C2547,0)</f>
        <v>0</v>
      </c>
      <c r="G2547" s="14">
        <f>IF($G$1=$B2547,C2547,0)</f>
        <v>0</v>
      </c>
      <c r="H2547" s="14">
        <f>IF($H$1=$B2547,C2547,0)</f>
        <v>0</v>
      </c>
      <c r="I2547" s="14">
        <f>IF($I$1=$B2547,C2547,0)</f>
        <v>0</v>
      </c>
      <c r="J2547" s="10">
        <f>IF($J$1=$B2547,C2547,0)</f>
        <v>0</v>
      </c>
      <c r="K2547" s="10">
        <f>IF($K$1=$B2547,C2547,0)</f>
        <v>0</v>
      </c>
      <c r="L2547" s="10">
        <f>IF($L$1=$B2547,C2547,0)</f>
        <v>0</v>
      </c>
      <c r="M2547" s="14">
        <f>IF($M$1=$B2547,C2547,0)</f>
        <v>0</v>
      </c>
      <c r="N2547">
        <f>IF($N$1=$B2547,C2547,0)</f>
        <v>0</v>
      </c>
      <c r="O2547" s="14">
        <f>IF($O$1=$B2547,C2547,0)</f>
        <v>0</v>
      </c>
      <c r="P2547">
        <f>IF($P$1=$B2547,C2547,0)</f>
        <v>0</v>
      </c>
      <c r="Q2547" s="14">
        <f>IF($Q$1=$B2547,C2547,0)</f>
        <v>0</v>
      </c>
      <c r="R2547">
        <f>IF($R$1=$B2547,C2547,0)</f>
        <v>0</v>
      </c>
      <c r="S2547" s="14">
        <f>IF($S$1=$B2547,C2547,0)</f>
        <v>0</v>
      </c>
      <c r="T2547" s="14">
        <f>IF($T$1=$B2547,C2547,0)</f>
        <v>0</v>
      </c>
    </row>
    <row r="2548" spans="2:20" x14ac:dyDescent="0.25">
      <c r="B2548">
        <f>Breakdown!B2546</f>
        <v>0</v>
      </c>
      <c r="C2548">
        <f>Breakdown!C2546</f>
        <v>0</v>
      </c>
      <c r="D2548" s="8">
        <f>IF($D$1=$B2548,C2548,0)</f>
        <v>0</v>
      </c>
      <c r="E2548" s="14">
        <f>IF($E$1=$B2548,C2548,0)</f>
        <v>0</v>
      </c>
      <c r="F2548" s="14">
        <f>IF($F$1=$B2548,C2548,0)</f>
        <v>0</v>
      </c>
      <c r="G2548" s="14">
        <f>IF($G$1=$B2548,C2548,0)</f>
        <v>0</v>
      </c>
      <c r="H2548" s="14">
        <f>IF($H$1=$B2548,C2548,0)</f>
        <v>0</v>
      </c>
      <c r="I2548" s="14">
        <f>IF($I$1=$B2548,C2548,0)</f>
        <v>0</v>
      </c>
      <c r="J2548" s="10">
        <f>IF($J$1=$B2548,C2548,0)</f>
        <v>0</v>
      </c>
      <c r="K2548" s="10">
        <f>IF($K$1=$B2548,C2548,0)</f>
        <v>0</v>
      </c>
      <c r="L2548" s="10">
        <f>IF($L$1=$B2548,C2548,0)</f>
        <v>0</v>
      </c>
      <c r="M2548" s="14">
        <f>IF($M$1=$B2548,C2548,0)</f>
        <v>0</v>
      </c>
      <c r="N2548">
        <f>IF($N$1=$B2548,C2548,0)</f>
        <v>0</v>
      </c>
      <c r="O2548" s="14">
        <f>IF($O$1=$B2548,C2548,0)</f>
        <v>0</v>
      </c>
      <c r="P2548">
        <f>IF($P$1=$B2548,C2548,0)</f>
        <v>0</v>
      </c>
      <c r="Q2548" s="14">
        <f>IF($Q$1=$B2548,C2548,0)</f>
        <v>0</v>
      </c>
      <c r="R2548">
        <f>IF($R$1=$B2548,C2548,0)</f>
        <v>0</v>
      </c>
      <c r="S2548" s="14">
        <f>IF($S$1=$B2548,C2548,0)</f>
        <v>0</v>
      </c>
      <c r="T2548" s="14">
        <f>IF($T$1=$B2548,C2548,0)</f>
        <v>0</v>
      </c>
    </row>
    <row r="2549" spans="2:20" x14ac:dyDescent="0.25">
      <c r="B2549">
        <f>Breakdown!B2547</f>
        <v>0</v>
      </c>
      <c r="C2549">
        <f>Breakdown!C2547</f>
        <v>0</v>
      </c>
      <c r="D2549" s="8">
        <f>IF($D$1=$B2549,C2549,0)</f>
        <v>0</v>
      </c>
      <c r="E2549" s="14">
        <f>IF($E$1=$B2549,C2549,0)</f>
        <v>0</v>
      </c>
      <c r="F2549" s="14">
        <f>IF($F$1=$B2549,C2549,0)</f>
        <v>0</v>
      </c>
      <c r="G2549" s="14">
        <f>IF($G$1=$B2549,C2549,0)</f>
        <v>0</v>
      </c>
      <c r="H2549" s="14">
        <f>IF($H$1=$B2549,C2549,0)</f>
        <v>0</v>
      </c>
      <c r="I2549" s="14">
        <f>IF($I$1=$B2549,C2549,0)</f>
        <v>0</v>
      </c>
      <c r="J2549" s="10">
        <f>IF($J$1=$B2549,C2549,0)</f>
        <v>0</v>
      </c>
      <c r="K2549" s="10">
        <f>IF($K$1=$B2549,C2549,0)</f>
        <v>0</v>
      </c>
      <c r="L2549" s="10">
        <f>IF($L$1=$B2549,C2549,0)</f>
        <v>0</v>
      </c>
      <c r="M2549" s="14">
        <f>IF($M$1=$B2549,C2549,0)</f>
        <v>0</v>
      </c>
      <c r="N2549">
        <f>IF($N$1=$B2549,C2549,0)</f>
        <v>0</v>
      </c>
      <c r="O2549" s="14">
        <f>IF($O$1=$B2549,C2549,0)</f>
        <v>0</v>
      </c>
      <c r="P2549">
        <f>IF($P$1=$B2549,C2549,0)</f>
        <v>0</v>
      </c>
      <c r="Q2549" s="14">
        <f>IF($Q$1=$B2549,C2549,0)</f>
        <v>0</v>
      </c>
      <c r="R2549">
        <f>IF($R$1=$B2549,C2549,0)</f>
        <v>0</v>
      </c>
      <c r="S2549" s="14">
        <f>IF($S$1=$B2549,C2549,0)</f>
        <v>0</v>
      </c>
      <c r="T2549" s="14">
        <f>IF($T$1=$B2549,C2549,0)</f>
        <v>0</v>
      </c>
    </row>
    <row r="2550" spans="2:20" x14ac:dyDescent="0.25">
      <c r="B2550">
        <f>Breakdown!B2548</f>
        <v>0</v>
      </c>
      <c r="C2550">
        <f>Breakdown!C2548</f>
        <v>0</v>
      </c>
      <c r="D2550" s="8">
        <f>IF($D$1=$B2550,C2550,0)</f>
        <v>0</v>
      </c>
      <c r="E2550" s="14">
        <f>IF($E$1=$B2550,C2550,0)</f>
        <v>0</v>
      </c>
      <c r="F2550" s="14">
        <f>IF($F$1=$B2550,C2550,0)</f>
        <v>0</v>
      </c>
      <c r="G2550" s="14">
        <f>IF($G$1=$B2550,C2550,0)</f>
        <v>0</v>
      </c>
      <c r="H2550" s="14">
        <f>IF($H$1=$B2550,C2550,0)</f>
        <v>0</v>
      </c>
      <c r="I2550" s="14">
        <f>IF($I$1=$B2550,C2550,0)</f>
        <v>0</v>
      </c>
      <c r="J2550" s="10">
        <f>IF($J$1=$B2550,C2550,0)</f>
        <v>0</v>
      </c>
      <c r="K2550" s="10">
        <f>IF($K$1=$B2550,C2550,0)</f>
        <v>0</v>
      </c>
      <c r="L2550" s="10">
        <f>IF($L$1=$B2550,C2550,0)</f>
        <v>0</v>
      </c>
      <c r="M2550" s="14">
        <f>IF($M$1=$B2550,C2550,0)</f>
        <v>0</v>
      </c>
      <c r="N2550">
        <f>IF($N$1=$B2550,C2550,0)</f>
        <v>0</v>
      </c>
      <c r="O2550" s="14">
        <f>IF($O$1=$B2550,C2550,0)</f>
        <v>0</v>
      </c>
      <c r="P2550">
        <f>IF($P$1=$B2550,C2550,0)</f>
        <v>0</v>
      </c>
      <c r="Q2550" s="14">
        <f>IF($Q$1=$B2550,C2550,0)</f>
        <v>0</v>
      </c>
      <c r="R2550">
        <f>IF($R$1=$B2550,C2550,0)</f>
        <v>0</v>
      </c>
      <c r="S2550" s="14">
        <f>IF($S$1=$B2550,C2550,0)</f>
        <v>0</v>
      </c>
      <c r="T2550" s="14">
        <f>IF($T$1=$B2550,C2550,0)</f>
        <v>0</v>
      </c>
    </row>
    <row r="2551" spans="2:20" x14ac:dyDescent="0.25">
      <c r="B2551">
        <f>Breakdown!B2549</f>
        <v>0</v>
      </c>
      <c r="C2551">
        <f>Breakdown!C2549</f>
        <v>0</v>
      </c>
      <c r="D2551" s="8">
        <f>IF($D$1=$B2551,C2551,0)</f>
        <v>0</v>
      </c>
      <c r="E2551" s="14">
        <f>IF($E$1=$B2551,C2551,0)</f>
        <v>0</v>
      </c>
      <c r="F2551" s="14">
        <f>IF($F$1=$B2551,C2551,0)</f>
        <v>0</v>
      </c>
      <c r="G2551" s="14">
        <f>IF($G$1=$B2551,C2551,0)</f>
        <v>0</v>
      </c>
      <c r="H2551" s="14">
        <f>IF($H$1=$B2551,C2551,0)</f>
        <v>0</v>
      </c>
      <c r="I2551" s="14">
        <f>IF($I$1=$B2551,C2551,0)</f>
        <v>0</v>
      </c>
      <c r="J2551" s="10">
        <f>IF($J$1=$B2551,C2551,0)</f>
        <v>0</v>
      </c>
      <c r="K2551" s="10">
        <f>IF($K$1=$B2551,C2551,0)</f>
        <v>0</v>
      </c>
      <c r="L2551" s="10">
        <f>IF($L$1=$B2551,C2551,0)</f>
        <v>0</v>
      </c>
      <c r="M2551" s="14">
        <f>IF($M$1=$B2551,C2551,0)</f>
        <v>0</v>
      </c>
      <c r="N2551">
        <f>IF($N$1=$B2551,C2551,0)</f>
        <v>0</v>
      </c>
      <c r="O2551" s="14">
        <f>IF($O$1=$B2551,C2551,0)</f>
        <v>0</v>
      </c>
      <c r="P2551">
        <f>IF($P$1=$B2551,C2551,0)</f>
        <v>0</v>
      </c>
      <c r="Q2551" s="14">
        <f>IF($Q$1=$B2551,C2551,0)</f>
        <v>0</v>
      </c>
      <c r="R2551">
        <f>IF($R$1=$B2551,C2551,0)</f>
        <v>0</v>
      </c>
      <c r="S2551" s="14">
        <f>IF($S$1=$B2551,C2551,0)</f>
        <v>0</v>
      </c>
      <c r="T2551" s="14">
        <f>IF($T$1=$B2551,C2551,0)</f>
        <v>0</v>
      </c>
    </row>
    <row r="2552" spans="2:20" x14ac:dyDescent="0.25">
      <c r="B2552">
        <f>Breakdown!B2550</f>
        <v>0</v>
      </c>
      <c r="C2552">
        <f>Breakdown!C2550</f>
        <v>0</v>
      </c>
      <c r="D2552" s="8">
        <f>IF($D$1=$B2552,C2552,0)</f>
        <v>0</v>
      </c>
      <c r="E2552" s="14">
        <f>IF($E$1=$B2552,C2552,0)</f>
        <v>0</v>
      </c>
      <c r="F2552" s="14">
        <f>IF($F$1=$B2552,C2552,0)</f>
        <v>0</v>
      </c>
      <c r="G2552" s="14">
        <f>IF($G$1=$B2552,C2552,0)</f>
        <v>0</v>
      </c>
      <c r="H2552" s="14">
        <f>IF($H$1=$B2552,C2552,0)</f>
        <v>0</v>
      </c>
      <c r="I2552" s="14">
        <f>IF($I$1=$B2552,C2552,0)</f>
        <v>0</v>
      </c>
      <c r="J2552" s="10">
        <f>IF($J$1=$B2552,C2552,0)</f>
        <v>0</v>
      </c>
      <c r="K2552" s="10">
        <f>IF($K$1=$B2552,C2552,0)</f>
        <v>0</v>
      </c>
      <c r="L2552" s="10">
        <f>IF($L$1=$B2552,C2552,0)</f>
        <v>0</v>
      </c>
      <c r="M2552" s="14">
        <f>IF($M$1=$B2552,C2552,0)</f>
        <v>0</v>
      </c>
      <c r="N2552">
        <f>IF($N$1=$B2552,C2552,0)</f>
        <v>0</v>
      </c>
      <c r="O2552" s="14">
        <f>IF($O$1=$B2552,C2552,0)</f>
        <v>0</v>
      </c>
      <c r="P2552">
        <f>IF($P$1=$B2552,C2552,0)</f>
        <v>0</v>
      </c>
      <c r="Q2552" s="14">
        <f>IF($Q$1=$B2552,C2552,0)</f>
        <v>0</v>
      </c>
      <c r="R2552">
        <f>IF($R$1=$B2552,C2552,0)</f>
        <v>0</v>
      </c>
      <c r="S2552" s="14">
        <f>IF($S$1=$B2552,C2552,0)</f>
        <v>0</v>
      </c>
      <c r="T2552" s="14">
        <f>IF($T$1=$B2552,C2552,0)</f>
        <v>0</v>
      </c>
    </row>
    <row r="2553" spans="2:20" x14ac:dyDescent="0.25">
      <c r="B2553">
        <f>Breakdown!B2551</f>
        <v>0</v>
      </c>
      <c r="C2553">
        <f>Breakdown!C2551</f>
        <v>0</v>
      </c>
      <c r="D2553" s="8">
        <f>IF($D$1=$B2553,C2553,0)</f>
        <v>0</v>
      </c>
      <c r="E2553" s="14">
        <f>IF($E$1=$B2553,C2553,0)</f>
        <v>0</v>
      </c>
      <c r="F2553" s="14">
        <f>IF($F$1=$B2553,C2553,0)</f>
        <v>0</v>
      </c>
      <c r="G2553" s="14">
        <f>IF($G$1=$B2553,C2553,0)</f>
        <v>0</v>
      </c>
      <c r="H2553" s="14">
        <f>IF($H$1=$B2553,C2553,0)</f>
        <v>0</v>
      </c>
      <c r="I2553" s="14">
        <f>IF($I$1=$B2553,C2553,0)</f>
        <v>0</v>
      </c>
      <c r="J2553" s="10">
        <f>IF($J$1=$B2553,C2553,0)</f>
        <v>0</v>
      </c>
      <c r="K2553" s="10">
        <f>IF($K$1=$B2553,C2553,0)</f>
        <v>0</v>
      </c>
      <c r="L2553" s="10">
        <f>IF($L$1=$B2553,C2553,0)</f>
        <v>0</v>
      </c>
      <c r="M2553" s="14">
        <f>IF($M$1=$B2553,C2553,0)</f>
        <v>0</v>
      </c>
      <c r="N2553">
        <f>IF($N$1=$B2553,C2553,0)</f>
        <v>0</v>
      </c>
      <c r="O2553" s="14">
        <f>IF($O$1=$B2553,C2553,0)</f>
        <v>0</v>
      </c>
      <c r="P2553">
        <f>IF($P$1=$B2553,C2553,0)</f>
        <v>0</v>
      </c>
      <c r="Q2553" s="14">
        <f>IF($Q$1=$B2553,C2553,0)</f>
        <v>0</v>
      </c>
      <c r="R2553">
        <f>IF($R$1=$B2553,C2553,0)</f>
        <v>0</v>
      </c>
      <c r="S2553" s="14">
        <f>IF($S$1=$B2553,C2553,0)</f>
        <v>0</v>
      </c>
      <c r="T2553" s="14">
        <f>IF($T$1=$B2553,C2553,0)</f>
        <v>0</v>
      </c>
    </row>
    <row r="2554" spans="2:20" x14ac:dyDescent="0.25">
      <c r="B2554">
        <f>Breakdown!B2552</f>
        <v>0</v>
      </c>
      <c r="C2554">
        <f>Breakdown!C2552</f>
        <v>0</v>
      </c>
      <c r="D2554" s="8">
        <f>IF($D$1=$B2554,C2554,0)</f>
        <v>0</v>
      </c>
      <c r="E2554" s="14">
        <f>IF($E$1=$B2554,C2554,0)</f>
        <v>0</v>
      </c>
      <c r="F2554" s="14">
        <f>IF($F$1=$B2554,C2554,0)</f>
        <v>0</v>
      </c>
      <c r="G2554" s="14">
        <f>IF($G$1=$B2554,C2554,0)</f>
        <v>0</v>
      </c>
      <c r="H2554" s="14">
        <f>IF($H$1=$B2554,C2554,0)</f>
        <v>0</v>
      </c>
      <c r="I2554" s="14">
        <f>IF($I$1=$B2554,C2554,0)</f>
        <v>0</v>
      </c>
      <c r="J2554" s="10">
        <f>IF($J$1=$B2554,C2554,0)</f>
        <v>0</v>
      </c>
      <c r="K2554" s="10">
        <f>IF($K$1=$B2554,C2554,0)</f>
        <v>0</v>
      </c>
      <c r="L2554" s="10">
        <f>IF($L$1=$B2554,C2554,0)</f>
        <v>0</v>
      </c>
      <c r="M2554" s="14">
        <f>IF($M$1=$B2554,C2554,0)</f>
        <v>0</v>
      </c>
      <c r="N2554">
        <f>IF($N$1=$B2554,C2554,0)</f>
        <v>0</v>
      </c>
      <c r="O2554" s="14">
        <f>IF($O$1=$B2554,C2554,0)</f>
        <v>0</v>
      </c>
      <c r="P2554">
        <f>IF($P$1=$B2554,C2554,0)</f>
        <v>0</v>
      </c>
      <c r="Q2554" s="14">
        <f>IF($Q$1=$B2554,C2554,0)</f>
        <v>0</v>
      </c>
      <c r="R2554">
        <f>IF($R$1=$B2554,C2554,0)</f>
        <v>0</v>
      </c>
      <c r="S2554" s="14">
        <f>IF($S$1=$B2554,C2554,0)</f>
        <v>0</v>
      </c>
      <c r="T2554" s="14">
        <f>IF($T$1=$B2554,C2554,0)</f>
        <v>0</v>
      </c>
    </row>
    <row r="2555" spans="2:20" x14ac:dyDescent="0.25">
      <c r="B2555">
        <f>Breakdown!B2553</f>
        <v>0</v>
      </c>
      <c r="C2555">
        <f>Breakdown!C2553</f>
        <v>0</v>
      </c>
      <c r="D2555" s="8">
        <f>IF($D$1=$B2555,C2555,0)</f>
        <v>0</v>
      </c>
      <c r="E2555" s="14">
        <f>IF($E$1=$B2555,C2555,0)</f>
        <v>0</v>
      </c>
      <c r="F2555" s="14">
        <f>IF($F$1=$B2555,C2555,0)</f>
        <v>0</v>
      </c>
      <c r="G2555" s="14">
        <f>IF($G$1=$B2555,C2555,0)</f>
        <v>0</v>
      </c>
      <c r="H2555" s="14">
        <f>IF($H$1=$B2555,C2555,0)</f>
        <v>0</v>
      </c>
      <c r="I2555" s="14">
        <f>IF($I$1=$B2555,C2555,0)</f>
        <v>0</v>
      </c>
      <c r="J2555" s="10">
        <f>IF($J$1=$B2555,C2555,0)</f>
        <v>0</v>
      </c>
      <c r="K2555" s="10">
        <f>IF($K$1=$B2555,C2555,0)</f>
        <v>0</v>
      </c>
      <c r="L2555" s="10">
        <f>IF($L$1=$B2555,C2555,0)</f>
        <v>0</v>
      </c>
      <c r="M2555" s="14">
        <f>IF($M$1=$B2555,C2555,0)</f>
        <v>0</v>
      </c>
      <c r="N2555">
        <f>IF($N$1=$B2555,C2555,0)</f>
        <v>0</v>
      </c>
      <c r="O2555" s="14">
        <f>IF($O$1=$B2555,C2555,0)</f>
        <v>0</v>
      </c>
      <c r="P2555">
        <f>IF($P$1=$B2555,C2555,0)</f>
        <v>0</v>
      </c>
      <c r="Q2555" s="14">
        <f>IF($Q$1=$B2555,C2555,0)</f>
        <v>0</v>
      </c>
      <c r="R2555">
        <f>IF($R$1=$B2555,C2555,0)</f>
        <v>0</v>
      </c>
      <c r="S2555" s="14">
        <f>IF($S$1=$B2555,C2555,0)</f>
        <v>0</v>
      </c>
      <c r="T2555" s="14">
        <f>IF($T$1=$B2555,C2555,0)</f>
        <v>0</v>
      </c>
    </row>
    <row r="2556" spans="2:20" x14ac:dyDescent="0.25">
      <c r="B2556">
        <f>Breakdown!B2554</f>
        <v>0</v>
      </c>
      <c r="C2556">
        <f>Breakdown!C2554</f>
        <v>0</v>
      </c>
      <c r="D2556" s="8">
        <f>IF($D$1=$B2556,C2556,0)</f>
        <v>0</v>
      </c>
      <c r="E2556" s="14">
        <f>IF($E$1=$B2556,C2556,0)</f>
        <v>0</v>
      </c>
      <c r="F2556" s="14">
        <f>IF($F$1=$B2556,C2556,0)</f>
        <v>0</v>
      </c>
      <c r="G2556" s="14">
        <f>IF($G$1=$B2556,C2556,0)</f>
        <v>0</v>
      </c>
      <c r="H2556" s="14">
        <f>IF($H$1=$B2556,C2556,0)</f>
        <v>0</v>
      </c>
      <c r="I2556" s="14">
        <f>IF($I$1=$B2556,C2556,0)</f>
        <v>0</v>
      </c>
      <c r="J2556" s="10">
        <f>IF($J$1=$B2556,C2556,0)</f>
        <v>0</v>
      </c>
      <c r="K2556" s="10">
        <f>IF($K$1=$B2556,C2556,0)</f>
        <v>0</v>
      </c>
      <c r="L2556" s="10">
        <f>IF($L$1=$B2556,C2556,0)</f>
        <v>0</v>
      </c>
      <c r="M2556" s="14">
        <f>IF($M$1=$B2556,C2556,0)</f>
        <v>0</v>
      </c>
      <c r="N2556">
        <f>IF($N$1=$B2556,C2556,0)</f>
        <v>0</v>
      </c>
      <c r="O2556" s="14">
        <f>IF($O$1=$B2556,C2556,0)</f>
        <v>0</v>
      </c>
      <c r="P2556">
        <f>IF($P$1=$B2556,C2556,0)</f>
        <v>0</v>
      </c>
      <c r="Q2556" s="14">
        <f>IF($Q$1=$B2556,C2556,0)</f>
        <v>0</v>
      </c>
      <c r="R2556">
        <f>IF($R$1=$B2556,C2556,0)</f>
        <v>0</v>
      </c>
      <c r="S2556" s="14">
        <f>IF($S$1=$B2556,C2556,0)</f>
        <v>0</v>
      </c>
      <c r="T2556" s="14">
        <f>IF($T$1=$B2556,C2556,0)</f>
        <v>0</v>
      </c>
    </row>
    <row r="2557" spans="2:20" x14ac:dyDescent="0.25">
      <c r="B2557">
        <f>Breakdown!B2555</f>
        <v>0</v>
      </c>
      <c r="C2557">
        <f>Breakdown!C2555</f>
        <v>0</v>
      </c>
      <c r="D2557" s="8">
        <f>IF($D$1=$B2557,C2557,0)</f>
        <v>0</v>
      </c>
      <c r="E2557" s="14">
        <f>IF($E$1=$B2557,C2557,0)</f>
        <v>0</v>
      </c>
      <c r="F2557" s="14">
        <f>IF($F$1=$B2557,C2557,0)</f>
        <v>0</v>
      </c>
      <c r="G2557" s="14">
        <f>IF($G$1=$B2557,C2557,0)</f>
        <v>0</v>
      </c>
      <c r="H2557" s="14">
        <f>IF($H$1=$B2557,C2557,0)</f>
        <v>0</v>
      </c>
      <c r="I2557" s="14">
        <f>IF($I$1=$B2557,C2557,0)</f>
        <v>0</v>
      </c>
      <c r="J2557" s="10">
        <f>IF($J$1=$B2557,C2557,0)</f>
        <v>0</v>
      </c>
      <c r="K2557" s="10">
        <f>IF($K$1=$B2557,C2557,0)</f>
        <v>0</v>
      </c>
      <c r="L2557" s="10">
        <f>IF($L$1=$B2557,C2557,0)</f>
        <v>0</v>
      </c>
      <c r="M2557" s="14">
        <f>IF($M$1=$B2557,C2557,0)</f>
        <v>0</v>
      </c>
      <c r="N2557">
        <f>IF($N$1=$B2557,C2557,0)</f>
        <v>0</v>
      </c>
      <c r="O2557" s="14">
        <f>IF($O$1=$B2557,C2557,0)</f>
        <v>0</v>
      </c>
      <c r="P2557">
        <f>IF($P$1=$B2557,C2557,0)</f>
        <v>0</v>
      </c>
      <c r="Q2557" s="14">
        <f>IF($Q$1=$B2557,C2557,0)</f>
        <v>0</v>
      </c>
      <c r="R2557">
        <f>IF($R$1=$B2557,C2557,0)</f>
        <v>0</v>
      </c>
      <c r="S2557" s="14">
        <f>IF($S$1=$B2557,C2557,0)</f>
        <v>0</v>
      </c>
      <c r="T2557" s="14">
        <f>IF($T$1=$B2557,C2557,0)</f>
        <v>0</v>
      </c>
    </row>
    <row r="2558" spans="2:20" x14ac:dyDescent="0.25">
      <c r="B2558">
        <f>Breakdown!B2556</f>
        <v>0</v>
      </c>
      <c r="C2558">
        <f>Breakdown!C2556</f>
        <v>0</v>
      </c>
      <c r="D2558" s="8">
        <f>IF($D$1=$B2558,C2558,0)</f>
        <v>0</v>
      </c>
      <c r="E2558" s="14">
        <f>IF($E$1=$B2558,C2558,0)</f>
        <v>0</v>
      </c>
      <c r="F2558" s="14">
        <f>IF($F$1=$B2558,C2558,0)</f>
        <v>0</v>
      </c>
      <c r="G2558" s="14">
        <f>IF($G$1=$B2558,C2558,0)</f>
        <v>0</v>
      </c>
      <c r="H2558" s="14">
        <f>IF($H$1=$B2558,C2558,0)</f>
        <v>0</v>
      </c>
      <c r="I2558" s="14">
        <f>IF($I$1=$B2558,C2558,0)</f>
        <v>0</v>
      </c>
      <c r="J2558" s="10">
        <f>IF($J$1=$B2558,C2558,0)</f>
        <v>0</v>
      </c>
      <c r="K2558" s="10">
        <f>IF($K$1=$B2558,C2558,0)</f>
        <v>0</v>
      </c>
      <c r="L2558" s="10">
        <f>IF($L$1=$B2558,C2558,0)</f>
        <v>0</v>
      </c>
      <c r="M2558" s="14">
        <f>IF($M$1=$B2558,C2558,0)</f>
        <v>0</v>
      </c>
      <c r="N2558">
        <f>IF($N$1=$B2558,C2558,0)</f>
        <v>0</v>
      </c>
      <c r="O2558" s="14">
        <f>IF($O$1=$B2558,C2558,0)</f>
        <v>0</v>
      </c>
      <c r="P2558">
        <f>IF($P$1=$B2558,C2558,0)</f>
        <v>0</v>
      </c>
      <c r="Q2558" s="14">
        <f>IF($Q$1=$B2558,C2558,0)</f>
        <v>0</v>
      </c>
      <c r="R2558">
        <f>IF($R$1=$B2558,C2558,0)</f>
        <v>0</v>
      </c>
      <c r="S2558" s="14">
        <f>IF($S$1=$B2558,C2558,0)</f>
        <v>0</v>
      </c>
      <c r="T2558" s="14">
        <f>IF($T$1=$B2558,C2558,0)</f>
        <v>0</v>
      </c>
    </row>
    <row r="2559" spans="2:20" x14ac:dyDescent="0.25">
      <c r="B2559">
        <f>Breakdown!B2557</f>
        <v>0</v>
      </c>
      <c r="C2559">
        <f>Breakdown!C2557</f>
        <v>0</v>
      </c>
      <c r="D2559" s="8">
        <f>IF($D$1=$B2559,C2559,0)</f>
        <v>0</v>
      </c>
      <c r="E2559" s="14">
        <f>IF($E$1=$B2559,C2559,0)</f>
        <v>0</v>
      </c>
      <c r="F2559" s="14">
        <f>IF($F$1=$B2559,C2559,0)</f>
        <v>0</v>
      </c>
      <c r="G2559" s="14">
        <f>IF($G$1=$B2559,C2559,0)</f>
        <v>0</v>
      </c>
      <c r="H2559" s="14">
        <f>IF($H$1=$B2559,C2559,0)</f>
        <v>0</v>
      </c>
      <c r="I2559" s="14">
        <f>IF($I$1=$B2559,C2559,0)</f>
        <v>0</v>
      </c>
      <c r="J2559" s="10">
        <f>IF($J$1=$B2559,C2559,0)</f>
        <v>0</v>
      </c>
      <c r="K2559" s="10">
        <f>IF($K$1=$B2559,C2559,0)</f>
        <v>0</v>
      </c>
      <c r="L2559" s="10">
        <f>IF($L$1=$B2559,C2559,0)</f>
        <v>0</v>
      </c>
      <c r="M2559" s="14">
        <f>IF($M$1=$B2559,C2559,0)</f>
        <v>0</v>
      </c>
      <c r="N2559">
        <f>IF($N$1=$B2559,C2559,0)</f>
        <v>0</v>
      </c>
      <c r="O2559" s="14">
        <f>IF($O$1=$B2559,C2559,0)</f>
        <v>0</v>
      </c>
      <c r="P2559">
        <f>IF($P$1=$B2559,C2559,0)</f>
        <v>0</v>
      </c>
      <c r="Q2559" s="14">
        <f>IF($Q$1=$B2559,C2559,0)</f>
        <v>0</v>
      </c>
      <c r="R2559">
        <f>IF($R$1=$B2559,C2559,0)</f>
        <v>0</v>
      </c>
      <c r="S2559" s="14">
        <f>IF($S$1=$B2559,C2559,0)</f>
        <v>0</v>
      </c>
      <c r="T2559" s="14">
        <f>IF($T$1=$B2559,C2559,0)</f>
        <v>0</v>
      </c>
    </row>
    <row r="2560" spans="2:20" x14ac:dyDescent="0.25">
      <c r="B2560">
        <f>Breakdown!B2558</f>
        <v>0</v>
      </c>
      <c r="C2560">
        <f>Breakdown!C2558</f>
        <v>0</v>
      </c>
      <c r="D2560" s="8">
        <f>IF($D$1=$B2560,C2560,0)</f>
        <v>0</v>
      </c>
      <c r="E2560" s="14">
        <f>IF($E$1=$B2560,C2560,0)</f>
        <v>0</v>
      </c>
      <c r="F2560" s="14">
        <f>IF($F$1=$B2560,C2560,0)</f>
        <v>0</v>
      </c>
      <c r="G2560" s="14">
        <f>IF($G$1=$B2560,C2560,0)</f>
        <v>0</v>
      </c>
      <c r="H2560" s="14">
        <f>IF($H$1=$B2560,C2560,0)</f>
        <v>0</v>
      </c>
      <c r="I2560" s="14">
        <f>IF($I$1=$B2560,C2560,0)</f>
        <v>0</v>
      </c>
      <c r="J2560" s="10">
        <f>IF($J$1=$B2560,C2560,0)</f>
        <v>0</v>
      </c>
      <c r="K2560" s="10">
        <f>IF($K$1=$B2560,C2560,0)</f>
        <v>0</v>
      </c>
      <c r="L2560" s="10">
        <f>IF($L$1=$B2560,C2560,0)</f>
        <v>0</v>
      </c>
      <c r="M2560" s="14">
        <f>IF($M$1=$B2560,C2560,0)</f>
        <v>0</v>
      </c>
      <c r="N2560">
        <f>IF($N$1=$B2560,C2560,0)</f>
        <v>0</v>
      </c>
      <c r="O2560" s="14">
        <f>IF($O$1=$B2560,C2560,0)</f>
        <v>0</v>
      </c>
      <c r="P2560">
        <f>IF($P$1=$B2560,C2560,0)</f>
        <v>0</v>
      </c>
      <c r="Q2560" s="14">
        <f>IF($Q$1=$B2560,C2560,0)</f>
        <v>0</v>
      </c>
      <c r="R2560">
        <f>IF($R$1=$B2560,C2560,0)</f>
        <v>0</v>
      </c>
      <c r="S2560" s="14">
        <f>IF($S$1=$B2560,C2560,0)</f>
        <v>0</v>
      </c>
      <c r="T2560" s="14">
        <f>IF($T$1=$B2560,C2560,0)</f>
        <v>0</v>
      </c>
    </row>
    <row r="2561" spans="2:20" x14ac:dyDescent="0.25">
      <c r="B2561">
        <f>Breakdown!B2559</f>
        <v>0</v>
      </c>
      <c r="C2561">
        <f>Breakdown!C2559</f>
        <v>0</v>
      </c>
      <c r="D2561" s="8">
        <f>IF($D$1=$B2561,C2561,0)</f>
        <v>0</v>
      </c>
      <c r="E2561" s="14">
        <f>IF($E$1=$B2561,C2561,0)</f>
        <v>0</v>
      </c>
      <c r="F2561" s="14">
        <f>IF($F$1=$B2561,C2561,0)</f>
        <v>0</v>
      </c>
      <c r="G2561" s="14">
        <f>IF($G$1=$B2561,C2561,0)</f>
        <v>0</v>
      </c>
      <c r="H2561" s="14">
        <f>IF($H$1=$B2561,C2561,0)</f>
        <v>0</v>
      </c>
      <c r="I2561" s="14">
        <f>IF($I$1=$B2561,C2561,0)</f>
        <v>0</v>
      </c>
      <c r="J2561" s="10">
        <f>IF($J$1=$B2561,C2561,0)</f>
        <v>0</v>
      </c>
      <c r="K2561" s="10">
        <f>IF($K$1=$B2561,C2561,0)</f>
        <v>0</v>
      </c>
      <c r="L2561" s="10">
        <f>IF($L$1=$B2561,C2561,0)</f>
        <v>0</v>
      </c>
      <c r="M2561" s="14">
        <f>IF($M$1=$B2561,C2561,0)</f>
        <v>0</v>
      </c>
      <c r="N2561">
        <f>IF($N$1=$B2561,C2561,0)</f>
        <v>0</v>
      </c>
      <c r="O2561" s="14">
        <f>IF($O$1=$B2561,C2561,0)</f>
        <v>0</v>
      </c>
      <c r="P2561">
        <f>IF($P$1=$B2561,C2561,0)</f>
        <v>0</v>
      </c>
      <c r="Q2561" s="14">
        <f>IF($Q$1=$B2561,C2561,0)</f>
        <v>0</v>
      </c>
      <c r="R2561">
        <f>IF($R$1=$B2561,C2561,0)</f>
        <v>0</v>
      </c>
      <c r="S2561" s="14">
        <f>IF($S$1=$B2561,C2561,0)</f>
        <v>0</v>
      </c>
      <c r="T2561" s="14">
        <f>IF($T$1=$B2561,C2561,0)</f>
        <v>0</v>
      </c>
    </row>
    <row r="2562" spans="2:20" x14ac:dyDescent="0.25">
      <c r="B2562">
        <f>Breakdown!B2560</f>
        <v>0</v>
      </c>
      <c r="C2562">
        <f>Breakdown!C2560</f>
        <v>0</v>
      </c>
      <c r="D2562" s="8">
        <f>IF($D$1=$B2562,C2562,0)</f>
        <v>0</v>
      </c>
      <c r="E2562" s="14">
        <f>IF($E$1=$B2562,C2562,0)</f>
        <v>0</v>
      </c>
      <c r="F2562" s="14">
        <f>IF($F$1=$B2562,C2562,0)</f>
        <v>0</v>
      </c>
      <c r="G2562" s="14">
        <f>IF($G$1=$B2562,C2562,0)</f>
        <v>0</v>
      </c>
      <c r="H2562" s="14">
        <f>IF($H$1=$B2562,C2562,0)</f>
        <v>0</v>
      </c>
      <c r="I2562" s="14">
        <f>IF($I$1=$B2562,C2562,0)</f>
        <v>0</v>
      </c>
      <c r="J2562" s="10">
        <f>IF($J$1=$B2562,C2562,0)</f>
        <v>0</v>
      </c>
      <c r="K2562" s="10">
        <f>IF($K$1=$B2562,C2562,0)</f>
        <v>0</v>
      </c>
      <c r="L2562" s="10">
        <f>IF($L$1=$B2562,C2562,0)</f>
        <v>0</v>
      </c>
      <c r="M2562" s="14">
        <f>IF($M$1=$B2562,C2562,0)</f>
        <v>0</v>
      </c>
      <c r="N2562">
        <f>IF($N$1=$B2562,C2562,0)</f>
        <v>0</v>
      </c>
      <c r="O2562" s="14">
        <f>IF($O$1=$B2562,C2562,0)</f>
        <v>0</v>
      </c>
      <c r="P2562">
        <f>IF($P$1=$B2562,C2562,0)</f>
        <v>0</v>
      </c>
      <c r="Q2562" s="14">
        <f>IF($Q$1=$B2562,C2562,0)</f>
        <v>0</v>
      </c>
      <c r="R2562">
        <f>IF($R$1=$B2562,C2562,0)</f>
        <v>0</v>
      </c>
      <c r="S2562" s="14">
        <f>IF($S$1=$B2562,C2562,0)</f>
        <v>0</v>
      </c>
      <c r="T2562" s="14">
        <f>IF($T$1=$B2562,C2562,0)</f>
        <v>0</v>
      </c>
    </row>
    <row r="2563" spans="2:20" x14ac:dyDescent="0.25">
      <c r="B2563">
        <f>Breakdown!B2561</f>
        <v>0</v>
      </c>
      <c r="C2563">
        <f>Breakdown!C2561</f>
        <v>0</v>
      </c>
      <c r="D2563" s="8">
        <f>IF($D$1=$B2563,C2563,0)</f>
        <v>0</v>
      </c>
      <c r="E2563" s="14">
        <f>IF($E$1=$B2563,C2563,0)</f>
        <v>0</v>
      </c>
      <c r="F2563" s="14">
        <f>IF($F$1=$B2563,C2563,0)</f>
        <v>0</v>
      </c>
      <c r="G2563" s="14">
        <f>IF($G$1=$B2563,C2563,0)</f>
        <v>0</v>
      </c>
      <c r="H2563" s="14">
        <f>IF($H$1=$B2563,C2563,0)</f>
        <v>0</v>
      </c>
      <c r="I2563" s="14">
        <f>IF($I$1=$B2563,C2563,0)</f>
        <v>0</v>
      </c>
      <c r="J2563" s="10">
        <f>IF($J$1=$B2563,C2563,0)</f>
        <v>0</v>
      </c>
      <c r="K2563" s="10">
        <f>IF($K$1=$B2563,C2563,0)</f>
        <v>0</v>
      </c>
      <c r="L2563" s="10">
        <f>IF($L$1=$B2563,C2563,0)</f>
        <v>0</v>
      </c>
      <c r="M2563" s="14">
        <f>IF($M$1=$B2563,C2563,0)</f>
        <v>0</v>
      </c>
      <c r="N2563">
        <f>IF($N$1=$B2563,C2563,0)</f>
        <v>0</v>
      </c>
      <c r="O2563" s="14">
        <f>IF($O$1=$B2563,C2563,0)</f>
        <v>0</v>
      </c>
      <c r="P2563">
        <f>IF($P$1=$B2563,C2563,0)</f>
        <v>0</v>
      </c>
      <c r="Q2563" s="14">
        <f>IF($Q$1=$B2563,C2563,0)</f>
        <v>0</v>
      </c>
      <c r="R2563">
        <f>IF($R$1=$B2563,C2563,0)</f>
        <v>0</v>
      </c>
      <c r="S2563" s="14">
        <f>IF($S$1=$B2563,C2563,0)</f>
        <v>0</v>
      </c>
      <c r="T2563" s="14">
        <f>IF($T$1=$B2563,C2563,0)</f>
        <v>0</v>
      </c>
    </row>
    <row r="2564" spans="2:20" x14ac:dyDescent="0.25">
      <c r="B2564">
        <f>Breakdown!B2562</f>
        <v>0</v>
      </c>
      <c r="C2564">
        <f>Breakdown!C2562</f>
        <v>0</v>
      </c>
      <c r="D2564" s="8">
        <f>IF($D$1=$B2564,C2564,0)</f>
        <v>0</v>
      </c>
      <c r="E2564" s="14">
        <f>IF($E$1=$B2564,C2564,0)</f>
        <v>0</v>
      </c>
      <c r="F2564" s="14">
        <f>IF($F$1=$B2564,C2564,0)</f>
        <v>0</v>
      </c>
      <c r="G2564" s="14">
        <f>IF($G$1=$B2564,C2564,0)</f>
        <v>0</v>
      </c>
      <c r="H2564" s="14">
        <f>IF($H$1=$B2564,C2564,0)</f>
        <v>0</v>
      </c>
      <c r="I2564" s="14">
        <f>IF($I$1=$B2564,C2564,0)</f>
        <v>0</v>
      </c>
      <c r="J2564" s="10">
        <f>IF($J$1=$B2564,C2564,0)</f>
        <v>0</v>
      </c>
      <c r="K2564" s="10">
        <f>IF($K$1=$B2564,C2564,0)</f>
        <v>0</v>
      </c>
      <c r="L2564" s="10">
        <f>IF($L$1=$B2564,C2564,0)</f>
        <v>0</v>
      </c>
      <c r="M2564" s="14">
        <f>IF($M$1=$B2564,C2564,0)</f>
        <v>0</v>
      </c>
      <c r="N2564">
        <f>IF($N$1=$B2564,C2564,0)</f>
        <v>0</v>
      </c>
      <c r="O2564" s="14">
        <f>IF($O$1=$B2564,C2564,0)</f>
        <v>0</v>
      </c>
      <c r="P2564">
        <f>IF($P$1=$B2564,C2564,0)</f>
        <v>0</v>
      </c>
      <c r="Q2564" s="14">
        <f>IF($Q$1=$B2564,C2564,0)</f>
        <v>0</v>
      </c>
      <c r="R2564">
        <f>IF($R$1=$B2564,C2564,0)</f>
        <v>0</v>
      </c>
      <c r="S2564" s="14">
        <f>IF($S$1=$B2564,C2564,0)</f>
        <v>0</v>
      </c>
      <c r="T2564" s="14">
        <f>IF($T$1=$B2564,C2564,0)</f>
        <v>0</v>
      </c>
    </row>
    <row r="2565" spans="2:20" x14ac:dyDescent="0.25">
      <c r="B2565">
        <f>Breakdown!B2563</f>
        <v>0</v>
      </c>
      <c r="C2565">
        <f>Breakdown!C2563</f>
        <v>0</v>
      </c>
      <c r="D2565" s="8">
        <f>IF($D$1=$B2565,C2565,0)</f>
        <v>0</v>
      </c>
      <c r="E2565" s="14">
        <f>IF($E$1=$B2565,C2565,0)</f>
        <v>0</v>
      </c>
      <c r="F2565" s="14">
        <f>IF($F$1=$B2565,C2565,0)</f>
        <v>0</v>
      </c>
      <c r="G2565" s="14">
        <f>IF($G$1=$B2565,C2565,0)</f>
        <v>0</v>
      </c>
      <c r="H2565" s="14">
        <f>IF($H$1=$B2565,C2565,0)</f>
        <v>0</v>
      </c>
      <c r="I2565" s="14">
        <f>IF($I$1=$B2565,C2565,0)</f>
        <v>0</v>
      </c>
      <c r="J2565" s="10">
        <f>IF($J$1=$B2565,C2565,0)</f>
        <v>0</v>
      </c>
      <c r="K2565" s="10">
        <f>IF($K$1=$B2565,C2565,0)</f>
        <v>0</v>
      </c>
      <c r="L2565" s="10">
        <f>IF($L$1=$B2565,C2565,0)</f>
        <v>0</v>
      </c>
      <c r="M2565" s="14">
        <f>IF($M$1=$B2565,C2565,0)</f>
        <v>0</v>
      </c>
      <c r="N2565">
        <f>IF($N$1=$B2565,C2565,0)</f>
        <v>0</v>
      </c>
      <c r="O2565" s="14">
        <f>IF($O$1=$B2565,C2565,0)</f>
        <v>0</v>
      </c>
      <c r="P2565">
        <f>IF($P$1=$B2565,C2565,0)</f>
        <v>0</v>
      </c>
      <c r="Q2565" s="14">
        <f>IF($Q$1=$B2565,C2565,0)</f>
        <v>0</v>
      </c>
      <c r="R2565">
        <f>IF($R$1=$B2565,C2565,0)</f>
        <v>0</v>
      </c>
      <c r="S2565" s="14">
        <f>IF($S$1=$B2565,C2565,0)</f>
        <v>0</v>
      </c>
      <c r="T2565" s="14">
        <f>IF($T$1=$B2565,C2565,0)</f>
        <v>0</v>
      </c>
    </row>
    <row r="2566" spans="2:20" x14ac:dyDescent="0.25">
      <c r="B2566">
        <f>Breakdown!B2564</f>
        <v>0</v>
      </c>
      <c r="C2566">
        <f>Breakdown!C2564</f>
        <v>0</v>
      </c>
      <c r="D2566" s="8">
        <f>IF($D$1=$B2566,C2566,0)</f>
        <v>0</v>
      </c>
      <c r="E2566" s="14">
        <f>IF($E$1=$B2566,C2566,0)</f>
        <v>0</v>
      </c>
      <c r="F2566" s="14">
        <f>IF($F$1=$B2566,C2566,0)</f>
        <v>0</v>
      </c>
      <c r="G2566" s="14">
        <f>IF($G$1=$B2566,C2566,0)</f>
        <v>0</v>
      </c>
      <c r="H2566" s="14">
        <f>IF($H$1=$B2566,C2566,0)</f>
        <v>0</v>
      </c>
      <c r="I2566" s="14">
        <f>IF($I$1=$B2566,C2566,0)</f>
        <v>0</v>
      </c>
      <c r="J2566" s="10">
        <f>IF($J$1=$B2566,C2566,0)</f>
        <v>0</v>
      </c>
      <c r="K2566" s="10">
        <f>IF($K$1=$B2566,C2566,0)</f>
        <v>0</v>
      </c>
      <c r="L2566" s="10">
        <f>IF($L$1=$B2566,C2566,0)</f>
        <v>0</v>
      </c>
      <c r="M2566" s="14">
        <f>IF($M$1=$B2566,C2566,0)</f>
        <v>0</v>
      </c>
      <c r="N2566">
        <f>IF($N$1=$B2566,C2566,0)</f>
        <v>0</v>
      </c>
      <c r="O2566" s="14">
        <f>IF($O$1=$B2566,C2566,0)</f>
        <v>0</v>
      </c>
      <c r="P2566">
        <f>IF($P$1=$B2566,C2566,0)</f>
        <v>0</v>
      </c>
      <c r="Q2566" s="14">
        <f>IF($Q$1=$B2566,C2566,0)</f>
        <v>0</v>
      </c>
      <c r="R2566">
        <f>IF($R$1=$B2566,C2566,0)</f>
        <v>0</v>
      </c>
      <c r="S2566" s="14">
        <f>IF($S$1=$B2566,C2566,0)</f>
        <v>0</v>
      </c>
      <c r="T2566" s="14">
        <f>IF($T$1=$B2566,C2566,0)</f>
        <v>0</v>
      </c>
    </row>
    <row r="2567" spans="2:20" x14ac:dyDescent="0.25">
      <c r="B2567">
        <f>Breakdown!B2565</f>
        <v>0</v>
      </c>
      <c r="C2567">
        <f>Breakdown!C2565</f>
        <v>0</v>
      </c>
      <c r="D2567" s="8">
        <f>IF($D$1=$B2567,C2567,0)</f>
        <v>0</v>
      </c>
      <c r="E2567" s="14">
        <f>IF($E$1=$B2567,C2567,0)</f>
        <v>0</v>
      </c>
      <c r="F2567" s="14">
        <f>IF($F$1=$B2567,C2567,0)</f>
        <v>0</v>
      </c>
      <c r="G2567" s="14">
        <f>IF($G$1=$B2567,C2567,0)</f>
        <v>0</v>
      </c>
      <c r="H2567" s="14">
        <f>IF($H$1=$B2567,C2567,0)</f>
        <v>0</v>
      </c>
      <c r="I2567" s="14">
        <f>IF($I$1=$B2567,C2567,0)</f>
        <v>0</v>
      </c>
      <c r="J2567" s="10">
        <f>IF($J$1=$B2567,C2567,0)</f>
        <v>0</v>
      </c>
      <c r="K2567" s="10">
        <f>IF($K$1=$B2567,C2567,0)</f>
        <v>0</v>
      </c>
      <c r="L2567" s="10">
        <f>IF($L$1=$B2567,C2567,0)</f>
        <v>0</v>
      </c>
      <c r="M2567" s="14">
        <f>IF($M$1=$B2567,C2567,0)</f>
        <v>0</v>
      </c>
      <c r="N2567">
        <f>IF($N$1=$B2567,C2567,0)</f>
        <v>0</v>
      </c>
      <c r="O2567" s="14">
        <f>IF($O$1=$B2567,C2567,0)</f>
        <v>0</v>
      </c>
      <c r="P2567">
        <f>IF($P$1=$B2567,C2567,0)</f>
        <v>0</v>
      </c>
      <c r="Q2567" s="14">
        <f>IF($Q$1=$B2567,C2567,0)</f>
        <v>0</v>
      </c>
      <c r="R2567">
        <f>IF($R$1=$B2567,C2567,0)</f>
        <v>0</v>
      </c>
      <c r="S2567" s="14">
        <f>IF($S$1=$B2567,C2567,0)</f>
        <v>0</v>
      </c>
      <c r="T2567" s="14">
        <f>IF($T$1=$B2567,C2567,0)</f>
        <v>0</v>
      </c>
    </row>
    <row r="2568" spans="2:20" x14ac:dyDescent="0.25">
      <c r="B2568">
        <f>Breakdown!B2566</f>
        <v>0</v>
      </c>
      <c r="C2568">
        <f>Breakdown!C2566</f>
        <v>0</v>
      </c>
      <c r="D2568" s="8">
        <f>IF($D$1=$B2568,C2568,0)</f>
        <v>0</v>
      </c>
      <c r="E2568" s="14">
        <f>IF($E$1=$B2568,C2568,0)</f>
        <v>0</v>
      </c>
      <c r="F2568" s="14">
        <f>IF($F$1=$B2568,C2568,0)</f>
        <v>0</v>
      </c>
      <c r="G2568" s="14">
        <f>IF($G$1=$B2568,C2568,0)</f>
        <v>0</v>
      </c>
      <c r="H2568" s="14">
        <f>IF($H$1=$B2568,C2568,0)</f>
        <v>0</v>
      </c>
      <c r="I2568" s="14">
        <f>IF($I$1=$B2568,C2568,0)</f>
        <v>0</v>
      </c>
      <c r="J2568" s="10">
        <f>IF($J$1=$B2568,C2568,0)</f>
        <v>0</v>
      </c>
      <c r="K2568" s="10">
        <f>IF($K$1=$B2568,C2568,0)</f>
        <v>0</v>
      </c>
      <c r="L2568" s="10">
        <f>IF($L$1=$B2568,C2568,0)</f>
        <v>0</v>
      </c>
      <c r="M2568" s="14">
        <f>IF($M$1=$B2568,C2568,0)</f>
        <v>0</v>
      </c>
      <c r="N2568">
        <f>IF($N$1=$B2568,C2568,0)</f>
        <v>0</v>
      </c>
      <c r="O2568" s="14">
        <f>IF($O$1=$B2568,C2568,0)</f>
        <v>0</v>
      </c>
      <c r="P2568">
        <f>IF($P$1=$B2568,C2568,0)</f>
        <v>0</v>
      </c>
      <c r="Q2568" s="14">
        <f>IF($Q$1=$B2568,C2568,0)</f>
        <v>0</v>
      </c>
      <c r="R2568">
        <f>IF($R$1=$B2568,C2568,0)</f>
        <v>0</v>
      </c>
      <c r="S2568" s="14">
        <f>IF($S$1=$B2568,C2568,0)</f>
        <v>0</v>
      </c>
      <c r="T2568" s="14">
        <f>IF($T$1=$B2568,C2568,0)</f>
        <v>0</v>
      </c>
    </row>
    <row r="2569" spans="2:20" x14ac:dyDescent="0.25">
      <c r="B2569">
        <f>Breakdown!B2567</f>
        <v>0</v>
      </c>
      <c r="C2569">
        <f>Breakdown!C2567</f>
        <v>0</v>
      </c>
      <c r="D2569" s="8">
        <f>IF($D$1=$B2569,C2569,0)</f>
        <v>0</v>
      </c>
      <c r="E2569" s="14">
        <f>IF($E$1=$B2569,C2569,0)</f>
        <v>0</v>
      </c>
      <c r="F2569" s="14">
        <f>IF($F$1=$B2569,C2569,0)</f>
        <v>0</v>
      </c>
      <c r="G2569" s="14">
        <f>IF($G$1=$B2569,C2569,0)</f>
        <v>0</v>
      </c>
      <c r="H2569" s="14">
        <f>IF($H$1=$B2569,C2569,0)</f>
        <v>0</v>
      </c>
      <c r="I2569" s="14">
        <f>IF($I$1=$B2569,C2569,0)</f>
        <v>0</v>
      </c>
      <c r="J2569" s="10">
        <f>IF($J$1=$B2569,C2569,0)</f>
        <v>0</v>
      </c>
      <c r="K2569" s="10">
        <f>IF($K$1=$B2569,C2569,0)</f>
        <v>0</v>
      </c>
      <c r="L2569" s="10">
        <f>IF($L$1=$B2569,C2569,0)</f>
        <v>0</v>
      </c>
      <c r="M2569" s="14">
        <f>IF($M$1=$B2569,C2569,0)</f>
        <v>0</v>
      </c>
      <c r="N2569">
        <f>IF($N$1=$B2569,C2569,0)</f>
        <v>0</v>
      </c>
      <c r="O2569" s="14">
        <f>IF($O$1=$B2569,C2569,0)</f>
        <v>0</v>
      </c>
      <c r="P2569">
        <f>IF($P$1=$B2569,C2569,0)</f>
        <v>0</v>
      </c>
      <c r="Q2569" s="14">
        <f>IF($Q$1=$B2569,C2569,0)</f>
        <v>0</v>
      </c>
      <c r="R2569">
        <f>IF($R$1=$B2569,C2569,0)</f>
        <v>0</v>
      </c>
      <c r="S2569" s="14">
        <f>IF($S$1=$B2569,C2569,0)</f>
        <v>0</v>
      </c>
      <c r="T2569" s="14">
        <f>IF($T$1=$B2569,C2569,0)</f>
        <v>0</v>
      </c>
    </row>
    <row r="2570" spans="2:20" x14ac:dyDescent="0.25">
      <c r="B2570">
        <f>Breakdown!B2568</f>
        <v>0</v>
      </c>
      <c r="C2570">
        <f>Breakdown!C2568</f>
        <v>0</v>
      </c>
      <c r="D2570" s="8">
        <f>IF($D$1=$B2570,C2570,0)</f>
        <v>0</v>
      </c>
      <c r="E2570" s="14">
        <f>IF($E$1=$B2570,C2570,0)</f>
        <v>0</v>
      </c>
      <c r="F2570" s="14">
        <f>IF($F$1=$B2570,C2570,0)</f>
        <v>0</v>
      </c>
      <c r="G2570" s="14">
        <f>IF($G$1=$B2570,C2570,0)</f>
        <v>0</v>
      </c>
      <c r="H2570" s="14">
        <f>IF($H$1=$B2570,C2570,0)</f>
        <v>0</v>
      </c>
      <c r="I2570" s="14">
        <f>IF($I$1=$B2570,C2570,0)</f>
        <v>0</v>
      </c>
      <c r="J2570" s="10">
        <f>IF($J$1=$B2570,C2570,0)</f>
        <v>0</v>
      </c>
      <c r="K2570" s="10">
        <f>IF($K$1=$B2570,C2570,0)</f>
        <v>0</v>
      </c>
      <c r="L2570" s="10">
        <f>IF($L$1=$B2570,C2570,0)</f>
        <v>0</v>
      </c>
      <c r="M2570" s="14">
        <f>IF($M$1=$B2570,C2570,0)</f>
        <v>0</v>
      </c>
      <c r="N2570">
        <f>IF($N$1=$B2570,C2570,0)</f>
        <v>0</v>
      </c>
      <c r="O2570" s="14">
        <f>IF($O$1=$B2570,C2570,0)</f>
        <v>0</v>
      </c>
      <c r="P2570">
        <f>IF($P$1=$B2570,C2570,0)</f>
        <v>0</v>
      </c>
      <c r="Q2570" s="14">
        <f>IF($Q$1=$B2570,C2570,0)</f>
        <v>0</v>
      </c>
      <c r="R2570">
        <f>IF($R$1=$B2570,C2570,0)</f>
        <v>0</v>
      </c>
      <c r="S2570" s="14">
        <f>IF($S$1=$B2570,C2570,0)</f>
        <v>0</v>
      </c>
      <c r="T2570" s="14">
        <f>IF($T$1=$B2570,C2570,0)</f>
        <v>0</v>
      </c>
    </row>
    <row r="2571" spans="2:20" x14ac:dyDescent="0.25">
      <c r="B2571">
        <f>Breakdown!B2569</f>
        <v>0</v>
      </c>
      <c r="C2571">
        <f>Breakdown!C2569</f>
        <v>0</v>
      </c>
      <c r="D2571" s="8">
        <f>IF($D$1=$B2571,C2571,0)</f>
        <v>0</v>
      </c>
      <c r="E2571" s="14">
        <f>IF($E$1=$B2571,C2571,0)</f>
        <v>0</v>
      </c>
      <c r="F2571" s="14">
        <f>IF($F$1=$B2571,C2571,0)</f>
        <v>0</v>
      </c>
      <c r="G2571" s="14">
        <f>IF($G$1=$B2571,C2571,0)</f>
        <v>0</v>
      </c>
      <c r="H2571" s="14">
        <f>IF($H$1=$B2571,C2571,0)</f>
        <v>0</v>
      </c>
      <c r="I2571" s="14">
        <f>IF($I$1=$B2571,C2571,0)</f>
        <v>0</v>
      </c>
      <c r="J2571" s="10">
        <f>IF($J$1=$B2571,C2571,0)</f>
        <v>0</v>
      </c>
      <c r="K2571" s="10">
        <f>IF($K$1=$B2571,C2571,0)</f>
        <v>0</v>
      </c>
      <c r="L2571" s="10">
        <f>IF($L$1=$B2571,C2571,0)</f>
        <v>0</v>
      </c>
      <c r="M2571" s="14">
        <f>IF($M$1=$B2571,C2571,0)</f>
        <v>0</v>
      </c>
      <c r="N2571">
        <f>IF($N$1=$B2571,C2571,0)</f>
        <v>0</v>
      </c>
      <c r="O2571" s="14">
        <f>IF($O$1=$B2571,C2571,0)</f>
        <v>0</v>
      </c>
      <c r="P2571">
        <f>IF($P$1=$B2571,C2571,0)</f>
        <v>0</v>
      </c>
      <c r="Q2571" s="14">
        <f>IF($Q$1=$B2571,C2571,0)</f>
        <v>0</v>
      </c>
      <c r="R2571">
        <f>IF($R$1=$B2571,C2571,0)</f>
        <v>0</v>
      </c>
      <c r="S2571" s="14">
        <f>IF($S$1=$B2571,C2571,0)</f>
        <v>0</v>
      </c>
      <c r="T2571" s="14">
        <f>IF($T$1=$B2571,C2571,0)</f>
        <v>0</v>
      </c>
    </row>
    <row r="2572" spans="2:20" x14ac:dyDescent="0.25">
      <c r="B2572">
        <f>Breakdown!B2570</f>
        <v>0</v>
      </c>
      <c r="C2572">
        <f>Breakdown!C2570</f>
        <v>0</v>
      </c>
      <c r="D2572" s="8">
        <f>IF($D$1=$B2572,C2572,0)</f>
        <v>0</v>
      </c>
      <c r="E2572" s="14">
        <f>IF($E$1=$B2572,C2572,0)</f>
        <v>0</v>
      </c>
      <c r="F2572" s="14">
        <f>IF($F$1=$B2572,C2572,0)</f>
        <v>0</v>
      </c>
      <c r="G2572" s="14">
        <f>IF($G$1=$B2572,C2572,0)</f>
        <v>0</v>
      </c>
      <c r="H2572" s="14">
        <f>IF($H$1=$B2572,C2572,0)</f>
        <v>0</v>
      </c>
      <c r="I2572" s="14">
        <f>IF($I$1=$B2572,C2572,0)</f>
        <v>0</v>
      </c>
      <c r="J2572" s="10">
        <f>IF($J$1=$B2572,C2572,0)</f>
        <v>0</v>
      </c>
      <c r="K2572" s="10">
        <f>IF($K$1=$B2572,C2572,0)</f>
        <v>0</v>
      </c>
      <c r="L2572" s="10">
        <f>IF($L$1=$B2572,C2572,0)</f>
        <v>0</v>
      </c>
      <c r="M2572" s="14">
        <f>IF($M$1=$B2572,C2572,0)</f>
        <v>0</v>
      </c>
      <c r="N2572">
        <f>IF($N$1=$B2572,C2572,0)</f>
        <v>0</v>
      </c>
      <c r="O2572" s="14">
        <f>IF($O$1=$B2572,C2572,0)</f>
        <v>0</v>
      </c>
      <c r="P2572">
        <f>IF($P$1=$B2572,C2572,0)</f>
        <v>0</v>
      </c>
      <c r="Q2572" s="14">
        <f>IF($Q$1=$B2572,C2572,0)</f>
        <v>0</v>
      </c>
      <c r="R2572">
        <f>IF($R$1=$B2572,C2572,0)</f>
        <v>0</v>
      </c>
      <c r="S2572" s="14">
        <f>IF($S$1=$B2572,C2572,0)</f>
        <v>0</v>
      </c>
      <c r="T2572" s="14">
        <f>IF($T$1=$B2572,C2572,0)</f>
        <v>0</v>
      </c>
    </row>
    <row r="2573" spans="2:20" x14ac:dyDescent="0.25">
      <c r="B2573">
        <f>Breakdown!B2571</f>
        <v>0</v>
      </c>
      <c r="C2573">
        <f>Breakdown!C2571</f>
        <v>0</v>
      </c>
      <c r="D2573" s="8">
        <f>IF($D$1=$B2573,C2573,0)</f>
        <v>0</v>
      </c>
      <c r="E2573" s="14">
        <f>IF($E$1=$B2573,C2573,0)</f>
        <v>0</v>
      </c>
      <c r="F2573" s="14">
        <f>IF($F$1=$B2573,C2573,0)</f>
        <v>0</v>
      </c>
      <c r="G2573" s="14">
        <f>IF($G$1=$B2573,C2573,0)</f>
        <v>0</v>
      </c>
      <c r="H2573" s="14">
        <f>IF($H$1=$B2573,C2573,0)</f>
        <v>0</v>
      </c>
      <c r="I2573" s="14">
        <f>IF($I$1=$B2573,C2573,0)</f>
        <v>0</v>
      </c>
      <c r="J2573" s="10">
        <f>IF($J$1=$B2573,C2573,0)</f>
        <v>0</v>
      </c>
      <c r="K2573" s="10">
        <f>IF($K$1=$B2573,C2573,0)</f>
        <v>0</v>
      </c>
      <c r="L2573" s="10">
        <f>IF($L$1=$B2573,C2573,0)</f>
        <v>0</v>
      </c>
      <c r="M2573" s="14">
        <f>IF($M$1=$B2573,C2573,0)</f>
        <v>0</v>
      </c>
      <c r="N2573">
        <f>IF($N$1=$B2573,C2573,0)</f>
        <v>0</v>
      </c>
      <c r="O2573" s="14">
        <f>IF($O$1=$B2573,C2573,0)</f>
        <v>0</v>
      </c>
      <c r="P2573">
        <f>IF($P$1=$B2573,C2573,0)</f>
        <v>0</v>
      </c>
      <c r="Q2573" s="14">
        <f>IF($Q$1=$B2573,C2573,0)</f>
        <v>0</v>
      </c>
      <c r="R2573">
        <f>IF($R$1=$B2573,C2573,0)</f>
        <v>0</v>
      </c>
      <c r="S2573" s="14">
        <f>IF($S$1=$B2573,C2573,0)</f>
        <v>0</v>
      </c>
      <c r="T2573" s="14">
        <f>IF($T$1=$B2573,C2573,0)</f>
        <v>0</v>
      </c>
    </row>
    <row r="2574" spans="2:20" x14ac:dyDescent="0.25">
      <c r="B2574">
        <f>Breakdown!B2572</f>
        <v>0</v>
      </c>
      <c r="C2574">
        <f>Breakdown!C2572</f>
        <v>0</v>
      </c>
      <c r="D2574" s="8">
        <f>IF($D$1=$B2574,C2574,0)</f>
        <v>0</v>
      </c>
      <c r="E2574" s="14">
        <f>IF($E$1=$B2574,C2574,0)</f>
        <v>0</v>
      </c>
      <c r="F2574" s="14">
        <f>IF($F$1=$B2574,C2574,0)</f>
        <v>0</v>
      </c>
      <c r="G2574" s="14">
        <f>IF($G$1=$B2574,C2574,0)</f>
        <v>0</v>
      </c>
      <c r="H2574" s="14">
        <f>IF($H$1=$B2574,C2574,0)</f>
        <v>0</v>
      </c>
      <c r="I2574" s="14">
        <f>IF($I$1=$B2574,C2574,0)</f>
        <v>0</v>
      </c>
      <c r="J2574" s="10">
        <f>IF($J$1=$B2574,C2574,0)</f>
        <v>0</v>
      </c>
      <c r="K2574" s="10">
        <f>IF($K$1=$B2574,C2574,0)</f>
        <v>0</v>
      </c>
      <c r="L2574" s="10">
        <f>IF($L$1=$B2574,C2574,0)</f>
        <v>0</v>
      </c>
      <c r="M2574" s="14">
        <f>IF($M$1=$B2574,C2574,0)</f>
        <v>0</v>
      </c>
      <c r="N2574">
        <f>IF($N$1=$B2574,C2574,0)</f>
        <v>0</v>
      </c>
      <c r="O2574" s="14">
        <f>IF($O$1=$B2574,C2574,0)</f>
        <v>0</v>
      </c>
      <c r="P2574">
        <f>IF($P$1=$B2574,C2574,0)</f>
        <v>0</v>
      </c>
      <c r="Q2574" s="14">
        <f>IF($Q$1=$B2574,C2574,0)</f>
        <v>0</v>
      </c>
      <c r="R2574">
        <f>IF($R$1=$B2574,C2574,0)</f>
        <v>0</v>
      </c>
      <c r="S2574" s="14">
        <f>IF($S$1=$B2574,C2574,0)</f>
        <v>0</v>
      </c>
      <c r="T2574" s="14">
        <f>IF($T$1=$B2574,C2574,0)</f>
        <v>0</v>
      </c>
    </row>
    <row r="2575" spans="2:20" x14ac:dyDescent="0.25">
      <c r="B2575">
        <f>Breakdown!B2573</f>
        <v>0</v>
      </c>
      <c r="C2575">
        <f>Breakdown!C2573</f>
        <v>0</v>
      </c>
      <c r="D2575" s="8">
        <f>IF($D$1=$B2575,C2575,0)</f>
        <v>0</v>
      </c>
      <c r="E2575" s="14">
        <f>IF($E$1=$B2575,C2575,0)</f>
        <v>0</v>
      </c>
      <c r="F2575" s="14">
        <f>IF($F$1=$B2575,C2575,0)</f>
        <v>0</v>
      </c>
      <c r="G2575" s="14">
        <f>IF($G$1=$B2575,C2575,0)</f>
        <v>0</v>
      </c>
      <c r="H2575" s="14">
        <f>IF($H$1=$B2575,C2575,0)</f>
        <v>0</v>
      </c>
      <c r="I2575" s="14">
        <f>IF($I$1=$B2575,C2575,0)</f>
        <v>0</v>
      </c>
      <c r="J2575" s="10">
        <f>IF($J$1=$B2575,C2575,0)</f>
        <v>0</v>
      </c>
      <c r="K2575" s="10">
        <f>IF($K$1=$B2575,C2575,0)</f>
        <v>0</v>
      </c>
      <c r="L2575" s="10">
        <f>IF($L$1=$B2575,C2575,0)</f>
        <v>0</v>
      </c>
      <c r="M2575" s="14">
        <f>IF($M$1=$B2575,C2575,0)</f>
        <v>0</v>
      </c>
      <c r="N2575">
        <f>IF($N$1=$B2575,C2575,0)</f>
        <v>0</v>
      </c>
      <c r="O2575" s="14">
        <f>IF($O$1=$B2575,C2575,0)</f>
        <v>0</v>
      </c>
      <c r="P2575">
        <f>IF($P$1=$B2575,C2575,0)</f>
        <v>0</v>
      </c>
      <c r="Q2575" s="14">
        <f>IF($Q$1=$B2575,C2575,0)</f>
        <v>0</v>
      </c>
      <c r="R2575">
        <f>IF($R$1=$B2575,C2575,0)</f>
        <v>0</v>
      </c>
      <c r="S2575" s="14">
        <f>IF($S$1=$B2575,C2575,0)</f>
        <v>0</v>
      </c>
      <c r="T2575" s="14">
        <f>IF($T$1=$B2575,C2575,0)</f>
        <v>0</v>
      </c>
    </row>
    <row r="2576" spans="2:20" x14ac:dyDescent="0.25">
      <c r="B2576">
        <f>Breakdown!B2574</f>
        <v>0</v>
      </c>
      <c r="C2576">
        <f>Breakdown!C2574</f>
        <v>0</v>
      </c>
      <c r="D2576" s="8">
        <f>IF($D$1=$B2576,C2576,0)</f>
        <v>0</v>
      </c>
      <c r="E2576" s="14">
        <f>IF($E$1=$B2576,C2576,0)</f>
        <v>0</v>
      </c>
      <c r="F2576" s="14">
        <f>IF($F$1=$B2576,C2576,0)</f>
        <v>0</v>
      </c>
      <c r="G2576" s="14">
        <f>IF($G$1=$B2576,C2576,0)</f>
        <v>0</v>
      </c>
      <c r="H2576" s="14">
        <f>IF($H$1=$B2576,C2576,0)</f>
        <v>0</v>
      </c>
      <c r="I2576" s="14">
        <f>IF($I$1=$B2576,C2576,0)</f>
        <v>0</v>
      </c>
      <c r="J2576" s="10">
        <f>IF($J$1=$B2576,C2576,0)</f>
        <v>0</v>
      </c>
      <c r="K2576" s="10">
        <f>IF($K$1=$B2576,C2576,0)</f>
        <v>0</v>
      </c>
      <c r="L2576" s="10">
        <f>IF($L$1=$B2576,C2576,0)</f>
        <v>0</v>
      </c>
      <c r="M2576" s="14">
        <f>IF($M$1=$B2576,C2576,0)</f>
        <v>0</v>
      </c>
      <c r="N2576">
        <f>IF($N$1=$B2576,C2576,0)</f>
        <v>0</v>
      </c>
      <c r="O2576" s="14">
        <f>IF($O$1=$B2576,C2576,0)</f>
        <v>0</v>
      </c>
      <c r="P2576">
        <f>IF($P$1=$B2576,C2576,0)</f>
        <v>0</v>
      </c>
      <c r="Q2576" s="14">
        <f>IF($Q$1=$B2576,C2576,0)</f>
        <v>0</v>
      </c>
      <c r="R2576">
        <f>IF($R$1=$B2576,C2576,0)</f>
        <v>0</v>
      </c>
      <c r="S2576" s="14">
        <f>IF($S$1=$B2576,C2576,0)</f>
        <v>0</v>
      </c>
      <c r="T2576" s="14">
        <f>IF($T$1=$B2576,C2576,0)</f>
        <v>0</v>
      </c>
    </row>
    <row r="2577" spans="2:20" x14ac:dyDescent="0.25">
      <c r="B2577">
        <f>Breakdown!B2575</f>
        <v>0</v>
      </c>
      <c r="C2577">
        <f>Breakdown!C2575</f>
        <v>0</v>
      </c>
      <c r="D2577" s="8">
        <f>IF($D$1=$B2577,C2577,0)</f>
        <v>0</v>
      </c>
      <c r="E2577" s="14">
        <f>IF($E$1=$B2577,C2577,0)</f>
        <v>0</v>
      </c>
      <c r="F2577" s="14">
        <f>IF($F$1=$B2577,C2577,0)</f>
        <v>0</v>
      </c>
      <c r="G2577" s="14">
        <f>IF($G$1=$B2577,C2577,0)</f>
        <v>0</v>
      </c>
      <c r="H2577" s="14">
        <f>IF($H$1=$B2577,C2577,0)</f>
        <v>0</v>
      </c>
      <c r="I2577" s="14">
        <f>IF($I$1=$B2577,C2577,0)</f>
        <v>0</v>
      </c>
      <c r="J2577" s="10">
        <f>IF($J$1=$B2577,C2577,0)</f>
        <v>0</v>
      </c>
      <c r="K2577" s="10">
        <f>IF($K$1=$B2577,C2577,0)</f>
        <v>0</v>
      </c>
      <c r="L2577" s="10">
        <f>IF($L$1=$B2577,C2577,0)</f>
        <v>0</v>
      </c>
      <c r="M2577" s="14">
        <f>IF($M$1=$B2577,C2577,0)</f>
        <v>0</v>
      </c>
      <c r="N2577">
        <f>IF($N$1=$B2577,C2577,0)</f>
        <v>0</v>
      </c>
      <c r="O2577" s="14">
        <f>IF($O$1=$B2577,C2577,0)</f>
        <v>0</v>
      </c>
      <c r="P2577">
        <f>IF($P$1=$B2577,C2577,0)</f>
        <v>0</v>
      </c>
      <c r="Q2577" s="14">
        <f>IF($Q$1=$B2577,C2577,0)</f>
        <v>0</v>
      </c>
      <c r="R2577">
        <f>IF($R$1=$B2577,C2577,0)</f>
        <v>0</v>
      </c>
      <c r="S2577" s="14">
        <f>IF($S$1=$B2577,C2577,0)</f>
        <v>0</v>
      </c>
      <c r="T2577" s="14">
        <f>IF($T$1=$B2577,C2577,0)</f>
        <v>0</v>
      </c>
    </row>
    <row r="2578" spans="2:20" x14ac:dyDescent="0.25">
      <c r="B2578">
        <f>Breakdown!B2576</f>
        <v>0</v>
      </c>
      <c r="C2578">
        <f>Breakdown!C2576</f>
        <v>0</v>
      </c>
      <c r="D2578" s="8">
        <f>IF($D$1=$B2578,C2578,0)</f>
        <v>0</v>
      </c>
      <c r="E2578" s="14">
        <f>IF($E$1=$B2578,C2578,0)</f>
        <v>0</v>
      </c>
      <c r="F2578" s="14">
        <f>IF($F$1=$B2578,C2578,0)</f>
        <v>0</v>
      </c>
      <c r="G2578" s="14">
        <f>IF($G$1=$B2578,C2578,0)</f>
        <v>0</v>
      </c>
      <c r="H2578" s="14">
        <f>IF($H$1=$B2578,C2578,0)</f>
        <v>0</v>
      </c>
      <c r="I2578" s="14">
        <f>IF($I$1=$B2578,C2578,0)</f>
        <v>0</v>
      </c>
      <c r="J2578" s="10">
        <f>IF($J$1=$B2578,C2578,0)</f>
        <v>0</v>
      </c>
      <c r="K2578" s="10">
        <f>IF($K$1=$B2578,C2578,0)</f>
        <v>0</v>
      </c>
      <c r="L2578" s="10">
        <f>IF($L$1=$B2578,C2578,0)</f>
        <v>0</v>
      </c>
      <c r="M2578" s="14">
        <f>IF($M$1=$B2578,C2578,0)</f>
        <v>0</v>
      </c>
      <c r="N2578">
        <f>IF($N$1=$B2578,C2578,0)</f>
        <v>0</v>
      </c>
      <c r="O2578" s="14">
        <f>IF($O$1=$B2578,C2578,0)</f>
        <v>0</v>
      </c>
      <c r="P2578">
        <f>IF($P$1=$B2578,C2578,0)</f>
        <v>0</v>
      </c>
      <c r="Q2578" s="14">
        <f>IF($Q$1=$B2578,C2578,0)</f>
        <v>0</v>
      </c>
      <c r="R2578">
        <f>IF($R$1=$B2578,C2578,0)</f>
        <v>0</v>
      </c>
      <c r="S2578" s="14">
        <f>IF($S$1=$B2578,C2578,0)</f>
        <v>0</v>
      </c>
      <c r="T2578" s="14">
        <f>IF($T$1=$B2578,C2578,0)</f>
        <v>0</v>
      </c>
    </row>
    <row r="2579" spans="2:20" x14ac:dyDescent="0.25">
      <c r="B2579">
        <f>Breakdown!B2577</f>
        <v>0</v>
      </c>
      <c r="C2579">
        <f>Breakdown!C2577</f>
        <v>0</v>
      </c>
      <c r="D2579" s="8">
        <f>IF($D$1=$B2579,C2579,0)</f>
        <v>0</v>
      </c>
      <c r="E2579" s="14">
        <f>IF($E$1=$B2579,C2579,0)</f>
        <v>0</v>
      </c>
      <c r="F2579" s="14">
        <f>IF($F$1=$B2579,C2579,0)</f>
        <v>0</v>
      </c>
      <c r="G2579" s="14">
        <f>IF($G$1=$B2579,C2579,0)</f>
        <v>0</v>
      </c>
      <c r="H2579" s="14">
        <f>IF($H$1=$B2579,C2579,0)</f>
        <v>0</v>
      </c>
      <c r="I2579" s="14">
        <f>IF($I$1=$B2579,C2579,0)</f>
        <v>0</v>
      </c>
      <c r="J2579" s="10">
        <f>IF($J$1=$B2579,C2579,0)</f>
        <v>0</v>
      </c>
      <c r="K2579" s="10">
        <f>IF($K$1=$B2579,C2579,0)</f>
        <v>0</v>
      </c>
      <c r="L2579" s="10">
        <f>IF($L$1=$B2579,C2579,0)</f>
        <v>0</v>
      </c>
      <c r="M2579" s="14">
        <f>IF($M$1=$B2579,C2579,0)</f>
        <v>0</v>
      </c>
      <c r="N2579">
        <f>IF($N$1=$B2579,C2579,0)</f>
        <v>0</v>
      </c>
      <c r="O2579" s="14">
        <f>IF($O$1=$B2579,C2579,0)</f>
        <v>0</v>
      </c>
      <c r="P2579">
        <f>IF($P$1=$B2579,C2579,0)</f>
        <v>0</v>
      </c>
      <c r="Q2579" s="14">
        <f>IF($Q$1=$B2579,C2579,0)</f>
        <v>0</v>
      </c>
      <c r="R2579">
        <f>IF($R$1=$B2579,C2579,0)</f>
        <v>0</v>
      </c>
      <c r="S2579" s="14">
        <f>IF($S$1=$B2579,C2579,0)</f>
        <v>0</v>
      </c>
      <c r="T2579" s="14">
        <f>IF($T$1=$B2579,C2579,0)</f>
        <v>0</v>
      </c>
    </row>
    <row r="2580" spans="2:20" x14ac:dyDescent="0.25">
      <c r="B2580">
        <f>Breakdown!B2578</f>
        <v>0</v>
      </c>
      <c r="C2580">
        <f>Breakdown!C2578</f>
        <v>0</v>
      </c>
      <c r="D2580" s="8">
        <f>IF($D$1=$B2580,C2580,0)</f>
        <v>0</v>
      </c>
      <c r="E2580" s="14">
        <f>IF($E$1=$B2580,C2580,0)</f>
        <v>0</v>
      </c>
      <c r="F2580" s="14">
        <f>IF($F$1=$B2580,C2580,0)</f>
        <v>0</v>
      </c>
      <c r="G2580" s="14">
        <f>IF($G$1=$B2580,C2580,0)</f>
        <v>0</v>
      </c>
      <c r="H2580" s="14">
        <f>IF($H$1=$B2580,C2580,0)</f>
        <v>0</v>
      </c>
      <c r="I2580" s="14">
        <f>IF($I$1=$B2580,C2580,0)</f>
        <v>0</v>
      </c>
      <c r="J2580" s="10">
        <f>IF($J$1=$B2580,C2580,0)</f>
        <v>0</v>
      </c>
      <c r="K2580" s="10">
        <f>IF($K$1=$B2580,C2580,0)</f>
        <v>0</v>
      </c>
      <c r="L2580" s="10">
        <f>IF($L$1=$B2580,C2580,0)</f>
        <v>0</v>
      </c>
      <c r="M2580" s="14">
        <f>IF($M$1=$B2580,C2580,0)</f>
        <v>0</v>
      </c>
      <c r="N2580">
        <f>IF($N$1=$B2580,C2580,0)</f>
        <v>0</v>
      </c>
      <c r="O2580" s="14">
        <f>IF($O$1=$B2580,C2580,0)</f>
        <v>0</v>
      </c>
      <c r="P2580">
        <f>IF($P$1=$B2580,C2580,0)</f>
        <v>0</v>
      </c>
      <c r="Q2580" s="14">
        <f>IF($Q$1=$B2580,C2580,0)</f>
        <v>0</v>
      </c>
      <c r="R2580">
        <f>IF($R$1=$B2580,C2580,0)</f>
        <v>0</v>
      </c>
      <c r="S2580" s="14">
        <f>IF($S$1=$B2580,C2580,0)</f>
        <v>0</v>
      </c>
      <c r="T2580" s="14">
        <f>IF($T$1=$B2580,C2580,0)</f>
        <v>0</v>
      </c>
    </row>
    <row r="2581" spans="2:20" x14ac:dyDescent="0.25">
      <c r="B2581">
        <f>Breakdown!B2579</f>
        <v>0</v>
      </c>
      <c r="C2581">
        <f>Breakdown!C2579</f>
        <v>0</v>
      </c>
      <c r="D2581" s="8">
        <f>IF($D$1=$B2581,C2581,0)</f>
        <v>0</v>
      </c>
      <c r="E2581" s="14">
        <f>IF($E$1=$B2581,C2581,0)</f>
        <v>0</v>
      </c>
      <c r="F2581" s="14">
        <f>IF($F$1=$B2581,C2581,0)</f>
        <v>0</v>
      </c>
      <c r="G2581" s="14">
        <f>IF($G$1=$B2581,C2581,0)</f>
        <v>0</v>
      </c>
      <c r="H2581" s="14">
        <f>IF($H$1=$B2581,C2581,0)</f>
        <v>0</v>
      </c>
      <c r="I2581" s="14">
        <f>IF($I$1=$B2581,C2581,0)</f>
        <v>0</v>
      </c>
      <c r="J2581" s="10">
        <f>IF($J$1=$B2581,C2581,0)</f>
        <v>0</v>
      </c>
      <c r="K2581" s="10">
        <f>IF($K$1=$B2581,C2581,0)</f>
        <v>0</v>
      </c>
      <c r="L2581" s="10">
        <f>IF($L$1=$B2581,C2581,0)</f>
        <v>0</v>
      </c>
      <c r="M2581" s="14">
        <f>IF($M$1=$B2581,C2581,0)</f>
        <v>0</v>
      </c>
      <c r="N2581">
        <f>IF($N$1=$B2581,C2581,0)</f>
        <v>0</v>
      </c>
      <c r="O2581" s="14">
        <f>IF($O$1=$B2581,C2581,0)</f>
        <v>0</v>
      </c>
      <c r="P2581">
        <f>IF($P$1=$B2581,C2581,0)</f>
        <v>0</v>
      </c>
      <c r="Q2581" s="14">
        <f>IF($Q$1=$B2581,C2581,0)</f>
        <v>0</v>
      </c>
      <c r="R2581">
        <f>IF($R$1=$B2581,C2581,0)</f>
        <v>0</v>
      </c>
      <c r="S2581" s="14">
        <f>IF($S$1=$B2581,C2581,0)</f>
        <v>0</v>
      </c>
      <c r="T2581" s="14">
        <f>IF($T$1=$B2581,C2581,0)</f>
        <v>0</v>
      </c>
    </row>
    <row r="2582" spans="2:20" x14ac:dyDescent="0.25">
      <c r="B2582">
        <f>Breakdown!B2580</f>
        <v>0</v>
      </c>
      <c r="C2582">
        <f>Breakdown!C2580</f>
        <v>0</v>
      </c>
      <c r="D2582" s="8">
        <f>IF($D$1=$B2582,C2582,0)</f>
        <v>0</v>
      </c>
      <c r="E2582" s="14">
        <f>IF($E$1=$B2582,C2582,0)</f>
        <v>0</v>
      </c>
      <c r="F2582" s="14">
        <f>IF($F$1=$B2582,C2582,0)</f>
        <v>0</v>
      </c>
      <c r="G2582" s="14">
        <f>IF($G$1=$B2582,C2582,0)</f>
        <v>0</v>
      </c>
      <c r="H2582" s="14">
        <f>IF($H$1=$B2582,C2582,0)</f>
        <v>0</v>
      </c>
      <c r="I2582" s="14">
        <f>IF($I$1=$B2582,C2582,0)</f>
        <v>0</v>
      </c>
      <c r="J2582" s="10">
        <f>IF($J$1=$B2582,C2582,0)</f>
        <v>0</v>
      </c>
      <c r="K2582" s="10">
        <f>IF($K$1=$B2582,C2582,0)</f>
        <v>0</v>
      </c>
      <c r="L2582" s="10">
        <f>IF($L$1=$B2582,C2582,0)</f>
        <v>0</v>
      </c>
      <c r="M2582" s="14">
        <f>IF($M$1=$B2582,C2582,0)</f>
        <v>0</v>
      </c>
      <c r="N2582">
        <f>IF($N$1=$B2582,C2582,0)</f>
        <v>0</v>
      </c>
      <c r="O2582" s="14">
        <f>IF($O$1=$B2582,C2582,0)</f>
        <v>0</v>
      </c>
      <c r="P2582">
        <f>IF($P$1=$B2582,C2582,0)</f>
        <v>0</v>
      </c>
      <c r="Q2582" s="14">
        <f>IF($Q$1=$B2582,C2582,0)</f>
        <v>0</v>
      </c>
      <c r="R2582">
        <f>IF($R$1=$B2582,C2582,0)</f>
        <v>0</v>
      </c>
      <c r="S2582" s="14">
        <f>IF($S$1=$B2582,C2582,0)</f>
        <v>0</v>
      </c>
      <c r="T2582" s="14">
        <f>IF($T$1=$B2582,C2582,0)</f>
        <v>0</v>
      </c>
    </row>
    <row r="2583" spans="2:20" x14ac:dyDescent="0.25">
      <c r="B2583">
        <f>Breakdown!B2581</f>
        <v>0</v>
      </c>
      <c r="C2583">
        <f>Breakdown!C2581</f>
        <v>0</v>
      </c>
      <c r="D2583" s="8">
        <f>IF($D$1=$B2583,C2583,0)</f>
        <v>0</v>
      </c>
      <c r="E2583" s="14">
        <f>IF($E$1=$B2583,C2583,0)</f>
        <v>0</v>
      </c>
      <c r="F2583" s="14">
        <f>IF($F$1=$B2583,C2583,0)</f>
        <v>0</v>
      </c>
      <c r="G2583" s="14">
        <f>IF($G$1=$B2583,C2583,0)</f>
        <v>0</v>
      </c>
      <c r="H2583" s="14">
        <f>IF($H$1=$B2583,C2583,0)</f>
        <v>0</v>
      </c>
      <c r="I2583" s="14">
        <f>IF($I$1=$B2583,C2583,0)</f>
        <v>0</v>
      </c>
      <c r="J2583" s="10">
        <f>IF($J$1=$B2583,C2583,0)</f>
        <v>0</v>
      </c>
      <c r="K2583" s="10">
        <f>IF($K$1=$B2583,C2583,0)</f>
        <v>0</v>
      </c>
      <c r="L2583" s="10">
        <f>IF($L$1=$B2583,C2583,0)</f>
        <v>0</v>
      </c>
      <c r="M2583" s="14">
        <f>IF($M$1=$B2583,C2583,0)</f>
        <v>0</v>
      </c>
      <c r="N2583">
        <f>IF($N$1=$B2583,C2583,0)</f>
        <v>0</v>
      </c>
      <c r="O2583" s="14">
        <f>IF($O$1=$B2583,C2583,0)</f>
        <v>0</v>
      </c>
      <c r="P2583">
        <f>IF($P$1=$B2583,C2583,0)</f>
        <v>0</v>
      </c>
      <c r="Q2583" s="14">
        <f>IF($Q$1=$B2583,C2583,0)</f>
        <v>0</v>
      </c>
      <c r="R2583">
        <f>IF($R$1=$B2583,C2583,0)</f>
        <v>0</v>
      </c>
      <c r="S2583" s="14">
        <f>IF($S$1=$B2583,C2583,0)</f>
        <v>0</v>
      </c>
      <c r="T2583" s="14">
        <f>IF($T$1=$B2583,C2583,0)</f>
        <v>0</v>
      </c>
    </row>
    <row r="2584" spans="2:20" x14ac:dyDescent="0.25">
      <c r="B2584">
        <f>Breakdown!B2582</f>
        <v>0</v>
      </c>
      <c r="C2584">
        <f>Breakdown!C2582</f>
        <v>0</v>
      </c>
      <c r="D2584" s="8">
        <f>IF($D$1=$B2584,C2584,0)</f>
        <v>0</v>
      </c>
      <c r="E2584" s="14">
        <f>IF($E$1=$B2584,C2584,0)</f>
        <v>0</v>
      </c>
      <c r="F2584" s="14">
        <f>IF($F$1=$B2584,C2584,0)</f>
        <v>0</v>
      </c>
      <c r="G2584" s="14">
        <f>IF($G$1=$B2584,C2584,0)</f>
        <v>0</v>
      </c>
      <c r="H2584" s="14">
        <f>IF($H$1=$B2584,C2584,0)</f>
        <v>0</v>
      </c>
      <c r="I2584" s="14">
        <f>IF($I$1=$B2584,C2584,0)</f>
        <v>0</v>
      </c>
      <c r="J2584" s="10">
        <f>IF($J$1=$B2584,C2584,0)</f>
        <v>0</v>
      </c>
      <c r="K2584" s="10">
        <f>IF($K$1=$B2584,C2584,0)</f>
        <v>0</v>
      </c>
      <c r="L2584" s="10">
        <f>IF($L$1=$B2584,C2584,0)</f>
        <v>0</v>
      </c>
      <c r="M2584" s="14">
        <f>IF($M$1=$B2584,C2584,0)</f>
        <v>0</v>
      </c>
      <c r="N2584">
        <f>IF($N$1=$B2584,C2584,0)</f>
        <v>0</v>
      </c>
      <c r="O2584" s="14">
        <f>IF($O$1=$B2584,C2584,0)</f>
        <v>0</v>
      </c>
      <c r="P2584">
        <f>IF($P$1=$B2584,C2584,0)</f>
        <v>0</v>
      </c>
      <c r="Q2584" s="14">
        <f>IF($Q$1=$B2584,C2584,0)</f>
        <v>0</v>
      </c>
      <c r="R2584">
        <f>IF($R$1=$B2584,C2584,0)</f>
        <v>0</v>
      </c>
      <c r="S2584" s="14">
        <f>IF($S$1=$B2584,C2584,0)</f>
        <v>0</v>
      </c>
      <c r="T2584" s="14">
        <f>IF($T$1=$B2584,C2584,0)</f>
        <v>0</v>
      </c>
    </row>
    <row r="2585" spans="2:20" x14ac:dyDescent="0.25">
      <c r="B2585">
        <f>Breakdown!B2583</f>
        <v>0</v>
      </c>
      <c r="C2585">
        <f>Breakdown!C2583</f>
        <v>0</v>
      </c>
      <c r="D2585" s="8">
        <f>IF($D$1=$B2585,C2585,0)</f>
        <v>0</v>
      </c>
      <c r="E2585" s="14">
        <f>IF($E$1=$B2585,C2585,0)</f>
        <v>0</v>
      </c>
      <c r="F2585" s="14">
        <f>IF($F$1=$B2585,C2585,0)</f>
        <v>0</v>
      </c>
      <c r="G2585" s="14">
        <f>IF($G$1=$B2585,C2585,0)</f>
        <v>0</v>
      </c>
      <c r="H2585" s="14">
        <f>IF($H$1=$B2585,C2585,0)</f>
        <v>0</v>
      </c>
      <c r="I2585" s="14">
        <f>IF($I$1=$B2585,C2585,0)</f>
        <v>0</v>
      </c>
      <c r="J2585" s="10">
        <f>IF($J$1=$B2585,C2585,0)</f>
        <v>0</v>
      </c>
      <c r="K2585" s="10">
        <f>IF($K$1=$B2585,C2585,0)</f>
        <v>0</v>
      </c>
      <c r="L2585" s="10">
        <f>IF($L$1=$B2585,C2585,0)</f>
        <v>0</v>
      </c>
      <c r="M2585" s="14">
        <f>IF($M$1=$B2585,C2585,0)</f>
        <v>0</v>
      </c>
      <c r="N2585">
        <f>IF($N$1=$B2585,C2585,0)</f>
        <v>0</v>
      </c>
      <c r="O2585" s="14">
        <f>IF($O$1=$B2585,C2585,0)</f>
        <v>0</v>
      </c>
      <c r="P2585">
        <f>IF($P$1=$B2585,C2585,0)</f>
        <v>0</v>
      </c>
      <c r="Q2585" s="14">
        <f>IF($Q$1=$B2585,C2585,0)</f>
        <v>0</v>
      </c>
      <c r="R2585">
        <f>IF($R$1=$B2585,C2585,0)</f>
        <v>0</v>
      </c>
      <c r="S2585" s="14">
        <f>IF($S$1=$B2585,C2585,0)</f>
        <v>0</v>
      </c>
      <c r="T2585" s="14">
        <f>IF($T$1=$B2585,C2585,0)</f>
        <v>0</v>
      </c>
    </row>
    <row r="2586" spans="2:20" x14ac:dyDescent="0.25">
      <c r="B2586">
        <f>Breakdown!B2584</f>
        <v>0</v>
      </c>
      <c r="C2586">
        <f>Breakdown!C2584</f>
        <v>0</v>
      </c>
      <c r="D2586" s="8">
        <f>IF($D$1=$B2586,C2586,0)</f>
        <v>0</v>
      </c>
      <c r="E2586" s="14">
        <f>IF($E$1=$B2586,C2586,0)</f>
        <v>0</v>
      </c>
      <c r="F2586" s="14">
        <f>IF($F$1=$B2586,C2586,0)</f>
        <v>0</v>
      </c>
      <c r="G2586" s="14">
        <f>IF($G$1=$B2586,C2586,0)</f>
        <v>0</v>
      </c>
      <c r="H2586" s="14">
        <f>IF($H$1=$B2586,C2586,0)</f>
        <v>0</v>
      </c>
      <c r="I2586" s="14">
        <f>IF($I$1=$B2586,C2586,0)</f>
        <v>0</v>
      </c>
      <c r="J2586" s="10">
        <f>IF($J$1=$B2586,C2586,0)</f>
        <v>0</v>
      </c>
      <c r="K2586" s="10">
        <f>IF($K$1=$B2586,C2586,0)</f>
        <v>0</v>
      </c>
      <c r="L2586" s="10">
        <f>IF($L$1=$B2586,C2586,0)</f>
        <v>0</v>
      </c>
      <c r="M2586" s="14">
        <f>IF($M$1=$B2586,C2586,0)</f>
        <v>0</v>
      </c>
      <c r="N2586">
        <f>IF($N$1=$B2586,C2586,0)</f>
        <v>0</v>
      </c>
      <c r="O2586" s="14">
        <f>IF($O$1=$B2586,C2586,0)</f>
        <v>0</v>
      </c>
      <c r="P2586">
        <f>IF($P$1=$B2586,C2586,0)</f>
        <v>0</v>
      </c>
      <c r="Q2586" s="14">
        <f>IF($Q$1=$B2586,C2586,0)</f>
        <v>0</v>
      </c>
      <c r="R2586">
        <f>IF($R$1=$B2586,C2586,0)</f>
        <v>0</v>
      </c>
      <c r="S2586" s="14">
        <f>IF($S$1=$B2586,C2586,0)</f>
        <v>0</v>
      </c>
      <c r="T2586" s="14">
        <f>IF($T$1=$B2586,C2586,0)</f>
        <v>0</v>
      </c>
    </row>
    <row r="2587" spans="2:20" x14ac:dyDescent="0.25">
      <c r="B2587">
        <f>Breakdown!B2585</f>
        <v>0</v>
      </c>
      <c r="C2587">
        <f>Breakdown!C2585</f>
        <v>0</v>
      </c>
      <c r="D2587" s="8">
        <f>IF($D$1=$B2587,C2587,0)</f>
        <v>0</v>
      </c>
      <c r="E2587" s="14">
        <f>IF($E$1=$B2587,C2587,0)</f>
        <v>0</v>
      </c>
      <c r="F2587" s="14">
        <f>IF($F$1=$B2587,C2587,0)</f>
        <v>0</v>
      </c>
      <c r="G2587" s="14">
        <f>IF($G$1=$B2587,C2587,0)</f>
        <v>0</v>
      </c>
      <c r="H2587" s="14">
        <f>IF($H$1=$B2587,C2587,0)</f>
        <v>0</v>
      </c>
      <c r="I2587" s="14">
        <f>IF($I$1=$B2587,C2587,0)</f>
        <v>0</v>
      </c>
      <c r="J2587" s="10">
        <f>IF($J$1=$B2587,C2587,0)</f>
        <v>0</v>
      </c>
      <c r="K2587" s="10">
        <f>IF($K$1=$B2587,C2587,0)</f>
        <v>0</v>
      </c>
      <c r="L2587" s="10">
        <f>IF($L$1=$B2587,C2587,0)</f>
        <v>0</v>
      </c>
      <c r="M2587" s="14">
        <f>IF($M$1=$B2587,C2587,0)</f>
        <v>0</v>
      </c>
      <c r="N2587">
        <f>IF($N$1=$B2587,C2587,0)</f>
        <v>0</v>
      </c>
      <c r="O2587" s="14">
        <f>IF($O$1=$B2587,C2587,0)</f>
        <v>0</v>
      </c>
      <c r="P2587">
        <f>IF($P$1=$B2587,C2587,0)</f>
        <v>0</v>
      </c>
      <c r="Q2587" s="14">
        <f>IF($Q$1=$B2587,C2587,0)</f>
        <v>0</v>
      </c>
      <c r="R2587">
        <f>IF($R$1=$B2587,C2587,0)</f>
        <v>0</v>
      </c>
      <c r="S2587" s="14">
        <f>IF($S$1=$B2587,C2587,0)</f>
        <v>0</v>
      </c>
      <c r="T2587" s="14">
        <f>IF($T$1=$B2587,C2587,0)</f>
        <v>0</v>
      </c>
    </row>
    <row r="2588" spans="2:20" x14ac:dyDescent="0.25">
      <c r="B2588">
        <f>Breakdown!B2586</f>
        <v>0</v>
      </c>
      <c r="C2588">
        <f>Breakdown!C2586</f>
        <v>0</v>
      </c>
      <c r="D2588" s="8">
        <f>IF($D$1=$B2588,C2588,0)</f>
        <v>0</v>
      </c>
      <c r="E2588" s="14">
        <f>IF($E$1=$B2588,C2588,0)</f>
        <v>0</v>
      </c>
      <c r="F2588" s="14">
        <f>IF($F$1=$B2588,C2588,0)</f>
        <v>0</v>
      </c>
      <c r="G2588" s="14">
        <f>IF($G$1=$B2588,C2588,0)</f>
        <v>0</v>
      </c>
      <c r="H2588" s="14">
        <f>IF($H$1=$B2588,C2588,0)</f>
        <v>0</v>
      </c>
      <c r="I2588" s="14">
        <f>IF($I$1=$B2588,C2588,0)</f>
        <v>0</v>
      </c>
      <c r="J2588" s="10">
        <f>IF($J$1=$B2588,C2588,0)</f>
        <v>0</v>
      </c>
      <c r="K2588" s="10">
        <f>IF($K$1=$B2588,C2588,0)</f>
        <v>0</v>
      </c>
      <c r="L2588" s="10">
        <f>IF($L$1=$B2588,C2588,0)</f>
        <v>0</v>
      </c>
      <c r="M2588" s="14">
        <f>IF($M$1=$B2588,C2588,0)</f>
        <v>0</v>
      </c>
      <c r="N2588">
        <f>IF($N$1=$B2588,C2588,0)</f>
        <v>0</v>
      </c>
      <c r="O2588" s="14">
        <f>IF($O$1=$B2588,C2588,0)</f>
        <v>0</v>
      </c>
      <c r="P2588">
        <f>IF($P$1=$B2588,C2588,0)</f>
        <v>0</v>
      </c>
      <c r="Q2588" s="14">
        <f>IF($Q$1=$B2588,C2588,0)</f>
        <v>0</v>
      </c>
      <c r="R2588">
        <f>IF($R$1=$B2588,C2588,0)</f>
        <v>0</v>
      </c>
      <c r="S2588" s="14">
        <f>IF($S$1=$B2588,C2588,0)</f>
        <v>0</v>
      </c>
      <c r="T2588" s="14">
        <f>IF($T$1=$B2588,C2588,0)</f>
        <v>0</v>
      </c>
    </row>
    <row r="2589" spans="2:20" x14ac:dyDescent="0.25">
      <c r="B2589">
        <f>Breakdown!B2587</f>
        <v>0</v>
      </c>
      <c r="C2589">
        <f>Breakdown!C2587</f>
        <v>0</v>
      </c>
      <c r="D2589" s="8">
        <f>IF($D$1=$B2589,C2589,0)</f>
        <v>0</v>
      </c>
      <c r="E2589" s="14">
        <f>IF($E$1=$B2589,C2589,0)</f>
        <v>0</v>
      </c>
      <c r="F2589" s="14">
        <f>IF($F$1=$B2589,C2589,0)</f>
        <v>0</v>
      </c>
      <c r="G2589" s="14">
        <f>IF($G$1=$B2589,C2589,0)</f>
        <v>0</v>
      </c>
      <c r="H2589" s="14">
        <f>IF($H$1=$B2589,C2589,0)</f>
        <v>0</v>
      </c>
      <c r="I2589" s="14">
        <f>IF($I$1=$B2589,C2589,0)</f>
        <v>0</v>
      </c>
      <c r="J2589" s="10">
        <f>IF($J$1=$B2589,C2589,0)</f>
        <v>0</v>
      </c>
      <c r="K2589" s="10">
        <f>IF($K$1=$B2589,C2589,0)</f>
        <v>0</v>
      </c>
      <c r="L2589" s="10">
        <f>IF($L$1=$B2589,C2589,0)</f>
        <v>0</v>
      </c>
      <c r="M2589" s="14">
        <f>IF($M$1=$B2589,C2589,0)</f>
        <v>0</v>
      </c>
      <c r="N2589">
        <f>IF($N$1=$B2589,C2589,0)</f>
        <v>0</v>
      </c>
      <c r="O2589" s="14">
        <f>IF($O$1=$B2589,C2589,0)</f>
        <v>0</v>
      </c>
      <c r="P2589">
        <f>IF($P$1=$B2589,C2589,0)</f>
        <v>0</v>
      </c>
      <c r="Q2589" s="14">
        <f>IF($Q$1=$B2589,C2589,0)</f>
        <v>0</v>
      </c>
      <c r="R2589">
        <f>IF($R$1=$B2589,C2589,0)</f>
        <v>0</v>
      </c>
      <c r="S2589" s="14">
        <f>IF($S$1=$B2589,C2589,0)</f>
        <v>0</v>
      </c>
      <c r="T2589" s="14">
        <f>IF($T$1=$B2589,C2589,0)</f>
        <v>0</v>
      </c>
    </row>
    <row r="2590" spans="2:20" x14ac:dyDescent="0.25">
      <c r="B2590">
        <f>Breakdown!B2588</f>
        <v>0</v>
      </c>
      <c r="C2590">
        <f>Breakdown!C2588</f>
        <v>0</v>
      </c>
      <c r="D2590" s="8">
        <f>IF($D$1=$B2590,C2590,0)</f>
        <v>0</v>
      </c>
      <c r="E2590" s="14">
        <f>IF($E$1=$B2590,C2590,0)</f>
        <v>0</v>
      </c>
      <c r="F2590" s="14">
        <f>IF($F$1=$B2590,C2590,0)</f>
        <v>0</v>
      </c>
      <c r="G2590" s="14">
        <f>IF($G$1=$B2590,C2590,0)</f>
        <v>0</v>
      </c>
      <c r="H2590" s="14">
        <f>IF($H$1=$B2590,C2590,0)</f>
        <v>0</v>
      </c>
      <c r="I2590" s="14">
        <f>IF($I$1=$B2590,C2590,0)</f>
        <v>0</v>
      </c>
      <c r="J2590" s="10">
        <f>IF($J$1=$B2590,C2590,0)</f>
        <v>0</v>
      </c>
      <c r="K2590" s="10">
        <f>IF($K$1=$B2590,C2590,0)</f>
        <v>0</v>
      </c>
      <c r="L2590" s="10">
        <f>IF($L$1=$B2590,C2590,0)</f>
        <v>0</v>
      </c>
      <c r="M2590" s="14">
        <f>IF($M$1=$B2590,C2590,0)</f>
        <v>0</v>
      </c>
      <c r="N2590">
        <f>IF($N$1=$B2590,C2590,0)</f>
        <v>0</v>
      </c>
      <c r="O2590" s="14">
        <f>IF($O$1=$B2590,C2590,0)</f>
        <v>0</v>
      </c>
      <c r="P2590">
        <f>IF($P$1=$B2590,C2590,0)</f>
        <v>0</v>
      </c>
      <c r="Q2590" s="14">
        <f>IF($Q$1=$B2590,C2590,0)</f>
        <v>0</v>
      </c>
      <c r="R2590">
        <f>IF($R$1=$B2590,C2590,0)</f>
        <v>0</v>
      </c>
      <c r="S2590" s="14">
        <f>IF($S$1=$B2590,C2590,0)</f>
        <v>0</v>
      </c>
      <c r="T2590" s="14">
        <f>IF($T$1=$B2590,C2590,0)</f>
        <v>0</v>
      </c>
    </row>
    <row r="2591" spans="2:20" x14ac:dyDescent="0.25">
      <c r="B2591">
        <f>Breakdown!B2589</f>
        <v>0</v>
      </c>
      <c r="C2591">
        <f>Breakdown!C2589</f>
        <v>0</v>
      </c>
      <c r="D2591" s="8">
        <f>IF($D$1=$B2591,C2591,0)</f>
        <v>0</v>
      </c>
      <c r="E2591" s="14">
        <f>IF($E$1=$B2591,C2591,0)</f>
        <v>0</v>
      </c>
      <c r="F2591" s="14">
        <f>IF($F$1=$B2591,C2591,0)</f>
        <v>0</v>
      </c>
      <c r="G2591" s="14">
        <f>IF($G$1=$B2591,C2591,0)</f>
        <v>0</v>
      </c>
      <c r="H2591" s="14">
        <f>IF($H$1=$B2591,C2591,0)</f>
        <v>0</v>
      </c>
      <c r="I2591" s="14">
        <f>IF($I$1=$B2591,C2591,0)</f>
        <v>0</v>
      </c>
      <c r="J2591" s="10">
        <f>IF($J$1=$B2591,C2591,0)</f>
        <v>0</v>
      </c>
      <c r="K2591" s="10">
        <f>IF($K$1=$B2591,C2591,0)</f>
        <v>0</v>
      </c>
      <c r="L2591" s="10">
        <f>IF($L$1=$B2591,C2591,0)</f>
        <v>0</v>
      </c>
      <c r="M2591" s="14">
        <f>IF($M$1=$B2591,C2591,0)</f>
        <v>0</v>
      </c>
      <c r="N2591">
        <f>IF($N$1=$B2591,C2591,0)</f>
        <v>0</v>
      </c>
      <c r="O2591" s="14">
        <f>IF($O$1=$B2591,C2591,0)</f>
        <v>0</v>
      </c>
      <c r="P2591">
        <f>IF($P$1=$B2591,C2591,0)</f>
        <v>0</v>
      </c>
      <c r="Q2591" s="14">
        <f>IF($Q$1=$B2591,C2591,0)</f>
        <v>0</v>
      </c>
      <c r="R2591">
        <f>IF($R$1=$B2591,C2591,0)</f>
        <v>0</v>
      </c>
      <c r="S2591" s="14">
        <f>IF($S$1=$B2591,C2591,0)</f>
        <v>0</v>
      </c>
      <c r="T2591" s="14">
        <f>IF($T$1=$B2591,C2591,0)</f>
        <v>0</v>
      </c>
    </row>
    <row r="2592" spans="2:20" x14ac:dyDescent="0.25">
      <c r="B2592">
        <f>Breakdown!B2590</f>
        <v>0</v>
      </c>
      <c r="C2592">
        <f>Breakdown!C2590</f>
        <v>0</v>
      </c>
      <c r="D2592" s="8">
        <f>IF($D$1=$B2592,C2592,0)</f>
        <v>0</v>
      </c>
      <c r="E2592" s="14">
        <f>IF($E$1=$B2592,C2592,0)</f>
        <v>0</v>
      </c>
      <c r="F2592" s="14">
        <f>IF($F$1=$B2592,C2592,0)</f>
        <v>0</v>
      </c>
      <c r="G2592" s="14">
        <f>IF($G$1=$B2592,C2592,0)</f>
        <v>0</v>
      </c>
      <c r="H2592" s="14">
        <f>IF($H$1=$B2592,C2592,0)</f>
        <v>0</v>
      </c>
      <c r="I2592" s="14">
        <f>IF($I$1=$B2592,C2592,0)</f>
        <v>0</v>
      </c>
      <c r="J2592" s="10">
        <f>IF($J$1=$B2592,C2592,0)</f>
        <v>0</v>
      </c>
      <c r="K2592" s="10">
        <f>IF($K$1=$B2592,C2592,0)</f>
        <v>0</v>
      </c>
      <c r="L2592" s="10">
        <f>IF($L$1=$B2592,C2592,0)</f>
        <v>0</v>
      </c>
      <c r="M2592" s="14">
        <f>IF($M$1=$B2592,C2592,0)</f>
        <v>0</v>
      </c>
      <c r="N2592">
        <f>IF($N$1=$B2592,C2592,0)</f>
        <v>0</v>
      </c>
      <c r="O2592" s="14">
        <f>IF($O$1=$B2592,C2592,0)</f>
        <v>0</v>
      </c>
      <c r="P2592">
        <f>IF($P$1=$B2592,C2592,0)</f>
        <v>0</v>
      </c>
      <c r="Q2592" s="14">
        <f>IF($Q$1=$B2592,C2592,0)</f>
        <v>0</v>
      </c>
      <c r="R2592">
        <f>IF($R$1=$B2592,C2592,0)</f>
        <v>0</v>
      </c>
      <c r="S2592" s="14">
        <f>IF($S$1=$B2592,C2592,0)</f>
        <v>0</v>
      </c>
      <c r="T2592" s="14">
        <f>IF($T$1=$B2592,C2592,0)</f>
        <v>0</v>
      </c>
    </row>
    <row r="2593" spans="2:20" x14ac:dyDescent="0.25">
      <c r="B2593">
        <f>Breakdown!B2591</f>
        <v>0</v>
      </c>
      <c r="C2593">
        <f>Breakdown!C2591</f>
        <v>0</v>
      </c>
      <c r="D2593" s="8">
        <f>IF($D$1=$B2593,C2593,0)</f>
        <v>0</v>
      </c>
      <c r="E2593" s="14">
        <f>IF($E$1=$B2593,C2593,0)</f>
        <v>0</v>
      </c>
      <c r="F2593" s="14">
        <f>IF($F$1=$B2593,C2593,0)</f>
        <v>0</v>
      </c>
      <c r="G2593" s="14">
        <f>IF($G$1=$B2593,C2593,0)</f>
        <v>0</v>
      </c>
      <c r="H2593" s="14">
        <f>IF($H$1=$B2593,C2593,0)</f>
        <v>0</v>
      </c>
      <c r="I2593" s="14">
        <f>IF($I$1=$B2593,C2593,0)</f>
        <v>0</v>
      </c>
      <c r="J2593" s="10">
        <f>IF($J$1=$B2593,C2593,0)</f>
        <v>0</v>
      </c>
      <c r="K2593" s="10">
        <f>IF($K$1=$B2593,C2593,0)</f>
        <v>0</v>
      </c>
      <c r="L2593" s="10">
        <f>IF($L$1=$B2593,C2593,0)</f>
        <v>0</v>
      </c>
      <c r="M2593" s="14">
        <f>IF($M$1=$B2593,C2593,0)</f>
        <v>0</v>
      </c>
      <c r="N2593">
        <f>IF($N$1=$B2593,C2593,0)</f>
        <v>0</v>
      </c>
      <c r="O2593" s="14">
        <f>IF($O$1=$B2593,C2593,0)</f>
        <v>0</v>
      </c>
      <c r="P2593">
        <f>IF($P$1=$B2593,C2593,0)</f>
        <v>0</v>
      </c>
      <c r="Q2593" s="14">
        <f>IF($Q$1=$B2593,C2593,0)</f>
        <v>0</v>
      </c>
      <c r="R2593">
        <f>IF($R$1=$B2593,C2593,0)</f>
        <v>0</v>
      </c>
      <c r="S2593" s="14">
        <f>IF($S$1=$B2593,C2593,0)</f>
        <v>0</v>
      </c>
      <c r="T2593" s="14">
        <f>IF($T$1=$B2593,C2593,0)</f>
        <v>0</v>
      </c>
    </row>
    <row r="2594" spans="2:20" x14ac:dyDescent="0.25">
      <c r="B2594">
        <f>Breakdown!B2592</f>
        <v>0</v>
      </c>
      <c r="C2594">
        <f>Breakdown!C2592</f>
        <v>0</v>
      </c>
      <c r="D2594" s="8">
        <f>IF($D$1=$B2594,C2594,0)</f>
        <v>0</v>
      </c>
      <c r="E2594" s="14">
        <f>IF($E$1=$B2594,C2594,0)</f>
        <v>0</v>
      </c>
      <c r="F2594" s="14">
        <f>IF($F$1=$B2594,C2594,0)</f>
        <v>0</v>
      </c>
      <c r="G2594" s="14">
        <f>IF($G$1=$B2594,C2594,0)</f>
        <v>0</v>
      </c>
      <c r="H2594" s="14">
        <f>IF($H$1=$B2594,C2594,0)</f>
        <v>0</v>
      </c>
      <c r="I2594" s="14">
        <f>IF($I$1=$B2594,C2594,0)</f>
        <v>0</v>
      </c>
      <c r="J2594" s="10">
        <f>IF($J$1=$B2594,C2594,0)</f>
        <v>0</v>
      </c>
      <c r="K2594" s="10">
        <f>IF($K$1=$B2594,C2594,0)</f>
        <v>0</v>
      </c>
      <c r="L2594" s="10">
        <f>IF($L$1=$B2594,C2594,0)</f>
        <v>0</v>
      </c>
      <c r="M2594" s="14">
        <f>IF($M$1=$B2594,C2594,0)</f>
        <v>0</v>
      </c>
      <c r="N2594">
        <f>IF($N$1=$B2594,C2594,0)</f>
        <v>0</v>
      </c>
      <c r="O2594" s="14">
        <f>IF($O$1=$B2594,C2594,0)</f>
        <v>0</v>
      </c>
      <c r="P2594">
        <f>IF($P$1=$B2594,C2594,0)</f>
        <v>0</v>
      </c>
      <c r="Q2594" s="14">
        <f>IF($Q$1=$B2594,C2594,0)</f>
        <v>0</v>
      </c>
      <c r="R2594">
        <f>IF($R$1=$B2594,C2594,0)</f>
        <v>0</v>
      </c>
      <c r="S2594" s="14">
        <f>IF($S$1=$B2594,C2594,0)</f>
        <v>0</v>
      </c>
      <c r="T2594" s="14">
        <f>IF($T$1=$B2594,C2594,0)</f>
        <v>0</v>
      </c>
    </row>
    <row r="2595" spans="2:20" x14ac:dyDescent="0.25">
      <c r="B2595">
        <f>Breakdown!B2593</f>
        <v>0</v>
      </c>
      <c r="C2595">
        <f>Breakdown!C2593</f>
        <v>0</v>
      </c>
      <c r="D2595" s="8">
        <f>IF($D$1=$B2595,C2595,0)</f>
        <v>0</v>
      </c>
      <c r="E2595" s="14">
        <f>IF($E$1=$B2595,C2595,0)</f>
        <v>0</v>
      </c>
      <c r="F2595" s="14">
        <f>IF($F$1=$B2595,C2595,0)</f>
        <v>0</v>
      </c>
      <c r="G2595" s="14">
        <f>IF($G$1=$B2595,C2595,0)</f>
        <v>0</v>
      </c>
      <c r="H2595" s="14">
        <f>IF($H$1=$B2595,C2595,0)</f>
        <v>0</v>
      </c>
      <c r="I2595" s="14">
        <f>IF($I$1=$B2595,C2595,0)</f>
        <v>0</v>
      </c>
      <c r="J2595" s="10">
        <f>IF($J$1=$B2595,C2595,0)</f>
        <v>0</v>
      </c>
      <c r="K2595" s="10">
        <f>IF($K$1=$B2595,C2595,0)</f>
        <v>0</v>
      </c>
      <c r="L2595" s="10">
        <f>IF($L$1=$B2595,C2595,0)</f>
        <v>0</v>
      </c>
      <c r="M2595" s="14">
        <f>IF($M$1=$B2595,C2595,0)</f>
        <v>0</v>
      </c>
      <c r="N2595">
        <f>IF($N$1=$B2595,C2595,0)</f>
        <v>0</v>
      </c>
      <c r="O2595" s="14">
        <f>IF($O$1=$B2595,C2595,0)</f>
        <v>0</v>
      </c>
      <c r="P2595">
        <f>IF($P$1=$B2595,C2595,0)</f>
        <v>0</v>
      </c>
      <c r="Q2595" s="14">
        <f>IF($Q$1=$B2595,C2595,0)</f>
        <v>0</v>
      </c>
      <c r="R2595">
        <f>IF($R$1=$B2595,C2595,0)</f>
        <v>0</v>
      </c>
      <c r="S2595" s="14">
        <f>IF($S$1=$B2595,C2595,0)</f>
        <v>0</v>
      </c>
      <c r="T2595" s="14">
        <f>IF($T$1=$B2595,C2595,0)</f>
        <v>0</v>
      </c>
    </row>
    <row r="2596" spans="2:20" x14ac:dyDescent="0.25">
      <c r="B2596">
        <f>Breakdown!B2594</f>
        <v>0</v>
      </c>
      <c r="C2596">
        <f>Breakdown!C2594</f>
        <v>0</v>
      </c>
      <c r="D2596" s="8">
        <f>IF($D$1=$B2596,C2596,0)</f>
        <v>0</v>
      </c>
      <c r="E2596" s="14">
        <f>IF($E$1=$B2596,C2596,0)</f>
        <v>0</v>
      </c>
      <c r="F2596" s="14">
        <f>IF($F$1=$B2596,C2596,0)</f>
        <v>0</v>
      </c>
      <c r="G2596" s="14">
        <f>IF($G$1=$B2596,C2596,0)</f>
        <v>0</v>
      </c>
      <c r="H2596" s="14">
        <f>IF($H$1=$B2596,C2596,0)</f>
        <v>0</v>
      </c>
      <c r="I2596" s="14">
        <f>IF($I$1=$B2596,C2596,0)</f>
        <v>0</v>
      </c>
      <c r="J2596" s="10">
        <f>IF($J$1=$B2596,C2596,0)</f>
        <v>0</v>
      </c>
      <c r="K2596" s="10">
        <f>IF($K$1=$B2596,C2596,0)</f>
        <v>0</v>
      </c>
      <c r="L2596" s="10">
        <f>IF($L$1=$B2596,C2596,0)</f>
        <v>0</v>
      </c>
      <c r="M2596" s="14">
        <f>IF($M$1=$B2596,C2596,0)</f>
        <v>0</v>
      </c>
      <c r="N2596">
        <f>IF($N$1=$B2596,C2596,0)</f>
        <v>0</v>
      </c>
      <c r="O2596" s="14">
        <f>IF($O$1=$B2596,C2596,0)</f>
        <v>0</v>
      </c>
      <c r="P2596">
        <f>IF($P$1=$B2596,C2596,0)</f>
        <v>0</v>
      </c>
      <c r="Q2596" s="14">
        <f>IF($Q$1=$B2596,C2596,0)</f>
        <v>0</v>
      </c>
      <c r="R2596">
        <f>IF($R$1=$B2596,C2596,0)</f>
        <v>0</v>
      </c>
      <c r="S2596" s="14">
        <f>IF($S$1=$B2596,C2596,0)</f>
        <v>0</v>
      </c>
      <c r="T2596" s="14">
        <f>IF($T$1=$B2596,C2596,0)</f>
        <v>0</v>
      </c>
    </row>
    <row r="2597" spans="2:20" x14ac:dyDescent="0.25">
      <c r="B2597">
        <f>Breakdown!B2595</f>
        <v>0</v>
      </c>
      <c r="C2597">
        <f>Breakdown!C2595</f>
        <v>0</v>
      </c>
      <c r="D2597" s="8">
        <f>IF($D$1=$B2597,C2597,0)</f>
        <v>0</v>
      </c>
      <c r="E2597" s="14">
        <f>IF($E$1=$B2597,C2597,0)</f>
        <v>0</v>
      </c>
      <c r="F2597" s="14">
        <f>IF($F$1=$B2597,C2597,0)</f>
        <v>0</v>
      </c>
      <c r="G2597" s="14">
        <f>IF($G$1=$B2597,C2597,0)</f>
        <v>0</v>
      </c>
      <c r="H2597" s="14">
        <f>IF($H$1=$B2597,C2597,0)</f>
        <v>0</v>
      </c>
      <c r="I2597" s="14">
        <f>IF($I$1=$B2597,C2597,0)</f>
        <v>0</v>
      </c>
      <c r="J2597" s="10">
        <f>IF($J$1=$B2597,C2597,0)</f>
        <v>0</v>
      </c>
      <c r="K2597" s="10">
        <f>IF($K$1=$B2597,C2597,0)</f>
        <v>0</v>
      </c>
      <c r="L2597" s="10">
        <f>IF($L$1=$B2597,C2597,0)</f>
        <v>0</v>
      </c>
      <c r="M2597" s="14">
        <f>IF($M$1=$B2597,C2597,0)</f>
        <v>0</v>
      </c>
      <c r="N2597">
        <f>IF($N$1=$B2597,C2597,0)</f>
        <v>0</v>
      </c>
      <c r="O2597" s="14">
        <f>IF($O$1=$B2597,C2597,0)</f>
        <v>0</v>
      </c>
      <c r="P2597">
        <f>IF($P$1=$B2597,C2597,0)</f>
        <v>0</v>
      </c>
      <c r="Q2597" s="14">
        <f>IF($Q$1=$B2597,C2597,0)</f>
        <v>0</v>
      </c>
      <c r="R2597">
        <f>IF($R$1=$B2597,C2597,0)</f>
        <v>0</v>
      </c>
      <c r="S2597" s="14">
        <f>IF($S$1=$B2597,C2597,0)</f>
        <v>0</v>
      </c>
      <c r="T2597" s="14">
        <f>IF($T$1=$B2597,C2597,0)</f>
        <v>0</v>
      </c>
    </row>
    <row r="2598" spans="2:20" x14ac:dyDescent="0.25">
      <c r="B2598">
        <f>Breakdown!B2596</f>
        <v>0</v>
      </c>
      <c r="C2598">
        <f>Breakdown!C2596</f>
        <v>0</v>
      </c>
      <c r="D2598" s="8">
        <f>IF($D$1=$B2598,C2598,0)</f>
        <v>0</v>
      </c>
      <c r="E2598" s="14">
        <f>IF($E$1=$B2598,C2598,0)</f>
        <v>0</v>
      </c>
      <c r="F2598" s="14">
        <f>IF($F$1=$B2598,C2598,0)</f>
        <v>0</v>
      </c>
      <c r="G2598" s="14">
        <f>IF($G$1=$B2598,C2598,0)</f>
        <v>0</v>
      </c>
      <c r="H2598" s="14">
        <f>IF($H$1=$B2598,C2598,0)</f>
        <v>0</v>
      </c>
      <c r="I2598" s="14">
        <f>IF($I$1=$B2598,C2598,0)</f>
        <v>0</v>
      </c>
      <c r="J2598" s="10">
        <f>IF($J$1=$B2598,C2598,0)</f>
        <v>0</v>
      </c>
      <c r="K2598" s="10">
        <f>IF($K$1=$B2598,C2598,0)</f>
        <v>0</v>
      </c>
      <c r="L2598" s="10">
        <f>IF($L$1=$B2598,C2598,0)</f>
        <v>0</v>
      </c>
      <c r="M2598" s="14">
        <f>IF($M$1=$B2598,C2598,0)</f>
        <v>0</v>
      </c>
      <c r="N2598">
        <f>IF($N$1=$B2598,C2598,0)</f>
        <v>0</v>
      </c>
      <c r="O2598" s="14">
        <f>IF($O$1=$B2598,C2598,0)</f>
        <v>0</v>
      </c>
      <c r="P2598">
        <f>IF($P$1=$B2598,C2598,0)</f>
        <v>0</v>
      </c>
      <c r="Q2598" s="14">
        <f>IF($Q$1=$B2598,C2598,0)</f>
        <v>0</v>
      </c>
      <c r="R2598">
        <f>IF($R$1=$B2598,C2598,0)</f>
        <v>0</v>
      </c>
      <c r="S2598" s="14">
        <f>IF($S$1=$B2598,C2598,0)</f>
        <v>0</v>
      </c>
      <c r="T2598" s="14">
        <f>IF($T$1=$B2598,C2598,0)</f>
        <v>0</v>
      </c>
    </row>
    <row r="2599" spans="2:20" x14ac:dyDescent="0.25">
      <c r="B2599">
        <f>Breakdown!B2597</f>
        <v>0</v>
      </c>
      <c r="C2599">
        <f>Breakdown!C2597</f>
        <v>0</v>
      </c>
      <c r="D2599" s="8">
        <f>IF($D$1=$B2599,C2599,0)</f>
        <v>0</v>
      </c>
      <c r="E2599" s="14">
        <f>IF($E$1=$B2599,C2599,0)</f>
        <v>0</v>
      </c>
      <c r="F2599" s="14">
        <f>IF($F$1=$B2599,C2599,0)</f>
        <v>0</v>
      </c>
      <c r="G2599" s="14">
        <f>IF($G$1=$B2599,C2599,0)</f>
        <v>0</v>
      </c>
      <c r="H2599" s="14">
        <f>IF($H$1=$B2599,C2599,0)</f>
        <v>0</v>
      </c>
      <c r="I2599" s="14">
        <f>IF($I$1=$B2599,C2599,0)</f>
        <v>0</v>
      </c>
      <c r="J2599" s="10">
        <f>IF($J$1=$B2599,C2599,0)</f>
        <v>0</v>
      </c>
      <c r="K2599" s="10">
        <f>IF($K$1=$B2599,C2599,0)</f>
        <v>0</v>
      </c>
      <c r="L2599" s="10">
        <f>IF($L$1=$B2599,C2599,0)</f>
        <v>0</v>
      </c>
      <c r="M2599" s="14">
        <f>IF($M$1=$B2599,C2599,0)</f>
        <v>0</v>
      </c>
      <c r="N2599">
        <f>IF($N$1=$B2599,C2599,0)</f>
        <v>0</v>
      </c>
      <c r="O2599" s="14">
        <f>IF($O$1=$B2599,C2599,0)</f>
        <v>0</v>
      </c>
      <c r="P2599">
        <f>IF($P$1=$B2599,C2599,0)</f>
        <v>0</v>
      </c>
      <c r="Q2599" s="14">
        <f>IF($Q$1=$B2599,C2599,0)</f>
        <v>0</v>
      </c>
      <c r="R2599">
        <f>IF($R$1=$B2599,C2599,0)</f>
        <v>0</v>
      </c>
      <c r="S2599" s="14">
        <f>IF($S$1=$B2599,C2599,0)</f>
        <v>0</v>
      </c>
      <c r="T2599" s="14">
        <f>IF($T$1=$B2599,C2599,0)</f>
        <v>0</v>
      </c>
    </row>
    <row r="2600" spans="2:20" x14ac:dyDescent="0.25">
      <c r="B2600">
        <f>Breakdown!B2598</f>
        <v>0</v>
      </c>
      <c r="C2600">
        <f>Breakdown!C2598</f>
        <v>0</v>
      </c>
      <c r="D2600" s="8">
        <f>IF($D$1=$B2600,C2600,0)</f>
        <v>0</v>
      </c>
      <c r="E2600" s="14">
        <f>IF($E$1=$B2600,C2600,0)</f>
        <v>0</v>
      </c>
      <c r="F2600" s="14">
        <f>IF($F$1=$B2600,C2600,0)</f>
        <v>0</v>
      </c>
      <c r="G2600" s="14">
        <f>IF($G$1=$B2600,C2600,0)</f>
        <v>0</v>
      </c>
      <c r="H2600" s="14">
        <f>IF($H$1=$B2600,C2600,0)</f>
        <v>0</v>
      </c>
      <c r="I2600" s="14">
        <f>IF($I$1=$B2600,C2600,0)</f>
        <v>0</v>
      </c>
      <c r="J2600" s="10">
        <f>IF($J$1=$B2600,C2600,0)</f>
        <v>0</v>
      </c>
      <c r="K2600" s="10">
        <f>IF($K$1=$B2600,C2600,0)</f>
        <v>0</v>
      </c>
      <c r="L2600" s="10">
        <f>IF($L$1=$B2600,C2600,0)</f>
        <v>0</v>
      </c>
      <c r="M2600" s="14">
        <f>IF($M$1=$B2600,C2600,0)</f>
        <v>0</v>
      </c>
      <c r="N2600">
        <f>IF($N$1=$B2600,C2600,0)</f>
        <v>0</v>
      </c>
      <c r="O2600" s="14">
        <f>IF($O$1=$B2600,C2600,0)</f>
        <v>0</v>
      </c>
      <c r="P2600">
        <f>IF($P$1=$B2600,C2600,0)</f>
        <v>0</v>
      </c>
      <c r="Q2600" s="14">
        <f>IF($Q$1=$B2600,C2600,0)</f>
        <v>0</v>
      </c>
      <c r="R2600">
        <f>IF($R$1=$B2600,C2600,0)</f>
        <v>0</v>
      </c>
      <c r="S2600" s="14">
        <f>IF($S$1=$B2600,C2600,0)</f>
        <v>0</v>
      </c>
      <c r="T2600" s="14">
        <f>IF($T$1=$B2600,C2600,0)</f>
        <v>0</v>
      </c>
    </row>
    <row r="2601" spans="2:20" x14ac:dyDescent="0.25">
      <c r="B2601">
        <f>Breakdown!B2599</f>
        <v>0</v>
      </c>
      <c r="C2601">
        <f>Breakdown!C2599</f>
        <v>0</v>
      </c>
      <c r="D2601" s="8">
        <f>IF($D$1=$B2601,C2601,0)</f>
        <v>0</v>
      </c>
      <c r="E2601" s="14">
        <f>IF($E$1=$B2601,C2601,0)</f>
        <v>0</v>
      </c>
      <c r="F2601" s="14">
        <f>IF($F$1=$B2601,C2601,0)</f>
        <v>0</v>
      </c>
      <c r="G2601" s="14">
        <f>IF($G$1=$B2601,C2601,0)</f>
        <v>0</v>
      </c>
      <c r="H2601" s="14">
        <f>IF($H$1=$B2601,C2601,0)</f>
        <v>0</v>
      </c>
      <c r="I2601" s="14">
        <f>IF($I$1=$B2601,C2601,0)</f>
        <v>0</v>
      </c>
      <c r="J2601" s="10">
        <f>IF($J$1=$B2601,C2601,0)</f>
        <v>0</v>
      </c>
      <c r="K2601" s="10">
        <f>IF($K$1=$B2601,C2601,0)</f>
        <v>0</v>
      </c>
      <c r="L2601" s="10">
        <f>IF($L$1=$B2601,C2601,0)</f>
        <v>0</v>
      </c>
      <c r="M2601" s="14">
        <f>IF($M$1=$B2601,C2601,0)</f>
        <v>0</v>
      </c>
      <c r="N2601">
        <f>IF($N$1=$B2601,C2601,0)</f>
        <v>0</v>
      </c>
      <c r="O2601" s="14">
        <f>IF($O$1=$B2601,C2601,0)</f>
        <v>0</v>
      </c>
      <c r="P2601">
        <f>IF($P$1=$B2601,C2601,0)</f>
        <v>0</v>
      </c>
      <c r="Q2601" s="14">
        <f>IF($Q$1=$B2601,C2601,0)</f>
        <v>0</v>
      </c>
      <c r="R2601">
        <f>IF($R$1=$B2601,C2601,0)</f>
        <v>0</v>
      </c>
      <c r="S2601" s="14">
        <f>IF($S$1=$B2601,C2601,0)</f>
        <v>0</v>
      </c>
      <c r="T2601" s="14">
        <f>IF($T$1=$B2601,C2601,0)</f>
        <v>0</v>
      </c>
    </row>
    <row r="2602" spans="2:20" x14ac:dyDescent="0.25">
      <c r="B2602">
        <f>Breakdown!B2600</f>
        <v>0</v>
      </c>
      <c r="C2602">
        <f>Breakdown!C2600</f>
        <v>0</v>
      </c>
      <c r="D2602" s="8">
        <f>IF($D$1=$B2602,C2602,0)</f>
        <v>0</v>
      </c>
      <c r="E2602" s="14">
        <f>IF($E$1=$B2602,C2602,0)</f>
        <v>0</v>
      </c>
      <c r="F2602" s="14">
        <f>IF($F$1=$B2602,C2602,0)</f>
        <v>0</v>
      </c>
      <c r="G2602" s="14">
        <f>IF($G$1=$B2602,C2602,0)</f>
        <v>0</v>
      </c>
      <c r="H2602" s="14">
        <f>IF($H$1=$B2602,C2602,0)</f>
        <v>0</v>
      </c>
      <c r="I2602" s="14">
        <f>IF($I$1=$B2602,C2602,0)</f>
        <v>0</v>
      </c>
      <c r="J2602" s="10">
        <f>IF($J$1=$B2602,C2602,0)</f>
        <v>0</v>
      </c>
      <c r="K2602" s="10">
        <f>IF($K$1=$B2602,C2602,0)</f>
        <v>0</v>
      </c>
      <c r="L2602" s="10">
        <f>IF($L$1=$B2602,C2602,0)</f>
        <v>0</v>
      </c>
      <c r="M2602" s="14">
        <f>IF($M$1=$B2602,C2602,0)</f>
        <v>0</v>
      </c>
      <c r="N2602">
        <f>IF($N$1=$B2602,C2602,0)</f>
        <v>0</v>
      </c>
      <c r="O2602" s="14">
        <f>IF($O$1=$B2602,C2602,0)</f>
        <v>0</v>
      </c>
      <c r="P2602">
        <f>IF($P$1=$B2602,C2602,0)</f>
        <v>0</v>
      </c>
      <c r="Q2602" s="14">
        <f>IF($Q$1=$B2602,C2602,0)</f>
        <v>0</v>
      </c>
      <c r="R2602">
        <f>IF($R$1=$B2602,C2602,0)</f>
        <v>0</v>
      </c>
      <c r="S2602" s="14">
        <f>IF($S$1=$B2602,C2602,0)</f>
        <v>0</v>
      </c>
      <c r="T2602" s="14">
        <f>IF($T$1=$B2602,C2602,0)</f>
        <v>0</v>
      </c>
    </row>
    <row r="2603" spans="2:20" x14ac:dyDescent="0.25">
      <c r="B2603">
        <f>Breakdown!B2601</f>
        <v>0</v>
      </c>
      <c r="C2603">
        <f>Breakdown!C2601</f>
        <v>0</v>
      </c>
      <c r="D2603" s="8">
        <f>IF($D$1=$B2603,C2603,0)</f>
        <v>0</v>
      </c>
      <c r="E2603" s="14">
        <f>IF($E$1=$B2603,C2603,0)</f>
        <v>0</v>
      </c>
      <c r="F2603" s="14">
        <f>IF($F$1=$B2603,C2603,0)</f>
        <v>0</v>
      </c>
      <c r="G2603" s="14">
        <f>IF($G$1=$B2603,C2603,0)</f>
        <v>0</v>
      </c>
      <c r="H2603" s="14">
        <f>IF($H$1=$B2603,C2603,0)</f>
        <v>0</v>
      </c>
      <c r="I2603" s="14">
        <f>IF($I$1=$B2603,C2603,0)</f>
        <v>0</v>
      </c>
      <c r="J2603" s="10">
        <f>IF($J$1=$B2603,C2603,0)</f>
        <v>0</v>
      </c>
      <c r="K2603" s="10">
        <f>IF($K$1=$B2603,C2603,0)</f>
        <v>0</v>
      </c>
      <c r="L2603" s="10">
        <f>IF($L$1=$B2603,C2603,0)</f>
        <v>0</v>
      </c>
      <c r="M2603" s="14">
        <f>IF($M$1=$B2603,C2603,0)</f>
        <v>0</v>
      </c>
      <c r="N2603">
        <f>IF($N$1=$B2603,C2603,0)</f>
        <v>0</v>
      </c>
      <c r="O2603" s="14">
        <f>IF($O$1=$B2603,C2603,0)</f>
        <v>0</v>
      </c>
      <c r="P2603">
        <f>IF($P$1=$B2603,C2603,0)</f>
        <v>0</v>
      </c>
      <c r="Q2603" s="14">
        <f>IF($Q$1=$B2603,C2603,0)</f>
        <v>0</v>
      </c>
      <c r="R2603">
        <f>IF($R$1=$B2603,C2603,0)</f>
        <v>0</v>
      </c>
      <c r="S2603" s="14">
        <f>IF($S$1=$B2603,C2603,0)</f>
        <v>0</v>
      </c>
      <c r="T2603" s="14">
        <f>IF($T$1=$B2603,C2603,0)</f>
        <v>0</v>
      </c>
    </row>
    <row r="2604" spans="2:20" x14ac:dyDescent="0.25">
      <c r="B2604">
        <f>Breakdown!B2602</f>
        <v>0</v>
      </c>
      <c r="C2604">
        <f>Breakdown!C2602</f>
        <v>0</v>
      </c>
      <c r="D2604" s="8">
        <f>IF($D$1=$B2604,C2604,0)</f>
        <v>0</v>
      </c>
      <c r="E2604" s="14">
        <f>IF($E$1=$B2604,C2604,0)</f>
        <v>0</v>
      </c>
      <c r="F2604" s="14">
        <f>IF($F$1=$B2604,C2604,0)</f>
        <v>0</v>
      </c>
      <c r="G2604" s="14">
        <f>IF($G$1=$B2604,C2604,0)</f>
        <v>0</v>
      </c>
      <c r="H2604" s="14">
        <f>IF($H$1=$B2604,C2604,0)</f>
        <v>0</v>
      </c>
      <c r="I2604" s="14">
        <f>IF($I$1=$B2604,C2604,0)</f>
        <v>0</v>
      </c>
      <c r="J2604" s="10">
        <f>IF($J$1=$B2604,C2604,0)</f>
        <v>0</v>
      </c>
      <c r="K2604" s="10">
        <f>IF($K$1=$B2604,C2604,0)</f>
        <v>0</v>
      </c>
      <c r="L2604" s="10">
        <f>IF($L$1=$B2604,C2604,0)</f>
        <v>0</v>
      </c>
      <c r="M2604" s="14">
        <f>IF($M$1=$B2604,C2604,0)</f>
        <v>0</v>
      </c>
      <c r="N2604">
        <f>IF($N$1=$B2604,C2604,0)</f>
        <v>0</v>
      </c>
      <c r="O2604" s="14">
        <f>IF($O$1=$B2604,C2604,0)</f>
        <v>0</v>
      </c>
      <c r="P2604">
        <f>IF($P$1=$B2604,C2604,0)</f>
        <v>0</v>
      </c>
      <c r="Q2604" s="14">
        <f>IF($Q$1=$B2604,C2604,0)</f>
        <v>0</v>
      </c>
      <c r="R2604">
        <f>IF($R$1=$B2604,C2604,0)</f>
        <v>0</v>
      </c>
      <c r="S2604" s="14">
        <f>IF($S$1=$B2604,C2604,0)</f>
        <v>0</v>
      </c>
      <c r="T2604" s="14">
        <f>IF($T$1=$B2604,C2604,0)</f>
        <v>0</v>
      </c>
    </row>
    <row r="2605" spans="2:20" x14ac:dyDescent="0.25">
      <c r="B2605">
        <f>Breakdown!B2603</f>
        <v>0</v>
      </c>
      <c r="C2605">
        <f>Breakdown!C2603</f>
        <v>0</v>
      </c>
      <c r="D2605" s="8">
        <f>IF($D$1=$B2605,C2605,0)</f>
        <v>0</v>
      </c>
      <c r="E2605" s="14">
        <f>IF($E$1=$B2605,C2605,0)</f>
        <v>0</v>
      </c>
      <c r="F2605" s="14">
        <f>IF($F$1=$B2605,C2605,0)</f>
        <v>0</v>
      </c>
      <c r="G2605" s="14">
        <f>IF($G$1=$B2605,C2605,0)</f>
        <v>0</v>
      </c>
      <c r="H2605" s="14">
        <f>IF($H$1=$B2605,C2605,0)</f>
        <v>0</v>
      </c>
      <c r="I2605" s="14">
        <f>IF($I$1=$B2605,C2605,0)</f>
        <v>0</v>
      </c>
      <c r="J2605" s="10">
        <f>IF($J$1=$B2605,C2605,0)</f>
        <v>0</v>
      </c>
      <c r="K2605" s="10">
        <f>IF($K$1=$B2605,C2605,0)</f>
        <v>0</v>
      </c>
      <c r="L2605" s="10">
        <f>IF($L$1=$B2605,C2605,0)</f>
        <v>0</v>
      </c>
      <c r="M2605" s="14">
        <f>IF($M$1=$B2605,C2605,0)</f>
        <v>0</v>
      </c>
      <c r="N2605">
        <f>IF($N$1=$B2605,C2605,0)</f>
        <v>0</v>
      </c>
      <c r="O2605" s="14">
        <f>IF($O$1=$B2605,C2605,0)</f>
        <v>0</v>
      </c>
      <c r="P2605">
        <f>IF($P$1=$B2605,C2605,0)</f>
        <v>0</v>
      </c>
      <c r="Q2605" s="14">
        <f>IF($Q$1=$B2605,C2605,0)</f>
        <v>0</v>
      </c>
      <c r="R2605">
        <f>IF($R$1=$B2605,C2605,0)</f>
        <v>0</v>
      </c>
      <c r="S2605" s="14">
        <f>IF($S$1=$B2605,C2605,0)</f>
        <v>0</v>
      </c>
      <c r="T2605" s="14">
        <f>IF($T$1=$B2605,C2605,0)</f>
        <v>0</v>
      </c>
    </row>
    <row r="2606" spans="2:20" x14ac:dyDescent="0.25">
      <c r="B2606">
        <f>Breakdown!B2604</f>
        <v>0</v>
      </c>
      <c r="C2606">
        <f>Breakdown!C2604</f>
        <v>0</v>
      </c>
      <c r="D2606" s="8">
        <f>IF($D$1=$B2606,C2606,0)</f>
        <v>0</v>
      </c>
      <c r="E2606" s="14">
        <f>IF($E$1=$B2606,C2606,0)</f>
        <v>0</v>
      </c>
      <c r="F2606" s="14">
        <f>IF($F$1=$B2606,C2606,0)</f>
        <v>0</v>
      </c>
      <c r="G2606" s="14">
        <f>IF($G$1=$B2606,C2606,0)</f>
        <v>0</v>
      </c>
      <c r="H2606" s="14">
        <f>IF($H$1=$B2606,C2606,0)</f>
        <v>0</v>
      </c>
      <c r="I2606" s="14">
        <f>IF($I$1=$B2606,C2606,0)</f>
        <v>0</v>
      </c>
      <c r="J2606" s="10">
        <f>IF($J$1=$B2606,C2606,0)</f>
        <v>0</v>
      </c>
      <c r="K2606" s="10">
        <f>IF($K$1=$B2606,C2606,0)</f>
        <v>0</v>
      </c>
      <c r="L2606" s="10">
        <f>IF($L$1=$B2606,C2606,0)</f>
        <v>0</v>
      </c>
      <c r="M2606" s="14">
        <f>IF($M$1=$B2606,C2606,0)</f>
        <v>0</v>
      </c>
      <c r="N2606">
        <f>IF($N$1=$B2606,C2606,0)</f>
        <v>0</v>
      </c>
      <c r="O2606" s="14">
        <f>IF($O$1=$B2606,C2606,0)</f>
        <v>0</v>
      </c>
      <c r="P2606">
        <f>IF($P$1=$B2606,C2606,0)</f>
        <v>0</v>
      </c>
      <c r="Q2606" s="14">
        <f>IF($Q$1=$B2606,C2606,0)</f>
        <v>0</v>
      </c>
      <c r="R2606">
        <f>IF($R$1=$B2606,C2606,0)</f>
        <v>0</v>
      </c>
      <c r="S2606" s="14">
        <f>IF($S$1=$B2606,C2606,0)</f>
        <v>0</v>
      </c>
      <c r="T2606" s="14">
        <f>IF($T$1=$B2606,C2606,0)</f>
        <v>0</v>
      </c>
    </row>
    <row r="2607" spans="2:20" x14ac:dyDescent="0.25">
      <c r="B2607">
        <f>Breakdown!B2605</f>
        <v>0</v>
      </c>
      <c r="C2607">
        <f>Breakdown!C2605</f>
        <v>0</v>
      </c>
      <c r="D2607" s="8">
        <f>IF($D$1=$B2607,C2607,0)</f>
        <v>0</v>
      </c>
      <c r="E2607" s="14">
        <f>IF($E$1=$B2607,C2607,0)</f>
        <v>0</v>
      </c>
      <c r="F2607" s="14">
        <f>IF($F$1=$B2607,C2607,0)</f>
        <v>0</v>
      </c>
      <c r="G2607" s="14">
        <f>IF($G$1=$B2607,C2607,0)</f>
        <v>0</v>
      </c>
      <c r="H2607" s="14">
        <f>IF($H$1=$B2607,C2607,0)</f>
        <v>0</v>
      </c>
      <c r="I2607" s="14">
        <f>IF($I$1=$B2607,C2607,0)</f>
        <v>0</v>
      </c>
      <c r="J2607" s="10">
        <f>IF($J$1=$B2607,C2607,0)</f>
        <v>0</v>
      </c>
      <c r="K2607" s="10">
        <f>IF($K$1=$B2607,C2607,0)</f>
        <v>0</v>
      </c>
      <c r="L2607" s="10">
        <f>IF($L$1=$B2607,C2607,0)</f>
        <v>0</v>
      </c>
      <c r="M2607" s="14">
        <f>IF($M$1=$B2607,C2607,0)</f>
        <v>0</v>
      </c>
      <c r="N2607">
        <f>IF($N$1=$B2607,C2607,0)</f>
        <v>0</v>
      </c>
      <c r="O2607" s="14">
        <f>IF($O$1=$B2607,C2607,0)</f>
        <v>0</v>
      </c>
      <c r="P2607">
        <f>IF($P$1=$B2607,C2607,0)</f>
        <v>0</v>
      </c>
      <c r="Q2607" s="14">
        <f>IF($Q$1=$B2607,C2607,0)</f>
        <v>0</v>
      </c>
      <c r="R2607">
        <f>IF($R$1=$B2607,C2607,0)</f>
        <v>0</v>
      </c>
      <c r="S2607" s="14">
        <f>IF($S$1=$B2607,C2607,0)</f>
        <v>0</v>
      </c>
      <c r="T2607" s="14">
        <f>IF($T$1=$B2607,C2607,0)</f>
        <v>0</v>
      </c>
    </row>
    <row r="2608" spans="2:20" x14ac:dyDescent="0.25">
      <c r="B2608">
        <f>Breakdown!B2606</f>
        <v>0</v>
      </c>
      <c r="C2608">
        <f>Breakdown!C2606</f>
        <v>0</v>
      </c>
      <c r="D2608" s="8">
        <f>IF($D$1=$B2608,C2608,0)</f>
        <v>0</v>
      </c>
      <c r="E2608" s="14">
        <f>IF($E$1=$B2608,C2608,0)</f>
        <v>0</v>
      </c>
      <c r="F2608" s="14">
        <f>IF($F$1=$B2608,C2608,0)</f>
        <v>0</v>
      </c>
      <c r="G2608" s="14">
        <f>IF($G$1=$B2608,C2608,0)</f>
        <v>0</v>
      </c>
      <c r="H2608" s="14">
        <f>IF($H$1=$B2608,C2608,0)</f>
        <v>0</v>
      </c>
      <c r="I2608" s="14">
        <f>IF($I$1=$B2608,C2608,0)</f>
        <v>0</v>
      </c>
      <c r="J2608" s="10">
        <f>IF($J$1=$B2608,C2608,0)</f>
        <v>0</v>
      </c>
      <c r="K2608" s="10">
        <f>IF($K$1=$B2608,C2608,0)</f>
        <v>0</v>
      </c>
      <c r="L2608" s="10">
        <f>IF($L$1=$B2608,C2608,0)</f>
        <v>0</v>
      </c>
      <c r="M2608" s="14">
        <f>IF($M$1=$B2608,C2608,0)</f>
        <v>0</v>
      </c>
      <c r="N2608">
        <f>IF($N$1=$B2608,C2608,0)</f>
        <v>0</v>
      </c>
      <c r="O2608" s="14">
        <f>IF($O$1=$B2608,C2608,0)</f>
        <v>0</v>
      </c>
      <c r="P2608">
        <f>IF($P$1=$B2608,C2608,0)</f>
        <v>0</v>
      </c>
      <c r="Q2608" s="14">
        <f>IF($Q$1=$B2608,C2608,0)</f>
        <v>0</v>
      </c>
      <c r="R2608">
        <f>IF($R$1=$B2608,C2608,0)</f>
        <v>0</v>
      </c>
      <c r="S2608" s="14">
        <f>IF($S$1=$B2608,C2608,0)</f>
        <v>0</v>
      </c>
      <c r="T2608" s="14">
        <f>IF($T$1=$B2608,C2608,0)</f>
        <v>0</v>
      </c>
    </row>
    <row r="2609" spans="2:20" x14ac:dyDescent="0.25">
      <c r="B2609">
        <f>Breakdown!B2607</f>
        <v>0</v>
      </c>
      <c r="C2609">
        <f>Breakdown!C2607</f>
        <v>0</v>
      </c>
      <c r="D2609" s="8">
        <f>IF($D$1=$B2609,C2609,0)</f>
        <v>0</v>
      </c>
      <c r="E2609" s="14">
        <f>IF($E$1=$B2609,C2609,0)</f>
        <v>0</v>
      </c>
      <c r="F2609" s="14">
        <f>IF($F$1=$B2609,C2609,0)</f>
        <v>0</v>
      </c>
      <c r="G2609" s="14">
        <f>IF($G$1=$B2609,C2609,0)</f>
        <v>0</v>
      </c>
      <c r="H2609" s="14">
        <f>IF($H$1=$B2609,C2609,0)</f>
        <v>0</v>
      </c>
      <c r="I2609" s="14">
        <f>IF($I$1=$B2609,C2609,0)</f>
        <v>0</v>
      </c>
      <c r="J2609" s="10">
        <f>IF($J$1=$B2609,C2609,0)</f>
        <v>0</v>
      </c>
      <c r="K2609" s="10">
        <f>IF($K$1=$B2609,C2609,0)</f>
        <v>0</v>
      </c>
      <c r="L2609" s="10">
        <f>IF($L$1=$B2609,C2609,0)</f>
        <v>0</v>
      </c>
      <c r="M2609" s="14">
        <f>IF($M$1=$B2609,C2609,0)</f>
        <v>0</v>
      </c>
      <c r="N2609">
        <f>IF($N$1=$B2609,C2609,0)</f>
        <v>0</v>
      </c>
      <c r="O2609" s="14">
        <f>IF($O$1=$B2609,C2609,0)</f>
        <v>0</v>
      </c>
      <c r="P2609">
        <f>IF($P$1=$B2609,C2609,0)</f>
        <v>0</v>
      </c>
      <c r="Q2609" s="14">
        <f>IF($Q$1=$B2609,C2609,0)</f>
        <v>0</v>
      </c>
      <c r="R2609">
        <f>IF($R$1=$B2609,C2609,0)</f>
        <v>0</v>
      </c>
      <c r="S2609" s="14">
        <f>IF($S$1=$B2609,C2609,0)</f>
        <v>0</v>
      </c>
      <c r="T2609" s="14">
        <f>IF($T$1=$B2609,C2609,0)</f>
        <v>0</v>
      </c>
    </row>
    <row r="2610" spans="2:20" x14ac:dyDescent="0.25">
      <c r="B2610">
        <f>Breakdown!B2608</f>
        <v>0</v>
      </c>
      <c r="C2610">
        <f>Breakdown!C2608</f>
        <v>0</v>
      </c>
      <c r="D2610" s="8">
        <f>IF($D$1=$B2610,C2610,0)</f>
        <v>0</v>
      </c>
      <c r="E2610" s="14">
        <f>IF($E$1=$B2610,C2610,0)</f>
        <v>0</v>
      </c>
      <c r="F2610" s="14">
        <f>IF($F$1=$B2610,C2610,0)</f>
        <v>0</v>
      </c>
      <c r="G2610" s="14">
        <f>IF($G$1=$B2610,C2610,0)</f>
        <v>0</v>
      </c>
      <c r="H2610" s="14">
        <f>IF($H$1=$B2610,C2610,0)</f>
        <v>0</v>
      </c>
      <c r="I2610" s="14">
        <f>IF($I$1=$B2610,C2610,0)</f>
        <v>0</v>
      </c>
      <c r="J2610" s="10">
        <f>IF($J$1=$B2610,C2610,0)</f>
        <v>0</v>
      </c>
      <c r="K2610" s="10">
        <f>IF($K$1=$B2610,C2610,0)</f>
        <v>0</v>
      </c>
      <c r="L2610" s="10">
        <f>IF($L$1=$B2610,C2610,0)</f>
        <v>0</v>
      </c>
      <c r="M2610" s="14">
        <f>IF($M$1=$B2610,C2610,0)</f>
        <v>0</v>
      </c>
      <c r="N2610">
        <f>IF($N$1=$B2610,C2610,0)</f>
        <v>0</v>
      </c>
      <c r="O2610" s="14">
        <f>IF($O$1=$B2610,C2610,0)</f>
        <v>0</v>
      </c>
      <c r="P2610">
        <f>IF($P$1=$B2610,C2610,0)</f>
        <v>0</v>
      </c>
      <c r="Q2610" s="14">
        <f>IF($Q$1=$B2610,C2610,0)</f>
        <v>0</v>
      </c>
      <c r="R2610">
        <f>IF($R$1=$B2610,C2610,0)</f>
        <v>0</v>
      </c>
      <c r="S2610" s="14">
        <f>IF($S$1=$B2610,C2610,0)</f>
        <v>0</v>
      </c>
      <c r="T2610" s="14">
        <f>IF($T$1=$B2610,C2610,0)</f>
        <v>0</v>
      </c>
    </row>
    <row r="2611" spans="2:20" x14ac:dyDescent="0.25">
      <c r="B2611">
        <f>Breakdown!B2609</f>
        <v>0</v>
      </c>
      <c r="C2611">
        <f>Breakdown!C2609</f>
        <v>0</v>
      </c>
      <c r="D2611" s="8">
        <f>IF($D$1=$B2611,C2611,0)</f>
        <v>0</v>
      </c>
      <c r="E2611" s="14">
        <f>IF($E$1=$B2611,C2611,0)</f>
        <v>0</v>
      </c>
      <c r="F2611" s="14">
        <f>IF($F$1=$B2611,C2611,0)</f>
        <v>0</v>
      </c>
      <c r="G2611" s="14">
        <f>IF($G$1=$B2611,C2611,0)</f>
        <v>0</v>
      </c>
      <c r="H2611" s="14">
        <f>IF($H$1=$B2611,C2611,0)</f>
        <v>0</v>
      </c>
      <c r="I2611" s="14">
        <f>IF($I$1=$B2611,C2611,0)</f>
        <v>0</v>
      </c>
      <c r="J2611" s="10">
        <f>IF($J$1=$B2611,C2611,0)</f>
        <v>0</v>
      </c>
      <c r="K2611" s="10">
        <f>IF($K$1=$B2611,C2611,0)</f>
        <v>0</v>
      </c>
      <c r="L2611" s="10">
        <f>IF($L$1=$B2611,C2611,0)</f>
        <v>0</v>
      </c>
      <c r="M2611" s="14">
        <f>IF($M$1=$B2611,C2611,0)</f>
        <v>0</v>
      </c>
      <c r="N2611">
        <f>IF($N$1=$B2611,C2611,0)</f>
        <v>0</v>
      </c>
      <c r="O2611" s="14">
        <f>IF($O$1=$B2611,C2611,0)</f>
        <v>0</v>
      </c>
      <c r="P2611">
        <f>IF($P$1=$B2611,C2611,0)</f>
        <v>0</v>
      </c>
      <c r="Q2611" s="14">
        <f>IF($Q$1=$B2611,C2611,0)</f>
        <v>0</v>
      </c>
      <c r="R2611">
        <f>IF($R$1=$B2611,C2611,0)</f>
        <v>0</v>
      </c>
      <c r="S2611" s="14">
        <f>IF($S$1=$B2611,C2611,0)</f>
        <v>0</v>
      </c>
      <c r="T2611" s="14">
        <f>IF($T$1=$B2611,C2611,0)</f>
        <v>0</v>
      </c>
    </row>
    <row r="2612" spans="2:20" x14ac:dyDescent="0.25">
      <c r="B2612">
        <f>Breakdown!B2610</f>
        <v>0</v>
      </c>
      <c r="C2612">
        <f>Breakdown!C2610</f>
        <v>0</v>
      </c>
      <c r="D2612" s="8">
        <f>IF($D$1=$B2612,C2612,0)</f>
        <v>0</v>
      </c>
      <c r="E2612" s="14">
        <f>IF($E$1=$B2612,C2612,0)</f>
        <v>0</v>
      </c>
      <c r="F2612" s="14">
        <f>IF($F$1=$B2612,C2612,0)</f>
        <v>0</v>
      </c>
      <c r="G2612" s="14">
        <f>IF($G$1=$B2612,C2612,0)</f>
        <v>0</v>
      </c>
      <c r="H2612" s="14">
        <f>IF($H$1=$B2612,C2612,0)</f>
        <v>0</v>
      </c>
      <c r="I2612" s="14">
        <f>IF($I$1=$B2612,C2612,0)</f>
        <v>0</v>
      </c>
      <c r="J2612" s="10">
        <f>IF($J$1=$B2612,C2612,0)</f>
        <v>0</v>
      </c>
      <c r="K2612" s="10">
        <f>IF($K$1=$B2612,C2612,0)</f>
        <v>0</v>
      </c>
      <c r="L2612" s="10">
        <f>IF($L$1=$B2612,C2612,0)</f>
        <v>0</v>
      </c>
      <c r="M2612" s="14">
        <f>IF($M$1=$B2612,C2612,0)</f>
        <v>0</v>
      </c>
      <c r="N2612">
        <f>IF($N$1=$B2612,C2612,0)</f>
        <v>0</v>
      </c>
      <c r="O2612" s="14">
        <f>IF($O$1=$B2612,C2612,0)</f>
        <v>0</v>
      </c>
      <c r="P2612">
        <f>IF($P$1=$B2612,C2612,0)</f>
        <v>0</v>
      </c>
      <c r="Q2612" s="14">
        <f>IF($Q$1=$B2612,C2612,0)</f>
        <v>0</v>
      </c>
      <c r="R2612">
        <f>IF($R$1=$B2612,C2612,0)</f>
        <v>0</v>
      </c>
      <c r="S2612" s="14">
        <f>IF($S$1=$B2612,C2612,0)</f>
        <v>0</v>
      </c>
      <c r="T2612" s="14">
        <f>IF($T$1=$B2612,C2612,0)</f>
        <v>0</v>
      </c>
    </row>
    <row r="2613" spans="2:20" x14ac:dyDescent="0.25">
      <c r="B2613">
        <f>Breakdown!B2611</f>
        <v>0</v>
      </c>
      <c r="C2613">
        <f>Breakdown!C2611</f>
        <v>0</v>
      </c>
      <c r="D2613" s="8">
        <f>IF($D$1=$B2613,C2613,0)</f>
        <v>0</v>
      </c>
      <c r="E2613" s="14">
        <f>IF($E$1=$B2613,C2613,0)</f>
        <v>0</v>
      </c>
      <c r="F2613" s="14">
        <f>IF($F$1=$B2613,C2613,0)</f>
        <v>0</v>
      </c>
      <c r="G2613" s="14">
        <f>IF($G$1=$B2613,C2613,0)</f>
        <v>0</v>
      </c>
      <c r="H2613" s="14">
        <f>IF($H$1=$B2613,C2613,0)</f>
        <v>0</v>
      </c>
      <c r="I2613" s="14">
        <f>IF($I$1=$B2613,C2613,0)</f>
        <v>0</v>
      </c>
      <c r="J2613" s="10">
        <f>IF($J$1=$B2613,C2613,0)</f>
        <v>0</v>
      </c>
      <c r="K2613" s="10">
        <f>IF($K$1=$B2613,C2613,0)</f>
        <v>0</v>
      </c>
      <c r="L2613" s="10">
        <f>IF($L$1=$B2613,C2613,0)</f>
        <v>0</v>
      </c>
      <c r="M2613" s="14">
        <f>IF($M$1=$B2613,C2613,0)</f>
        <v>0</v>
      </c>
      <c r="N2613">
        <f>IF($N$1=$B2613,C2613,0)</f>
        <v>0</v>
      </c>
      <c r="O2613" s="14">
        <f>IF($O$1=$B2613,C2613,0)</f>
        <v>0</v>
      </c>
      <c r="P2613">
        <f>IF($P$1=$B2613,C2613,0)</f>
        <v>0</v>
      </c>
      <c r="Q2613" s="14">
        <f>IF($Q$1=$B2613,C2613,0)</f>
        <v>0</v>
      </c>
      <c r="R2613">
        <f>IF($R$1=$B2613,C2613,0)</f>
        <v>0</v>
      </c>
      <c r="S2613" s="14">
        <f>IF($S$1=$B2613,C2613,0)</f>
        <v>0</v>
      </c>
      <c r="T2613" s="14">
        <f>IF($T$1=$B2613,C2613,0)</f>
        <v>0</v>
      </c>
    </row>
    <row r="2614" spans="2:20" x14ac:dyDescent="0.25">
      <c r="B2614">
        <f>Breakdown!B2612</f>
        <v>0</v>
      </c>
      <c r="C2614">
        <f>Breakdown!C2612</f>
        <v>0</v>
      </c>
      <c r="D2614" s="8">
        <f>IF($D$1=$B2614,C2614,0)</f>
        <v>0</v>
      </c>
      <c r="E2614" s="14">
        <f>IF($E$1=$B2614,C2614,0)</f>
        <v>0</v>
      </c>
      <c r="F2614" s="14">
        <f>IF($F$1=$B2614,C2614,0)</f>
        <v>0</v>
      </c>
      <c r="G2614" s="14">
        <f>IF($G$1=$B2614,C2614,0)</f>
        <v>0</v>
      </c>
      <c r="H2614" s="14">
        <f>IF($H$1=$B2614,C2614,0)</f>
        <v>0</v>
      </c>
      <c r="I2614" s="14">
        <f>IF($I$1=$B2614,C2614,0)</f>
        <v>0</v>
      </c>
      <c r="J2614" s="10">
        <f>IF($J$1=$B2614,C2614,0)</f>
        <v>0</v>
      </c>
      <c r="K2614" s="10">
        <f>IF($K$1=$B2614,C2614,0)</f>
        <v>0</v>
      </c>
      <c r="L2614" s="10">
        <f>IF($L$1=$B2614,C2614,0)</f>
        <v>0</v>
      </c>
      <c r="M2614" s="14">
        <f>IF($M$1=$B2614,C2614,0)</f>
        <v>0</v>
      </c>
      <c r="N2614">
        <f>IF($N$1=$B2614,C2614,0)</f>
        <v>0</v>
      </c>
      <c r="O2614" s="14">
        <f>IF($O$1=$B2614,C2614,0)</f>
        <v>0</v>
      </c>
      <c r="P2614">
        <f>IF($P$1=$B2614,C2614,0)</f>
        <v>0</v>
      </c>
      <c r="Q2614" s="14">
        <f>IF($Q$1=$B2614,C2614,0)</f>
        <v>0</v>
      </c>
      <c r="R2614">
        <f>IF($R$1=$B2614,C2614,0)</f>
        <v>0</v>
      </c>
      <c r="S2614" s="14">
        <f>IF($S$1=$B2614,C2614,0)</f>
        <v>0</v>
      </c>
      <c r="T2614" s="14">
        <f>IF($T$1=$B2614,C2614,0)</f>
        <v>0</v>
      </c>
    </row>
    <row r="2615" spans="2:20" x14ac:dyDescent="0.25">
      <c r="B2615">
        <f>Breakdown!B2613</f>
        <v>0</v>
      </c>
      <c r="C2615">
        <f>Breakdown!C2613</f>
        <v>0</v>
      </c>
      <c r="D2615" s="8">
        <f>IF($D$1=$B2615,C2615,0)</f>
        <v>0</v>
      </c>
      <c r="E2615" s="14">
        <f>IF($E$1=$B2615,C2615,0)</f>
        <v>0</v>
      </c>
      <c r="F2615" s="14">
        <f>IF($F$1=$B2615,C2615,0)</f>
        <v>0</v>
      </c>
      <c r="G2615" s="14">
        <f>IF($G$1=$B2615,C2615,0)</f>
        <v>0</v>
      </c>
      <c r="H2615" s="14">
        <f>IF($H$1=$B2615,C2615,0)</f>
        <v>0</v>
      </c>
      <c r="I2615" s="14">
        <f>IF($I$1=$B2615,C2615,0)</f>
        <v>0</v>
      </c>
      <c r="J2615" s="10">
        <f>IF($J$1=$B2615,C2615,0)</f>
        <v>0</v>
      </c>
      <c r="K2615" s="10">
        <f>IF($K$1=$B2615,C2615,0)</f>
        <v>0</v>
      </c>
      <c r="L2615" s="10">
        <f>IF($L$1=$B2615,C2615,0)</f>
        <v>0</v>
      </c>
      <c r="M2615" s="14">
        <f>IF($M$1=$B2615,C2615,0)</f>
        <v>0</v>
      </c>
      <c r="N2615">
        <f>IF($N$1=$B2615,C2615,0)</f>
        <v>0</v>
      </c>
      <c r="O2615" s="14">
        <f>IF($O$1=$B2615,C2615,0)</f>
        <v>0</v>
      </c>
      <c r="P2615">
        <f>IF($P$1=$B2615,C2615,0)</f>
        <v>0</v>
      </c>
      <c r="Q2615" s="14">
        <f>IF($Q$1=$B2615,C2615,0)</f>
        <v>0</v>
      </c>
      <c r="R2615">
        <f>IF($R$1=$B2615,C2615,0)</f>
        <v>0</v>
      </c>
      <c r="S2615" s="14">
        <f>IF($S$1=$B2615,C2615,0)</f>
        <v>0</v>
      </c>
      <c r="T2615" s="14">
        <f>IF($T$1=$B2615,C2615,0)</f>
        <v>0</v>
      </c>
    </row>
    <row r="2616" spans="2:20" x14ac:dyDescent="0.25">
      <c r="B2616">
        <f>Breakdown!B2614</f>
        <v>0</v>
      </c>
      <c r="C2616">
        <f>Breakdown!C2614</f>
        <v>0</v>
      </c>
      <c r="D2616" s="8">
        <f>IF($D$1=$B2616,C2616,0)</f>
        <v>0</v>
      </c>
      <c r="E2616" s="14">
        <f>IF($E$1=$B2616,C2616,0)</f>
        <v>0</v>
      </c>
      <c r="F2616" s="14">
        <f>IF($F$1=$B2616,C2616,0)</f>
        <v>0</v>
      </c>
      <c r="G2616" s="14">
        <f>IF($G$1=$B2616,C2616,0)</f>
        <v>0</v>
      </c>
      <c r="H2616" s="14">
        <f>IF($H$1=$B2616,C2616,0)</f>
        <v>0</v>
      </c>
      <c r="I2616" s="14">
        <f>IF($I$1=$B2616,C2616,0)</f>
        <v>0</v>
      </c>
      <c r="J2616" s="10">
        <f>IF($J$1=$B2616,C2616,0)</f>
        <v>0</v>
      </c>
      <c r="K2616" s="10">
        <f>IF($K$1=$B2616,C2616,0)</f>
        <v>0</v>
      </c>
      <c r="L2616" s="10">
        <f>IF($L$1=$B2616,C2616,0)</f>
        <v>0</v>
      </c>
      <c r="M2616" s="14">
        <f>IF($M$1=$B2616,C2616,0)</f>
        <v>0</v>
      </c>
      <c r="N2616">
        <f>IF($N$1=$B2616,C2616,0)</f>
        <v>0</v>
      </c>
      <c r="O2616" s="14">
        <f>IF($O$1=$B2616,C2616,0)</f>
        <v>0</v>
      </c>
      <c r="P2616">
        <f>IF($P$1=$B2616,C2616,0)</f>
        <v>0</v>
      </c>
      <c r="Q2616" s="14">
        <f>IF($Q$1=$B2616,C2616,0)</f>
        <v>0</v>
      </c>
      <c r="R2616">
        <f>IF($R$1=$B2616,C2616,0)</f>
        <v>0</v>
      </c>
      <c r="S2616" s="14">
        <f>IF($S$1=$B2616,C2616,0)</f>
        <v>0</v>
      </c>
      <c r="T2616" s="14">
        <f>IF($T$1=$B2616,C2616,0)</f>
        <v>0</v>
      </c>
    </row>
    <row r="2617" spans="2:20" x14ac:dyDescent="0.25">
      <c r="B2617">
        <f>Breakdown!B2615</f>
        <v>0</v>
      </c>
      <c r="C2617">
        <f>Breakdown!C2615</f>
        <v>0</v>
      </c>
      <c r="D2617" s="8">
        <f>IF($D$1=$B2617,C2617,0)</f>
        <v>0</v>
      </c>
      <c r="E2617" s="14">
        <f>IF($E$1=$B2617,C2617,0)</f>
        <v>0</v>
      </c>
      <c r="F2617" s="14">
        <f>IF($F$1=$B2617,C2617,0)</f>
        <v>0</v>
      </c>
      <c r="G2617" s="14">
        <f>IF($G$1=$B2617,C2617,0)</f>
        <v>0</v>
      </c>
      <c r="H2617" s="14">
        <f>IF($H$1=$B2617,C2617,0)</f>
        <v>0</v>
      </c>
      <c r="I2617" s="14">
        <f>IF($I$1=$B2617,C2617,0)</f>
        <v>0</v>
      </c>
      <c r="J2617" s="10">
        <f>IF($J$1=$B2617,C2617,0)</f>
        <v>0</v>
      </c>
      <c r="K2617" s="10">
        <f>IF($K$1=$B2617,C2617,0)</f>
        <v>0</v>
      </c>
      <c r="L2617" s="10">
        <f>IF($L$1=$B2617,C2617,0)</f>
        <v>0</v>
      </c>
      <c r="M2617" s="14">
        <f>IF($M$1=$B2617,C2617,0)</f>
        <v>0</v>
      </c>
      <c r="N2617">
        <f>IF($N$1=$B2617,C2617,0)</f>
        <v>0</v>
      </c>
      <c r="O2617" s="14">
        <f>IF($O$1=$B2617,C2617,0)</f>
        <v>0</v>
      </c>
      <c r="P2617">
        <f>IF($P$1=$B2617,C2617,0)</f>
        <v>0</v>
      </c>
      <c r="Q2617" s="14">
        <f>IF($Q$1=$B2617,C2617,0)</f>
        <v>0</v>
      </c>
      <c r="R2617">
        <f>IF($R$1=$B2617,C2617,0)</f>
        <v>0</v>
      </c>
      <c r="S2617" s="14">
        <f>IF($S$1=$B2617,C2617,0)</f>
        <v>0</v>
      </c>
      <c r="T2617" s="14">
        <f>IF($T$1=$B2617,C2617,0)</f>
        <v>0</v>
      </c>
    </row>
    <row r="2618" spans="2:20" x14ac:dyDescent="0.25">
      <c r="B2618">
        <f>Breakdown!B2616</f>
        <v>0</v>
      </c>
      <c r="C2618">
        <f>Breakdown!C2616</f>
        <v>0</v>
      </c>
      <c r="D2618" s="8">
        <f>IF($D$1=$B2618,C2618,0)</f>
        <v>0</v>
      </c>
      <c r="E2618" s="14">
        <f>IF($E$1=$B2618,C2618,0)</f>
        <v>0</v>
      </c>
      <c r="F2618" s="14">
        <f>IF($F$1=$B2618,C2618,0)</f>
        <v>0</v>
      </c>
      <c r="G2618" s="14">
        <f>IF($G$1=$B2618,C2618,0)</f>
        <v>0</v>
      </c>
      <c r="H2618" s="14">
        <f>IF($H$1=$B2618,C2618,0)</f>
        <v>0</v>
      </c>
      <c r="I2618" s="14">
        <f>IF($I$1=$B2618,C2618,0)</f>
        <v>0</v>
      </c>
      <c r="J2618" s="10">
        <f>IF($J$1=$B2618,C2618,0)</f>
        <v>0</v>
      </c>
      <c r="K2618" s="10">
        <f>IF($K$1=$B2618,C2618,0)</f>
        <v>0</v>
      </c>
      <c r="L2618" s="10">
        <f>IF($L$1=$B2618,C2618,0)</f>
        <v>0</v>
      </c>
      <c r="M2618" s="14">
        <f>IF($M$1=$B2618,C2618,0)</f>
        <v>0</v>
      </c>
      <c r="N2618">
        <f>IF($N$1=$B2618,C2618,0)</f>
        <v>0</v>
      </c>
      <c r="O2618" s="14">
        <f>IF($O$1=$B2618,C2618,0)</f>
        <v>0</v>
      </c>
      <c r="P2618">
        <f>IF($P$1=$B2618,C2618,0)</f>
        <v>0</v>
      </c>
      <c r="Q2618" s="14">
        <f>IF($Q$1=$B2618,C2618,0)</f>
        <v>0</v>
      </c>
      <c r="R2618">
        <f>IF($R$1=$B2618,C2618,0)</f>
        <v>0</v>
      </c>
      <c r="S2618" s="14">
        <f>IF($S$1=$B2618,C2618,0)</f>
        <v>0</v>
      </c>
      <c r="T2618" s="14">
        <f>IF($T$1=$B2618,C2618,0)</f>
        <v>0</v>
      </c>
    </row>
    <row r="2619" spans="2:20" x14ac:dyDescent="0.25">
      <c r="B2619">
        <f>Breakdown!B2617</f>
        <v>0</v>
      </c>
      <c r="C2619">
        <f>Breakdown!C2617</f>
        <v>0</v>
      </c>
      <c r="D2619" s="8">
        <f>IF($D$1=$B2619,C2619,0)</f>
        <v>0</v>
      </c>
      <c r="E2619" s="14">
        <f>IF($E$1=$B2619,C2619,0)</f>
        <v>0</v>
      </c>
      <c r="F2619" s="14">
        <f>IF($F$1=$B2619,C2619,0)</f>
        <v>0</v>
      </c>
      <c r="G2619" s="14">
        <f>IF($G$1=$B2619,C2619,0)</f>
        <v>0</v>
      </c>
      <c r="H2619" s="14">
        <f>IF($H$1=$B2619,C2619,0)</f>
        <v>0</v>
      </c>
      <c r="I2619" s="14">
        <f>IF($I$1=$B2619,C2619,0)</f>
        <v>0</v>
      </c>
      <c r="J2619" s="10">
        <f>IF($J$1=$B2619,C2619,0)</f>
        <v>0</v>
      </c>
      <c r="K2619" s="10">
        <f>IF($K$1=$B2619,C2619,0)</f>
        <v>0</v>
      </c>
      <c r="L2619" s="10">
        <f>IF($L$1=$B2619,C2619,0)</f>
        <v>0</v>
      </c>
      <c r="M2619" s="14">
        <f>IF($M$1=$B2619,C2619,0)</f>
        <v>0</v>
      </c>
      <c r="N2619">
        <f>IF($N$1=$B2619,C2619,0)</f>
        <v>0</v>
      </c>
      <c r="O2619" s="14">
        <f>IF($O$1=$B2619,C2619,0)</f>
        <v>0</v>
      </c>
      <c r="P2619">
        <f>IF($P$1=$B2619,C2619,0)</f>
        <v>0</v>
      </c>
      <c r="Q2619" s="14">
        <f>IF($Q$1=$B2619,C2619,0)</f>
        <v>0</v>
      </c>
      <c r="R2619">
        <f>IF($R$1=$B2619,C2619,0)</f>
        <v>0</v>
      </c>
      <c r="S2619" s="14">
        <f>IF($S$1=$B2619,C2619,0)</f>
        <v>0</v>
      </c>
      <c r="T2619" s="14">
        <f>IF($T$1=$B2619,C2619,0)</f>
        <v>0</v>
      </c>
    </row>
    <row r="2620" spans="2:20" x14ac:dyDescent="0.25">
      <c r="B2620">
        <f>Breakdown!B2618</f>
        <v>0</v>
      </c>
      <c r="C2620">
        <f>Breakdown!C2618</f>
        <v>0</v>
      </c>
      <c r="D2620" s="8">
        <f>IF($D$1=$B2620,C2620,0)</f>
        <v>0</v>
      </c>
      <c r="E2620" s="14">
        <f>IF($E$1=$B2620,C2620,0)</f>
        <v>0</v>
      </c>
      <c r="F2620" s="14">
        <f>IF($F$1=$B2620,C2620,0)</f>
        <v>0</v>
      </c>
      <c r="G2620" s="14">
        <f>IF($G$1=$B2620,C2620,0)</f>
        <v>0</v>
      </c>
      <c r="H2620" s="14">
        <f>IF($H$1=$B2620,C2620,0)</f>
        <v>0</v>
      </c>
      <c r="I2620" s="14">
        <f>IF($I$1=$B2620,C2620,0)</f>
        <v>0</v>
      </c>
      <c r="J2620" s="10">
        <f>IF($J$1=$B2620,C2620,0)</f>
        <v>0</v>
      </c>
      <c r="K2620" s="10">
        <f>IF($K$1=$B2620,C2620,0)</f>
        <v>0</v>
      </c>
      <c r="L2620" s="10">
        <f>IF($L$1=$B2620,C2620,0)</f>
        <v>0</v>
      </c>
      <c r="M2620" s="14">
        <f>IF($M$1=$B2620,C2620,0)</f>
        <v>0</v>
      </c>
      <c r="N2620">
        <f>IF($N$1=$B2620,C2620,0)</f>
        <v>0</v>
      </c>
      <c r="O2620" s="14">
        <f>IF($O$1=$B2620,C2620,0)</f>
        <v>0</v>
      </c>
      <c r="P2620">
        <f>IF($P$1=$B2620,C2620,0)</f>
        <v>0</v>
      </c>
      <c r="Q2620" s="14">
        <f>IF($Q$1=$B2620,C2620,0)</f>
        <v>0</v>
      </c>
      <c r="R2620">
        <f>IF($R$1=$B2620,C2620,0)</f>
        <v>0</v>
      </c>
      <c r="S2620" s="14">
        <f>IF($S$1=$B2620,C2620,0)</f>
        <v>0</v>
      </c>
      <c r="T2620" s="14">
        <f>IF($T$1=$B2620,C2620,0)</f>
        <v>0</v>
      </c>
    </row>
    <row r="2621" spans="2:20" x14ac:dyDescent="0.25">
      <c r="B2621">
        <f>Breakdown!B2619</f>
        <v>0</v>
      </c>
      <c r="C2621">
        <f>Breakdown!C2619</f>
        <v>0</v>
      </c>
      <c r="D2621" s="8">
        <f>IF($D$1=$B2621,C2621,0)</f>
        <v>0</v>
      </c>
      <c r="E2621" s="14">
        <f>IF($E$1=$B2621,C2621,0)</f>
        <v>0</v>
      </c>
      <c r="F2621" s="14">
        <f>IF($F$1=$B2621,C2621,0)</f>
        <v>0</v>
      </c>
      <c r="G2621" s="14">
        <f>IF($G$1=$B2621,C2621,0)</f>
        <v>0</v>
      </c>
      <c r="H2621" s="14">
        <f>IF($H$1=$B2621,C2621,0)</f>
        <v>0</v>
      </c>
      <c r="I2621" s="14">
        <f>IF($I$1=$B2621,C2621,0)</f>
        <v>0</v>
      </c>
      <c r="J2621" s="10">
        <f>IF($J$1=$B2621,C2621,0)</f>
        <v>0</v>
      </c>
      <c r="K2621" s="10">
        <f>IF($K$1=$B2621,C2621,0)</f>
        <v>0</v>
      </c>
      <c r="L2621" s="10">
        <f>IF($L$1=$B2621,C2621,0)</f>
        <v>0</v>
      </c>
      <c r="M2621" s="14">
        <f>IF($M$1=$B2621,C2621,0)</f>
        <v>0</v>
      </c>
      <c r="N2621">
        <f>IF($N$1=$B2621,C2621,0)</f>
        <v>0</v>
      </c>
      <c r="O2621" s="14">
        <f>IF($O$1=$B2621,C2621,0)</f>
        <v>0</v>
      </c>
      <c r="P2621">
        <f>IF($P$1=$B2621,C2621,0)</f>
        <v>0</v>
      </c>
      <c r="Q2621" s="14">
        <f>IF($Q$1=$B2621,C2621,0)</f>
        <v>0</v>
      </c>
      <c r="R2621">
        <f>IF($R$1=$B2621,C2621,0)</f>
        <v>0</v>
      </c>
      <c r="S2621" s="14">
        <f>IF($S$1=$B2621,C2621,0)</f>
        <v>0</v>
      </c>
      <c r="T2621" s="14">
        <f>IF($T$1=$B2621,C2621,0)</f>
        <v>0</v>
      </c>
    </row>
    <row r="2622" spans="2:20" x14ac:dyDescent="0.25">
      <c r="B2622">
        <f>Breakdown!B2620</f>
        <v>0</v>
      </c>
      <c r="C2622">
        <f>Breakdown!C2620</f>
        <v>0</v>
      </c>
      <c r="D2622" s="8">
        <f>IF($D$1=$B2622,C2622,0)</f>
        <v>0</v>
      </c>
      <c r="E2622" s="14">
        <f>IF($E$1=$B2622,C2622,0)</f>
        <v>0</v>
      </c>
      <c r="F2622" s="14">
        <f>IF($F$1=$B2622,C2622,0)</f>
        <v>0</v>
      </c>
      <c r="G2622" s="14">
        <f>IF($G$1=$B2622,C2622,0)</f>
        <v>0</v>
      </c>
      <c r="H2622" s="14">
        <f>IF($H$1=$B2622,C2622,0)</f>
        <v>0</v>
      </c>
      <c r="I2622" s="14">
        <f>IF($I$1=$B2622,C2622,0)</f>
        <v>0</v>
      </c>
      <c r="J2622" s="10">
        <f>IF($J$1=$B2622,C2622,0)</f>
        <v>0</v>
      </c>
      <c r="K2622" s="10">
        <f>IF($K$1=$B2622,C2622,0)</f>
        <v>0</v>
      </c>
      <c r="L2622" s="10">
        <f>IF($L$1=$B2622,C2622,0)</f>
        <v>0</v>
      </c>
      <c r="M2622" s="14">
        <f>IF($M$1=$B2622,C2622,0)</f>
        <v>0</v>
      </c>
      <c r="N2622">
        <f>IF($N$1=$B2622,C2622,0)</f>
        <v>0</v>
      </c>
      <c r="O2622" s="14">
        <f>IF($O$1=$B2622,C2622,0)</f>
        <v>0</v>
      </c>
      <c r="P2622">
        <f>IF($P$1=$B2622,C2622,0)</f>
        <v>0</v>
      </c>
      <c r="Q2622" s="14">
        <f>IF($Q$1=$B2622,C2622,0)</f>
        <v>0</v>
      </c>
      <c r="R2622">
        <f>IF($R$1=$B2622,C2622,0)</f>
        <v>0</v>
      </c>
      <c r="S2622" s="14">
        <f>IF($S$1=$B2622,C2622,0)</f>
        <v>0</v>
      </c>
      <c r="T2622" s="14">
        <f>IF($T$1=$B2622,C2622,0)</f>
        <v>0</v>
      </c>
    </row>
    <row r="2623" spans="2:20" x14ac:dyDescent="0.25">
      <c r="B2623">
        <f>Breakdown!B2621</f>
        <v>0</v>
      </c>
      <c r="C2623">
        <f>Breakdown!C2621</f>
        <v>0</v>
      </c>
      <c r="D2623" s="8">
        <f>IF($D$1=$B2623,C2623,0)</f>
        <v>0</v>
      </c>
      <c r="E2623" s="14">
        <f>IF($E$1=$B2623,C2623,0)</f>
        <v>0</v>
      </c>
      <c r="F2623" s="14">
        <f>IF($F$1=$B2623,C2623,0)</f>
        <v>0</v>
      </c>
      <c r="G2623" s="14">
        <f>IF($G$1=$B2623,C2623,0)</f>
        <v>0</v>
      </c>
      <c r="H2623" s="14">
        <f>IF($H$1=$B2623,C2623,0)</f>
        <v>0</v>
      </c>
      <c r="I2623" s="14">
        <f>IF($I$1=$B2623,C2623,0)</f>
        <v>0</v>
      </c>
      <c r="J2623" s="10">
        <f>IF($J$1=$B2623,C2623,0)</f>
        <v>0</v>
      </c>
      <c r="K2623" s="10">
        <f>IF($K$1=$B2623,C2623,0)</f>
        <v>0</v>
      </c>
      <c r="L2623" s="10">
        <f>IF($L$1=$B2623,C2623,0)</f>
        <v>0</v>
      </c>
      <c r="M2623" s="14">
        <f>IF($M$1=$B2623,C2623,0)</f>
        <v>0</v>
      </c>
      <c r="N2623">
        <f>IF($N$1=$B2623,C2623,0)</f>
        <v>0</v>
      </c>
      <c r="O2623" s="14">
        <f>IF($O$1=$B2623,C2623,0)</f>
        <v>0</v>
      </c>
      <c r="P2623">
        <f>IF($P$1=$B2623,C2623,0)</f>
        <v>0</v>
      </c>
      <c r="Q2623" s="14">
        <f>IF($Q$1=$B2623,C2623,0)</f>
        <v>0</v>
      </c>
      <c r="R2623">
        <f>IF($R$1=$B2623,C2623,0)</f>
        <v>0</v>
      </c>
      <c r="S2623" s="14">
        <f>IF($S$1=$B2623,C2623,0)</f>
        <v>0</v>
      </c>
      <c r="T2623" s="14">
        <f>IF($T$1=$B2623,C2623,0)</f>
        <v>0</v>
      </c>
    </row>
    <row r="2624" spans="2:20" x14ac:dyDescent="0.25">
      <c r="B2624">
        <f>Breakdown!B2622</f>
        <v>0</v>
      </c>
      <c r="C2624">
        <f>Breakdown!C2622</f>
        <v>0</v>
      </c>
      <c r="D2624" s="8">
        <f>IF($D$1=$B2624,C2624,0)</f>
        <v>0</v>
      </c>
      <c r="E2624" s="14">
        <f>IF($E$1=$B2624,C2624,0)</f>
        <v>0</v>
      </c>
      <c r="F2624" s="14">
        <f>IF($F$1=$B2624,C2624,0)</f>
        <v>0</v>
      </c>
      <c r="G2624" s="14">
        <f>IF($G$1=$B2624,C2624,0)</f>
        <v>0</v>
      </c>
      <c r="H2624" s="14">
        <f>IF($H$1=$B2624,C2624,0)</f>
        <v>0</v>
      </c>
      <c r="I2624" s="14">
        <f>IF($I$1=$B2624,C2624,0)</f>
        <v>0</v>
      </c>
      <c r="J2624" s="10">
        <f>IF($J$1=$B2624,C2624,0)</f>
        <v>0</v>
      </c>
      <c r="K2624" s="10">
        <f>IF($K$1=$B2624,C2624,0)</f>
        <v>0</v>
      </c>
      <c r="L2624" s="10">
        <f>IF($L$1=$B2624,C2624,0)</f>
        <v>0</v>
      </c>
      <c r="M2624" s="14">
        <f>IF($M$1=$B2624,C2624,0)</f>
        <v>0</v>
      </c>
      <c r="N2624">
        <f>IF($N$1=$B2624,C2624,0)</f>
        <v>0</v>
      </c>
      <c r="O2624" s="14">
        <f>IF($O$1=$B2624,C2624,0)</f>
        <v>0</v>
      </c>
      <c r="P2624">
        <f>IF($P$1=$B2624,C2624,0)</f>
        <v>0</v>
      </c>
      <c r="Q2624" s="14">
        <f>IF($Q$1=$B2624,C2624,0)</f>
        <v>0</v>
      </c>
      <c r="R2624">
        <f>IF($R$1=$B2624,C2624,0)</f>
        <v>0</v>
      </c>
      <c r="S2624" s="14">
        <f>IF($S$1=$B2624,C2624,0)</f>
        <v>0</v>
      </c>
      <c r="T2624" s="14">
        <f>IF($T$1=$B2624,C2624,0)</f>
        <v>0</v>
      </c>
    </row>
    <row r="2625" spans="2:20" x14ac:dyDescent="0.25">
      <c r="B2625">
        <f>Breakdown!B2623</f>
        <v>0</v>
      </c>
      <c r="C2625">
        <f>Breakdown!C2623</f>
        <v>0</v>
      </c>
      <c r="D2625" s="8">
        <f>IF($D$1=$B2625,C2625,0)</f>
        <v>0</v>
      </c>
      <c r="E2625" s="14">
        <f>IF($E$1=$B2625,C2625,0)</f>
        <v>0</v>
      </c>
      <c r="F2625" s="14">
        <f>IF($F$1=$B2625,C2625,0)</f>
        <v>0</v>
      </c>
      <c r="G2625" s="14">
        <f>IF($G$1=$B2625,C2625,0)</f>
        <v>0</v>
      </c>
      <c r="H2625" s="14">
        <f>IF($H$1=$B2625,C2625,0)</f>
        <v>0</v>
      </c>
      <c r="I2625" s="14">
        <f>IF($I$1=$B2625,C2625,0)</f>
        <v>0</v>
      </c>
      <c r="J2625" s="10">
        <f>IF($J$1=$B2625,C2625,0)</f>
        <v>0</v>
      </c>
      <c r="K2625" s="10">
        <f>IF($K$1=$B2625,C2625,0)</f>
        <v>0</v>
      </c>
      <c r="L2625" s="10">
        <f>IF($L$1=$B2625,C2625,0)</f>
        <v>0</v>
      </c>
      <c r="M2625" s="14">
        <f>IF($M$1=$B2625,C2625,0)</f>
        <v>0</v>
      </c>
      <c r="N2625">
        <f>IF($N$1=$B2625,C2625,0)</f>
        <v>0</v>
      </c>
      <c r="O2625" s="14">
        <f>IF($O$1=$B2625,C2625,0)</f>
        <v>0</v>
      </c>
      <c r="P2625">
        <f>IF($P$1=$B2625,C2625,0)</f>
        <v>0</v>
      </c>
      <c r="Q2625" s="14">
        <f>IF($Q$1=$B2625,C2625,0)</f>
        <v>0</v>
      </c>
      <c r="R2625">
        <f>IF($R$1=$B2625,C2625,0)</f>
        <v>0</v>
      </c>
      <c r="S2625" s="14">
        <f>IF($S$1=$B2625,C2625,0)</f>
        <v>0</v>
      </c>
      <c r="T2625" s="14">
        <f>IF($T$1=$B2625,C2625,0)</f>
        <v>0</v>
      </c>
    </row>
    <row r="2626" spans="2:20" x14ac:dyDescent="0.25">
      <c r="B2626">
        <f>Breakdown!B2624</f>
        <v>0</v>
      </c>
      <c r="C2626">
        <f>Breakdown!C2624</f>
        <v>0</v>
      </c>
      <c r="D2626" s="8">
        <f>IF($D$1=$B2626,C2626,0)</f>
        <v>0</v>
      </c>
      <c r="E2626" s="14">
        <f>IF($E$1=$B2626,C2626,0)</f>
        <v>0</v>
      </c>
      <c r="F2626" s="14">
        <f>IF($F$1=$B2626,C2626,0)</f>
        <v>0</v>
      </c>
      <c r="G2626" s="14">
        <f>IF($G$1=$B2626,C2626,0)</f>
        <v>0</v>
      </c>
      <c r="H2626" s="14">
        <f>IF($H$1=$B2626,C2626,0)</f>
        <v>0</v>
      </c>
      <c r="I2626" s="14">
        <f>IF($I$1=$B2626,C2626,0)</f>
        <v>0</v>
      </c>
      <c r="J2626" s="10">
        <f>IF($J$1=$B2626,C2626,0)</f>
        <v>0</v>
      </c>
      <c r="K2626" s="10">
        <f>IF($K$1=$B2626,C2626,0)</f>
        <v>0</v>
      </c>
      <c r="L2626" s="10">
        <f>IF($L$1=$B2626,C2626,0)</f>
        <v>0</v>
      </c>
      <c r="M2626" s="14">
        <f>IF($M$1=$B2626,C2626,0)</f>
        <v>0</v>
      </c>
      <c r="N2626">
        <f>IF($N$1=$B2626,C2626,0)</f>
        <v>0</v>
      </c>
      <c r="O2626" s="14">
        <f>IF($O$1=$B2626,C2626,0)</f>
        <v>0</v>
      </c>
      <c r="P2626">
        <f>IF($P$1=$B2626,C2626,0)</f>
        <v>0</v>
      </c>
      <c r="Q2626" s="14">
        <f>IF($Q$1=$B2626,C2626,0)</f>
        <v>0</v>
      </c>
      <c r="R2626">
        <f>IF($R$1=$B2626,C2626,0)</f>
        <v>0</v>
      </c>
      <c r="S2626" s="14">
        <f>IF($S$1=$B2626,C2626,0)</f>
        <v>0</v>
      </c>
      <c r="T2626" s="14">
        <f>IF($T$1=$B2626,C2626,0)</f>
        <v>0</v>
      </c>
    </row>
    <row r="2627" spans="2:20" x14ac:dyDescent="0.25">
      <c r="B2627">
        <f>Breakdown!B2625</f>
        <v>0</v>
      </c>
      <c r="C2627">
        <f>Breakdown!C2625</f>
        <v>0</v>
      </c>
      <c r="D2627" s="8">
        <f>IF($D$1=$B2627,C2627,0)</f>
        <v>0</v>
      </c>
      <c r="E2627" s="14">
        <f>IF($E$1=$B2627,C2627,0)</f>
        <v>0</v>
      </c>
      <c r="F2627" s="14">
        <f>IF($F$1=$B2627,C2627,0)</f>
        <v>0</v>
      </c>
      <c r="G2627" s="14">
        <f>IF($G$1=$B2627,C2627,0)</f>
        <v>0</v>
      </c>
      <c r="H2627" s="14">
        <f>IF($H$1=$B2627,C2627,0)</f>
        <v>0</v>
      </c>
      <c r="I2627" s="14">
        <f>IF($I$1=$B2627,C2627,0)</f>
        <v>0</v>
      </c>
      <c r="J2627" s="10">
        <f>IF($J$1=$B2627,C2627,0)</f>
        <v>0</v>
      </c>
      <c r="K2627" s="10">
        <f>IF($K$1=$B2627,C2627,0)</f>
        <v>0</v>
      </c>
      <c r="L2627" s="10">
        <f>IF($L$1=$B2627,C2627,0)</f>
        <v>0</v>
      </c>
      <c r="M2627" s="14">
        <f>IF($M$1=$B2627,C2627,0)</f>
        <v>0</v>
      </c>
      <c r="N2627">
        <f>IF($N$1=$B2627,C2627,0)</f>
        <v>0</v>
      </c>
      <c r="O2627" s="14">
        <f>IF($O$1=$B2627,C2627,0)</f>
        <v>0</v>
      </c>
      <c r="P2627">
        <f>IF($P$1=$B2627,C2627,0)</f>
        <v>0</v>
      </c>
      <c r="Q2627" s="14">
        <f>IF($Q$1=$B2627,C2627,0)</f>
        <v>0</v>
      </c>
      <c r="R2627">
        <f>IF($R$1=$B2627,C2627,0)</f>
        <v>0</v>
      </c>
      <c r="S2627" s="14">
        <f>IF($S$1=$B2627,C2627,0)</f>
        <v>0</v>
      </c>
      <c r="T2627" s="14">
        <f>IF($T$1=$B2627,C2627,0)</f>
        <v>0</v>
      </c>
    </row>
    <row r="2628" spans="2:20" x14ac:dyDescent="0.25">
      <c r="B2628">
        <f>Breakdown!B2626</f>
        <v>0</v>
      </c>
      <c r="C2628">
        <f>Breakdown!C2626</f>
        <v>0</v>
      </c>
      <c r="D2628" s="8">
        <f>IF($D$1=$B2628,C2628,0)</f>
        <v>0</v>
      </c>
      <c r="E2628" s="14">
        <f>IF($E$1=$B2628,C2628,0)</f>
        <v>0</v>
      </c>
      <c r="F2628" s="14">
        <f>IF($F$1=$B2628,C2628,0)</f>
        <v>0</v>
      </c>
      <c r="G2628" s="14">
        <f>IF($G$1=$B2628,C2628,0)</f>
        <v>0</v>
      </c>
      <c r="H2628" s="14">
        <f>IF($H$1=$B2628,C2628,0)</f>
        <v>0</v>
      </c>
      <c r="I2628" s="14">
        <f>IF($I$1=$B2628,C2628,0)</f>
        <v>0</v>
      </c>
      <c r="J2628" s="10">
        <f>IF($J$1=$B2628,C2628,0)</f>
        <v>0</v>
      </c>
      <c r="K2628" s="10">
        <f>IF($K$1=$B2628,C2628,0)</f>
        <v>0</v>
      </c>
      <c r="L2628" s="10">
        <f>IF($L$1=$B2628,C2628,0)</f>
        <v>0</v>
      </c>
      <c r="M2628" s="14">
        <f>IF($M$1=$B2628,C2628,0)</f>
        <v>0</v>
      </c>
      <c r="N2628">
        <f>IF($N$1=$B2628,C2628,0)</f>
        <v>0</v>
      </c>
      <c r="O2628" s="14">
        <f>IF($O$1=$B2628,C2628,0)</f>
        <v>0</v>
      </c>
      <c r="P2628">
        <f>IF($P$1=$B2628,C2628,0)</f>
        <v>0</v>
      </c>
      <c r="Q2628" s="14">
        <f>IF($Q$1=$B2628,C2628,0)</f>
        <v>0</v>
      </c>
      <c r="R2628">
        <f>IF($R$1=$B2628,C2628,0)</f>
        <v>0</v>
      </c>
      <c r="S2628" s="14">
        <f>IF($S$1=$B2628,C2628,0)</f>
        <v>0</v>
      </c>
      <c r="T2628" s="14">
        <f>IF($T$1=$B2628,C2628,0)</f>
        <v>0</v>
      </c>
    </row>
    <row r="2629" spans="2:20" x14ac:dyDescent="0.25">
      <c r="B2629">
        <f>Breakdown!B2627</f>
        <v>0</v>
      </c>
      <c r="C2629">
        <f>Breakdown!C2627</f>
        <v>0</v>
      </c>
      <c r="D2629" s="8">
        <f>IF($D$1=$B2629,C2629,0)</f>
        <v>0</v>
      </c>
      <c r="E2629" s="14">
        <f>IF($E$1=$B2629,C2629,0)</f>
        <v>0</v>
      </c>
      <c r="F2629" s="14">
        <f>IF($F$1=$B2629,C2629,0)</f>
        <v>0</v>
      </c>
      <c r="G2629" s="14">
        <f>IF($G$1=$B2629,C2629,0)</f>
        <v>0</v>
      </c>
      <c r="H2629" s="14">
        <f>IF($H$1=$B2629,C2629,0)</f>
        <v>0</v>
      </c>
      <c r="I2629" s="14">
        <f>IF($I$1=$B2629,C2629,0)</f>
        <v>0</v>
      </c>
      <c r="J2629" s="10">
        <f>IF($J$1=$B2629,C2629,0)</f>
        <v>0</v>
      </c>
      <c r="K2629" s="10">
        <f>IF($K$1=$B2629,C2629,0)</f>
        <v>0</v>
      </c>
      <c r="L2629" s="10">
        <f>IF($L$1=$B2629,C2629,0)</f>
        <v>0</v>
      </c>
      <c r="M2629" s="14">
        <f>IF($M$1=$B2629,C2629,0)</f>
        <v>0</v>
      </c>
      <c r="N2629">
        <f>IF($N$1=$B2629,C2629,0)</f>
        <v>0</v>
      </c>
      <c r="O2629" s="14">
        <f>IF($O$1=$B2629,C2629,0)</f>
        <v>0</v>
      </c>
      <c r="P2629">
        <f>IF($P$1=$B2629,C2629,0)</f>
        <v>0</v>
      </c>
      <c r="Q2629" s="14">
        <f>IF($Q$1=$B2629,C2629,0)</f>
        <v>0</v>
      </c>
      <c r="R2629">
        <f>IF($R$1=$B2629,C2629,0)</f>
        <v>0</v>
      </c>
      <c r="S2629" s="14">
        <f>IF($S$1=$B2629,C2629,0)</f>
        <v>0</v>
      </c>
      <c r="T2629" s="14">
        <f>IF($T$1=$B2629,C2629,0)</f>
        <v>0</v>
      </c>
    </row>
    <row r="2630" spans="2:20" x14ac:dyDescent="0.25">
      <c r="B2630">
        <f>Breakdown!B2628</f>
        <v>0</v>
      </c>
      <c r="C2630">
        <f>Breakdown!C2628</f>
        <v>0</v>
      </c>
      <c r="D2630" s="8">
        <f>IF($D$1=$B2630,C2630,0)</f>
        <v>0</v>
      </c>
      <c r="E2630" s="14">
        <f>IF($E$1=$B2630,C2630,0)</f>
        <v>0</v>
      </c>
      <c r="F2630" s="14">
        <f>IF($F$1=$B2630,C2630,0)</f>
        <v>0</v>
      </c>
      <c r="G2630" s="14">
        <f>IF($G$1=$B2630,C2630,0)</f>
        <v>0</v>
      </c>
      <c r="H2630" s="14">
        <f>IF($H$1=$B2630,C2630,0)</f>
        <v>0</v>
      </c>
      <c r="I2630" s="14">
        <f>IF($I$1=$B2630,C2630,0)</f>
        <v>0</v>
      </c>
      <c r="J2630" s="10">
        <f>IF($J$1=$B2630,C2630,0)</f>
        <v>0</v>
      </c>
      <c r="K2630" s="10">
        <f>IF($K$1=$B2630,C2630,0)</f>
        <v>0</v>
      </c>
      <c r="L2630" s="10">
        <f>IF($L$1=$B2630,C2630,0)</f>
        <v>0</v>
      </c>
      <c r="M2630" s="14">
        <f>IF($M$1=$B2630,C2630,0)</f>
        <v>0</v>
      </c>
      <c r="N2630">
        <f>IF($N$1=$B2630,C2630,0)</f>
        <v>0</v>
      </c>
      <c r="O2630" s="14">
        <f>IF($O$1=$B2630,C2630,0)</f>
        <v>0</v>
      </c>
      <c r="P2630">
        <f>IF($P$1=$B2630,C2630,0)</f>
        <v>0</v>
      </c>
      <c r="Q2630" s="14">
        <f>IF($Q$1=$B2630,C2630,0)</f>
        <v>0</v>
      </c>
      <c r="R2630">
        <f>IF($R$1=$B2630,C2630,0)</f>
        <v>0</v>
      </c>
      <c r="S2630" s="14">
        <f>IF($S$1=$B2630,C2630,0)</f>
        <v>0</v>
      </c>
      <c r="T2630" s="14">
        <f>IF($T$1=$B2630,C2630,0)</f>
        <v>0</v>
      </c>
    </row>
    <row r="2631" spans="2:20" x14ac:dyDescent="0.25">
      <c r="B2631">
        <f>Breakdown!B2629</f>
        <v>0</v>
      </c>
      <c r="C2631">
        <f>Breakdown!C2629</f>
        <v>0</v>
      </c>
      <c r="D2631" s="8">
        <f>IF($D$1=$B2631,C2631,0)</f>
        <v>0</v>
      </c>
      <c r="E2631" s="14">
        <f>IF($E$1=$B2631,C2631,0)</f>
        <v>0</v>
      </c>
      <c r="F2631" s="14">
        <f>IF($F$1=$B2631,C2631,0)</f>
        <v>0</v>
      </c>
      <c r="G2631" s="14">
        <f>IF($G$1=$B2631,C2631,0)</f>
        <v>0</v>
      </c>
      <c r="H2631" s="14">
        <f>IF($H$1=$B2631,C2631,0)</f>
        <v>0</v>
      </c>
      <c r="I2631" s="14">
        <f>IF($I$1=$B2631,C2631,0)</f>
        <v>0</v>
      </c>
      <c r="J2631" s="10">
        <f>IF($J$1=$B2631,C2631,0)</f>
        <v>0</v>
      </c>
      <c r="K2631" s="10">
        <f>IF($K$1=$B2631,C2631,0)</f>
        <v>0</v>
      </c>
      <c r="L2631" s="10">
        <f>IF($L$1=$B2631,C2631,0)</f>
        <v>0</v>
      </c>
      <c r="M2631" s="14">
        <f>IF($M$1=$B2631,C2631,0)</f>
        <v>0</v>
      </c>
      <c r="N2631">
        <f>IF($N$1=$B2631,C2631,0)</f>
        <v>0</v>
      </c>
      <c r="O2631" s="14">
        <f>IF($O$1=$B2631,C2631,0)</f>
        <v>0</v>
      </c>
      <c r="P2631">
        <f>IF($P$1=$B2631,C2631,0)</f>
        <v>0</v>
      </c>
      <c r="Q2631" s="14">
        <f>IF($Q$1=$B2631,C2631,0)</f>
        <v>0</v>
      </c>
      <c r="R2631">
        <f>IF($R$1=$B2631,C2631,0)</f>
        <v>0</v>
      </c>
      <c r="S2631" s="14">
        <f>IF($S$1=$B2631,C2631,0)</f>
        <v>0</v>
      </c>
      <c r="T2631" s="14">
        <f>IF($T$1=$B2631,C2631,0)</f>
        <v>0</v>
      </c>
    </row>
    <row r="2632" spans="2:20" x14ac:dyDescent="0.25">
      <c r="B2632">
        <f>Breakdown!B2630</f>
        <v>0</v>
      </c>
      <c r="C2632">
        <f>Breakdown!C2630</f>
        <v>0</v>
      </c>
      <c r="D2632" s="8">
        <f>IF($D$1=$B2632,C2632,0)</f>
        <v>0</v>
      </c>
      <c r="E2632" s="14">
        <f>IF($E$1=$B2632,C2632,0)</f>
        <v>0</v>
      </c>
      <c r="F2632" s="14">
        <f>IF($F$1=$B2632,C2632,0)</f>
        <v>0</v>
      </c>
      <c r="G2632" s="14">
        <f>IF($G$1=$B2632,C2632,0)</f>
        <v>0</v>
      </c>
      <c r="H2632" s="14">
        <f>IF($H$1=$B2632,C2632,0)</f>
        <v>0</v>
      </c>
      <c r="I2632" s="14">
        <f>IF($I$1=$B2632,C2632,0)</f>
        <v>0</v>
      </c>
      <c r="J2632" s="10">
        <f>IF($J$1=$B2632,C2632,0)</f>
        <v>0</v>
      </c>
      <c r="K2632" s="10">
        <f>IF($K$1=$B2632,C2632,0)</f>
        <v>0</v>
      </c>
      <c r="L2632" s="10">
        <f>IF($L$1=$B2632,C2632,0)</f>
        <v>0</v>
      </c>
      <c r="M2632" s="14">
        <f>IF($M$1=$B2632,C2632,0)</f>
        <v>0</v>
      </c>
      <c r="N2632">
        <f>IF($N$1=$B2632,C2632,0)</f>
        <v>0</v>
      </c>
      <c r="O2632" s="14">
        <f>IF($O$1=$B2632,C2632,0)</f>
        <v>0</v>
      </c>
      <c r="P2632">
        <f>IF($P$1=$B2632,C2632,0)</f>
        <v>0</v>
      </c>
      <c r="Q2632" s="14">
        <f>IF($Q$1=$B2632,C2632,0)</f>
        <v>0</v>
      </c>
      <c r="R2632">
        <f>IF($R$1=$B2632,C2632,0)</f>
        <v>0</v>
      </c>
      <c r="S2632" s="14">
        <f>IF($S$1=$B2632,C2632,0)</f>
        <v>0</v>
      </c>
      <c r="T2632" s="14">
        <f>IF($T$1=$B2632,C2632,0)</f>
        <v>0</v>
      </c>
    </row>
    <row r="2633" spans="2:20" x14ac:dyDescent="0.25">
      <c r="B2633">
        <f>Breakdown!B2631</f>
        <v>0</v>
      </c>
      <c r="C2633">
        <f>Breakdown!C2631</f>
        <v>0</v>
      </c>
      <c r="D2633" s="8">
        <f>IF($D$1=$B2633,C2633,0)</f>
        <v>0</v>
      </c>
      <c r="E2633" s="14">
        <f>IF($E$1=$B2633,C2633,0)</f>
        <v>0</v>
      </c>
      <c r="F2633" s="14">
        <f>IF($F$1=$B2633,C2633,0)</f>
        <v>0</v>
      </c>
      <c r="G2633" s="14">
        <f>IF($G$1=$B2633,C2633,0)</f>
        <v>0</v>
      </c>
      <c r="H2633" s="14">
        <f>IF($H$1=$B2633,C2633,0)</f>
        <v>0</v>
      </c>
      <c r="I2633" s="14">
        <f>IF($I$1=$B2633,C2633,0)</f>
        <v>0</v>
      </c>
      <c r="J2633" s="10">
        <f>IF($J$1=$B2633,C2633,0)</f>
        <v>0</v>
      </c>
      <c r="K2633" s="10">
        <f>IF($K$1=$B2633,C2633,0)</f>
        <v>0</v>
      </c>
      <c r="L2633" s="10">
        <f>IF($L$1=$B2633,C2633,0)</f>
        <v>0</v>
      </c>
      <c r="M2633" s="14">
        <f>IF($M$1=$B2633,C2633,0)</f>
        <v>0</v>
      </c>
      <c r="N2633">
        <f>IF($N$1=$B2633,C2633,0)</f>
        <v>0</v>
      </c>
      <c r="O2633" s="14">
        <f>IF($O$1=$B2633,C2633,0)</f>
        <v>0</v>
      </c>
      <c r="P2633">
        <f>IF($P$1=$B2633,C2633,0)</f>
        <v>0</v>
      </c>
      <c r="Q2633" s="14">
        <f>IF($Q$1=$B2633,C2633,0)</f>
        <v>0</v>
      </c>
      <c r="R2633">
        <f>IF($R$1=$B2633,C2633,0)</f>
        <v>0</v>
      </c>
      <c r="S2633" s="14">
        <f>IF($S$1=$B2633,C2633,0)</f>
        <v>0</v>
      </c>
      <c r="T2633" s="14">
        <f>IF($T$1=$B2633,C2633,0)</f>
        <v>0</v>
      </c>
    </row>
    <row r="2634" spans="2:20" x14ac:dyDescent="0.25">
      <c r="B2634">
        <f>Breakdown!B2632</f>
        <v>0</v>
      </c>
      <c r="C2634">
        <f>Breakdown!C2632</f>
        <v>0</v>
      </c>
      <c r="D2634" s="8">
        <f>IF($D$1=$B2634,C2634,0)</f>
        <v>0</v>
      </c>
      <c r="E2634" s="14">
        <f>IF($E$1=$B2634,C2634,0)</f>
        <v>0</v>
      </c>
      <c r="F2634" s="14">
        <f>IF($F$1=$B2634,C2634,0)</f>
        <v>0</v>
      </c>
      <c r="G2634" s="14">
        <f>IF($G$1=$B2634,C2634,0)</f>
        <v>0</v>
      </c>
      <c r="H2634" s="14">
        <f>IF($H$1=$B2634,C2634,0)</f>
        <v>0</v>
      </c>
      <c r="I2634" s="14">
        <f>IF($I$1=$B2634,C2634,0)</f>
        <v>0</v>
      </c>
      <c r="J2634" s="10">
        <f>IF($J$1=$B2634,C2634,0)</f>
        <v>0</v>
      </c>
      <c r="K2634" s="10">
        <f>IF($K$1=$B2634,C2634,0)</f>
        <v>0</v>
      </c>
      <c r="L2634" s="10">
        <f>IF($L$1=$B2634,C2634,0)</f>
        <v>0</v>
      </c>
      <c r="M2634" s="14">
        <f>IF($M$1=$B2634,C2634,0)</f>
        <v>0</v>
      </c>
      <c r="N2634">
        <f>IF($N$1=$B2634,C2634,0)</f>
        <v>0</v>
      </c>
      <c r="O2634" s="14">
        <f>IF($O$1=$B2634,C2634,0)</f>
        <v>0</v>
      </c>
      <c r="P2634">
        <f>IF($P$1=$B2634,C2634,0)</f>
        <v>0</v>
      </c>
      <c r="Q2634" s="14">
        <f>IF($Q$1=$B2634,C2634,0)</f>
        <v>0</v>
      </c>
      <c r="R2634">
        <f>IF($R$1=$B2634,C2634,0)</f>
        <v>0</v>
      </c>
      <c r="S2634" s="14">
        <f>IF($S$1=$B2634,C2634,0)</f>
        <v>0</v>
      </c>
      <c r="T2634" s="14">
        <f>IF($T$1=$B2634,C2634,0)</f>
        <v>0</v>
      </c>
    </row>
    <row r="2635" spans="2:20" x14ac:dyDescent="0.25">
      <c r="B2635">
        <f>Breakdown!B2633</f>
        <v>0</v>
      </c>
      <c r="C2635">
        <f>Breakdown!C2633</f>
        <v>0</v>
      </c>
      <c r="D2635" s="8">
        <f>IF($D$1=$B2635,C2635,0)</f>
        <v>0</v>
      </c>
      <c r="E2635" s="14">
        <f>IF($E$1=$B2635,C2635,0)</f>
        <v>0</v>
      </c>
      <c r="F2635" s="14">
        <f>IF($F$1=$B2635,C2635,0)</f>
        <v>0</v>
      </c>
      <c r="G2635" s="14">
        <f>IF($G$1=$B2635,C2635,0)</f>
        <v>0</v>
      </c>
      <c r="H2635" s="14">
        <f>IF($H$1=$B2635,C2635,0)</f>
        <v>0</v>
      </c>
      <c r="I2635" s="14">
        <f>IF($I$1=$B2635,C2635,0)</f>
        <v>0</v>
      </c>
      <c r="J2635" s="10">
        <f>IF($J$1=$B2635,C2635,0)</f>
        <v>0</v>
      </c>
      <c r="K2635" s="10">
        <f>IF($K$1=$B2635,C2635,0)</f>
        <v>0</v>
      </c>
      <c r="L2635" s="10">
        <f>IF($L$1=$B2635,C2635,0)</f>
        <v>0</v>
      </c>
      <c r="M2635" s="14">
        <f>IF($M$1=$B2635,C2635,0)</f>
        <v>0</v>
      </c>
      <c r="N2635">
        <f>IF($N$1=$B2635,C2635,0)</f>
        <v>0</v>
      </c>
      <c r="O2635" s="14">
        <f>IF($O$1=$B2635,C2635,0)</f>
        <v>0</v>
      </c>
      <c r="P2635">
        <f>IF($P$1=$B2635,C2635,0)</f>
        <v>0</v>
      </c>
      <c r="Q2635" s="14">
        <f>IF($Q$1=$B2635,C2635,0)</f>
        <v>0</v>
      </c>
      <c r="R2635">
        <f>IF($R$1=$B2635,C2635,0)</f>
        <v>0</v>
      </c>
      <c r="S2635" s="14">
        <f>IF($S$1=$B2635,C2635,0)</f>
        <v>0</v>
      </c>
      <c r="T2635" s="14">
        <f>IF($T$1=$B2635,C2635,0)</f>
        <v>0</v>
      </c>
    </row>
    <row r="2636" spans="2:20" x14ac:dyDescent="0.25">
      <c r="B2636">
        <f>Breakdown!B2634</f>
        <v>0</v>
      </c>
      <c r="C2636">
        <f>Breakdown!C2634</f>
        <v>0</v>
      </c>
      <c r="D2636" s="8">
        <f>IF($D$1=$B2636,C2636,0)</f>
        <v>0</v>
      </c>
      <c r="E2636" s="14">
        <f>IF($E$1=$B2636,C2636,0)</f>
        <v>0</v>
      </c>
      <c r="F2636" s="14">
        <f>IF($F$1=$B2636,C2636,0)</f>
        <v>0</v>
      </c>
      <c r="G2636" s="14">
        <f>IF($G$1=$B2636,C2636,0)</f>
        <v>0</v>
      </c>
      <c r="H2636" s="14">
        <f>IF($H$1=$B2636,C2636,0)</f>
        <v>0</v>
      </c>
      <c r="I2636" s="14">
        <f>IF($I$1=$B2636,C2636,0)</f>
        <v>0</v>
      </c>
      <c r="J2636" s="10">
        <f>IF($J$1=$B2636,C2636,0)</f>
        <v>0</v>
      </c>
      <c r="K2636" s="10">
        <f>IF($K$1=$B2636,C2636,0)</f>
        <v>0</v>
      </c>
      <c r="L2636" s="10">
        <f>IF($L$1=$B2636,C2636,0)</f>
        <v>0</v>
      </c>
      <c r="M2636" s="14">
        <f>IF($M$1=$B2636,C2636,0)</f>
        <v>0</v>
      </c>
      <c r="N2636">
        <f>IF($N$1=$B2636,C2636,0)</f>
        <v>0</v>
      </c>
      <c r="O2636" s="14">
        <f>IF($O$1=$B2636,C2636,0)</f>
        <v>0</v>
      </c>
      <c r="P2636">
        <f>IF($P$1=$B2636,C2636,0)</f>
        <v>0</v>
      </c>
      <c r="Q2636" s="14">
        <f>IF($Q$1=$B2636,C2636,0)</f>
        <v>0</v>
      </c>
      <c r="R2636">
        <f>IF($R$1=$B2636,C2636,0)</f>
        <v>0</v>
      </c>
      <c r="S2636" s="14">
        <f>IF($S$1=$B2636,C2636,0)</f>
        <v>0</v>
      </c>
      <c r="T2636" s="14">
        <f>IF($T$1=$B2636,C2636,0)</f>
        <v>0</v>
      </c>
    </row>
    <row r="2637" spans="2:20" x14ac:dyDescent="0.25">
      <c r="B2637">
        <f>Breakdown!B2635</f>
        <v>0</v>
      </c>
      <c r="C2637">
        <f>Breakdown!C2635</f>
        <v>0</v>
      </c>
      <c r="D2637" s="8">
        <f>IF($D$1=$B2637,C2637,0)</f>
        <v>0</v>
      </c>
      <c r="E2637" s="14">
        <f>IF($E$1=$B2637,C2637,0)</f>
        <v>0</v>
      </c>
      <c r="F2637" s="14">
        <f>IF($F$1=$B2637,C2637,0)</f>
        <v>0</v>
      </c>
      <c r="G2637" s="14">
        <f>IF($G$1=$B2637,C2637,0)</f>
        <v>0</v>
      </c>
      <c r="H2637" s="14">
        <f>IF($H$1=$B2637,C2637,0)</f>
        <v>0</v>
      </c>
      <c r="I2637" s="14">
        <f>IF($I$1=$B2637,C2637,0)</f>
        <v>0</v>
      </c>
      <c r="J2637" s="10">
        <f>IF($J$1=$B2637,C2637,0)</f>
        <v>0</v>
      </c>
      <c r="K2637" s="10">
        <f>IF($K$1=$B2637,C2637,0)</f>
        <v>0</v>
      </c>
      <c r="L2637" s="10">
        <f>IF($L$1=$B2637,C2637,0)</f>
        <v>0</v>
      </c>
      <c r="M2637" s="14">
        <f>IF($M$1=$B2637,C2637,0)</f>
        <v>0</v>
      </c>
      <c r="N2637">
        <f>IF($N$1=$B2637,C2637,0)</f>
        <v>0</v>
      </c>
      <c r="O2637" s="14">
        <f>IF($O$1=$B2637,C2637,0)</f>
        <v>0</v>
      </c>
      <c r="P2637">
        <f>IF($P$1=$B2637,C2637,0)</f>
        <v>0</v>
      </c>
      <c r="Q2637" s="14">
        <f>IF($Q$1=$B2637,C2637,0)</f>
        <v>0</v>
      </c>
      <c r="R2637">
        <f>IF($R$1=$B2637,C2637,0)</f>
        <v>0</v>
      </c>
      <c r="S2637" s="14">
        <f>IF($S$1=$B2637,C2637,0)</f>
        <v>0</v>
      </c>
      <c r="T2637" s="14">
        <f>IF($T$1=$B2637,C2637,0)</f>
        <v>0</v>
      </c>
    </row>
    <row r="2638" spans="2:20" x14ac:dyDescent="0.25">
      <c r="B2638">
        <f>Breakdown!B2636</f>
        <v>0</v>
      </c>
      <c r="C2638">
        <f>Breakdown!C2636</f>
        <v>0</v>
      </c>
      <c r="D2638" s="8">
        <f>IF($D$1=$B2638,C2638,0)</f>
        <v>0</v>
      </c>
      <c r="E2638" s="14">
        <f>IF($E$1=$B2638,C2638,0)</f>
        <v>0</v>
      </c>
      <c r="F2638" s="14">
        <f>IF($F$1=$B2638,C2638,0)</f>
        <v>0</v>
      </c>
      <c r="G2638" s="14">
        <f>IF($G$1=$B2638,C2638,0)</f>
        <v>0</v>
      </c>
      <c r="H2638" s="14">
        <f>IF($H$1=$B2638,C2638,0)</f>
        <v>0</v>
      </c>
      <c r="I2638" s="14">
        <f>IF($I$1=$B2638,C2638,0)</f>
        <v>0</v>
      </c>
      <c r="J2638" s="10">
        <f>IF($J$1=$B2638,C2638,0)</f>
        <v>0</v>
      </c>
      <c r="K2638" s="10">
        <f>IF($K$1=$B2638,C2638,0)</f>
        <v>0</v>
      </c>
      <c r="L2638" s="10">
        <f>IF($L$1=$B2638,C2638,0)</f>
        <v>0</v>
      </c>
      <c r="M2638" s="14">
        <f>IF($M$1=$B2638,C2638,0)</f>
        <v>0</v>
      </c>
      <c r="N2638">
        <f>IF($N$1=$B2638,C2638,0)</f>
        <v>0</v>
      </c>
      <c r="O2638" s="14">
        <f>IF($O$1=$B2638,C2638,0)</f>
        <v>0</v>
      </c>
      <c r="P2638">
        <f>IF($P$1=$B2638,C2638,0)</f>
        <v>0</v>
      </c>
      <c r="Q2638" s="14">
        <f>IF($Q$1=$B2638,C2638,0)</f>
        <v>0</v>
      </c>
      <c r="R2638">
        <f>IF($R$1=$B2638,C2638,0)</f>
        <v>0</v>
      </c>
      <c r="S2638" s="14">
        <f>IF($S$1=$B2638,C2638,0)</f>
        <v>0</v>
      </c>
      <c r="T2638" s="14">
        <f>IF($T$1=$B2638,C2638,0)</f>
        <v>0</v>
      </c>
    </row>
    <row r="2639" spans="2:20" x14ac:dyDescent="0.25">
      <c r="B2639">
        <f>Breakdown!B2637</f>
        <v>0</v>
      </c>
      <c r="C2639">
        <f>Breakdown!C2637</f>
        <v>0</v>
      </c>
      <c r="D2639" s="8">
        <f>IF($D$1=$B2639,C2639,0)</f>
        <v>0</v>
      </c>
      <c r="E2639" s="14">
        <f>IF($E$1=$B2639,C2639,0)</f>
        <v>0</v>
      </c>
      <c r="F2639" s="14">
        <f>IF($F$1=$B2639,C2639,0)</f>
        <v>0</v>
      </c>
      <c r="G2639" s="14">
        <f>IF($G$1=$B2639,C2639,0)</f>
        <v>0</v>
      </c>
      <c r="H2639" s="14">
        <f>IF($H$1=$B2639,C2639,0)</f>
        <v>0</v>
      </c>
      <c r="I2639" s="14">
        <f>IF($I$1=$B2639,C2639,0)</f>
        <v>0</v>
      </c>
      <c r="J2639" s="10">
        <f>IF($J$1=$B2639,C2639,0)</f>
        <v>0</v>
      </c>
      <c r="K2639" s="10">
        <f>IF($K$1=$B2639,C2639,0)</f>
        <v>0</v>
      </c>
      <c r="L2639" s="10">
        <f>IF($L$1=$B2639,C2639,0)</f>
        <v>0</v>
      </c>
      <c r="M2639" s="14">
        <f>IF($M$1=$B2639,C2639,0)</f>
        <v>0</v>
      </c>
      <c r="N2639">
        <f>IF($N$1=$B2639,C2639,0)</f>
        <v>0</v>
      </c>
      <c r="O2639" s="14">
        <f>IF($O$1=$B2639,C2639,0)</f>
        <v>0</v>
      </c>
      <c r="P2639">
        <f>IF($P$1=$B2639,C2639,0)</f>
        <v>0</v>
      </c>
      <c r="Q2639" s="14">
        <f>IF($Q$1=$B2639,C2639,0)</f>
        <v>0</v>
      </c>
      <c r="R2639">
        <f>IF($R$1=$B2639,C2639,0)</f>
        <v>0</v>
      </c>
      <c r="S2639" s="14">
        <f>IF($S$1=$B2639,C2639,0)</f>
        <v>0</v>
      </c>
      <c r="T2639" s="14">
        <f>IF($T$1=$B2639,C2639,0)</f>
        <v>0</v>
      </c>
    </row>
    <row r="2640" spans="2:20" x14ac:dyDescent="0.25">
      <c r="B2640">
        <f>Breakdown!B2638</f>
        <v>0</v>
      </c>
      <c r="C2640">
        <f>Breakdown!C2638</f>
        <v>0</v>
      </c>
      <c r="D2640" s="8">
        <f>IF($D$1=$B2640,C2640,0)</f>
        <v>0</v>
      </c>
      <c r="E2640" s="14">
        <f>IF($E$1=$B2640,C2640,0)</f>
        <v>0</v>
      </c>
      <c r="F2640" s="14">
        <f>IF($F$1=$B2640,C2640,0)</f>
        <v>0</v>
      </c>
      <c r="G2640" s="14">
        <f>IF($G$1=$B2640,C2640,0)</f>
        <v>0</v>
      </c>
      <c r="H2640" s="14">
        <f>IF($H$1=$B2640,C2640,0)</f>
        <v>0</v>
      </c>
      <c r="I2640" s="14">
        <f>IF($I$1=$B2640,C2640,0)</f>
        <v>0</v>
      </c>
      <c r="J2640" s="10">
        <f>IF($J$1=$B2640,C2640,0)</f>
        <v>0</v>
      </c>
      <c r="K2640" s="10">
        <f>IF($K$1=$B2640,C2640,0)</f>
        <v>0</v>
      </c>
      <c r="L2640" s="10">
        <f>IF($L$1=$B2640,C2640,0)</f>
        <v>0</v>
      </c>
      <c r="M2640" s="14">
        <f>IF($M$1=$B2640,C2640,0)</f>
        <v>0</v>
      </c>
      <c r="N2640">
        <f>IF($N$1=$B2640,C2640,0)</f>
        <v>0</v>
      </c>
      <c r="O2640" s="14">
        <f>IF($O$1=$B2640,C2640,0)</f>
        <v>0</v>
      </c>
      <c r="P2640">
        <f>IF($P$1=$B2640,C2640,0)</f>
        <v>0</v>
      </c>
      <c r="Q2640" s="14">
        <f>IF($Q$1=$B2640,C2640,0)</f>
        <v>0</v>
      </c>
      <c r="R2640">
        <f>IF($R$1=$B2640,C2640,0)</f>
        <v>0</v>
      </c>
      <c r="S2640" s="14">
        <f>IF($S$1=$B2640,C2640,0)</f>
        <v>0</v>
      </c>
      <c r="T2640" s="14">
        <f>IF($T$1=$B2640,C2640,0)</f>
        <v>0</v>
      </c>
    </row>
    <row r="2641" spans="2:20" x14ac:dyDescent="0.25">
      <c r="B2641">
        <f>Breakdown!B2639</f>
        <v>0</v>
      </c>
      <c r="C2641">
        <f>Breakdown!C2639</f>
        <v>0</v>
      </c>
      <c r="D2641" s="8">
        <f>IF($D$1=$B2641,C2641,0)</f>
        <v>0</v>
      </c>
      <c r="E2641" s="14">
        <f>IF($E$1=$B2641,C2641,0)</f>
        <v>0</v>
      </c>
      <c r="F2641" s="14">
        <f>IF($F$1=$B2641,C2641,0)</f>
        <v>0</v>
      </c>
      <c r="G2641" s="14">
        <f>IF($G$1=$B2641,C2641,0)</f>
        <v>0</v>
      </c>
      <c r="H2641" s="14">
        <f>IF($H$1=$B2641,C2641,0)</f>
        <v>0</v>
      </c>
      <c r="I2641" s="14">
        <f>IF($I$1=$B2641,C2641,0)</f>
        <v>0</v>
      </c>
      <c r="J2641" s="10">
        <f>IF($J$1=$B2641,C2641,0)</f>
        <v>0</v>
      </c>
      <c r="K2641" s="10">
        <f>IF($K$1=$B2641,C2641,0)</f>
        <v>0</v>
      </c>
      <c r="L2641" s="10">
        <f>IF($L$1=$B2641,C2641,0)</f>
        <v>0</v>
      </c>
      <c r="M2641" s="14">
        <f>IF($M$1=$B2641,C2641,0)</f>
        <v>0</v>
      </c>
      <c r="N2641">
        <f>IF($N$1=$B2641,C2641,0)</f>
        <v>0</v>
      </c>
      <c r="O2641" s="14">
        <f>IF($O$1=$B2641,C2641,0)</f>
        <v>0</v>
      </c>
      <c r="P2641">
        <f>IF($P$1=$B2641,C2641,0)</f>
        <v>0</v>
      </c>
      <c r="Q2641" s="14">
        <f>IF($Q$1=$B2641,C2641,0)</f>
        <v>0</v>
      </c>
      <c r="R2641">
        <f>IF($R$1=$B2641,C2641,0)</f>
        <v>0</v>
      </c>
      <c r="S2641" s="14">
        <f>IF($S$1=$B2641,C2641,0)</f>
        <v>0</v>
      </c>
      <c r="T2641" s="14">
        <f>IF($T$1=$B2641,C2641,0)</f>
        <v>0</v>
      </c>
    </row>
    <row r="2642" spans="2:20" x14ac:dyDescent="0.25">
      <c r="B2642">
        <f>Breakdown!B2640</f>
        <v>0</v>
      </c>
      <c r="C2642">
        <f>Breakdown!C2640</f>
        <v>0</v>
      </c>
      <c r="D2642" s="8">
        <f>IF($D$1=$B2642,C2642,0)</f>
        <v>0</v>
      </c>
      <c r="E2642" s="14">
        <f>IF($E$1=$B2642,C2642,0)</f>
        <v>0</v>
      </c>
      <c r="F2642" s="14">
        <f>IF($F$1=$B2642,C2642,0)</f>
        <v>0</v>
      </c>
      <c r="G2642" s="14">
        <f>IF($G$1=$B2642,C2642,0)</f>
        <v>0</v>
      </c>
      <c r="H2642" s="14">
        <f>IF($H$1=$B2642,C2642,0)</f>
        <v>0</v>
      </c>
      <c r="I2642" s="14">
        <f>IF($I$1=$B2642,C2642,0)</f>
        <v>0</v>
      </c>
      <c r="J2642" s="10">
        <f>IF($J$1=$B2642,C2642,0)</f>
        <v>0</v>
      </c>
      <c r="K2642" s="10">
        <f>IF($K$1=$B2642,C2642,0)</f>
        <v>0</v>
      </c>
      <c r="L2642" s="10">
        <f>IF($L$1=$B2642,C2642,0)</f>
        <v>0</v>
      </c>
      <c r="M2642" s="14">
        <f>IF($M$1=$B2642,C2642,0)</f>
        <v>0</v>
      </c>
      <c r="N2642">
        <f>IF($N$1=$B2642,C2642,0)</f>
        <v>0</v>
      </c>
      <c r="O2642" s="14">
        <f>IF($O$1=$B2642,C2642,0)</f>
        <v>0</v>
      </c>
      <c r="P2642">
        <f>IF($P$1=$B2642,C2642,0)</f>
        <v>0</v>
      </c>
      <c r="Q2642" s="14">
        <f>IF($Q$1=$B2642,C2642,0)</f>
        <v>0</v>
      </c>
      <c r="R2642">
        <f>IF($R$1=$B2642,C2642,0)</f>
        <v>0</v>
      </c>
      <c r="S2642" s="14">
        <f>IF($S$1=$B2642,C2642,0)</f>
        <v>0</v>
      </c>
      <c r="T2642" s="14">
        <f>IF($T$1=$B2642,C2642,0)</f>
        <v>0</v>
      </c>
    </row>
    <row r="2643" spans="2:20" x14ac:dyDescent="0.25">
      <c r="B2643">
        <f>Breakdown!B2641</f>
        <v>0</v>
      </c>
      <c r="C2643">
        <f>Breakdown!C2641</f>
        <v>0</v>
      </c>
      <c r="D2643" s="8">
        <f>IF($D$1=$B2643,C2643,0)</f>
        <v>0</v>
      </c>
      <c r="E2643" s="14">
        <f>IF($E$1=$B2643,C2643,0)</f>
        <v>0</v>
      </c>
      <c r="F2643" s="14">
        <f>IF($F$1=$B2643,C2643,0)</f>
        <v>0</v>
      </c>
      <c r="G2643" s="14">
        <f>IF($G$1=$B2643,C2643,0)</f>
        <v>0</v>
      </c>
      <c r="H2643" s="14">
        <f>IF($H$1=$B2643,C2643,0)</f>
        <v>0</v>
      </c>
      <c r="I2643" s="14">
        <f>IF($I$1=$B2643,C2643,0)</f>
        <v>0</v>
      </c>
      <c r="J2643" s="10">
        <f>IF($J$1=$B2643,C2643,0)</f>
        <v>0</v>
      </c>
      <c r="K2643" s="10">
        <f>IF($K$1=$B2643,C2643,0)</f>
        <v>0</v>
      </c>
      <c r="L2643" s="10">
        <f>IF($L$1=$B2643,C2643,0)</f>
        <v>0</v>
      </c>
      <c r="M2643" s="14">
        <f>IF($M$1=$B2643,C2643,0)</f>
        <v>0</v>
      </c>
      <c r="N2643">
        <f>IF($N$1=$B2643,C2643,0)</f>
        <v>0</v>
      </c>
      <c r="O2643" s="14">
        <f>IF($O$1=$B2643,C2643,0)</f>
        <v>0</v>
      </c>
      <c r="P2643">
        <f>IF($P$1=$B2643,C2643,0)</f>
        <v>0</v>
      </c>
      <c r="Q2643" s="14">
        <f>IF($Q$1=$B2643,C2643,0)</f>
        <v>0</v>
      </c>
      <c r="R2643">
        <f>IF($R$1=$B2643,C2643,0)</f>
        <v>0</v>
      </c>
      <c r="S2643" s="14">
        <f>IF($S$1=$B2643,C2643,0)</f>
        <v>0</v>
      </c>
      <c r="T2643" s="14">
        <f>IF($T$1=$B2643,C2643,0)</f>
        <v>0</v>
      </c>
    </row>
    <row r="2644" spans="2:20" x14ac:dyDescent="0.25">
      <c r="B2644">
        <f>Breakdown!B2642</f>
        <v>0</v>
      </c>
      <c r="C2644">
        <f>Breakdown!C2642</f>
        <v>0</v>
      </c>
      <c r="D2644" s="8">
        <f>IF($D$1=$B2644,C2644,0)</f>
        <v>0</v>
      </c>
      <c r="E2644" s="14">
        <f>IF($E$1=$B2644,C2644,0)</f>
        <v>0</v>
      </c>
      <c r="F2644" s="14">
        <f>IF($F$1=$B2644,C2644,0)</f>
        <v>0</v>
      </c>
      <c r="G2644" s="14">
        <f>IF($G$1=$B2644,C2644,0)</f>
        <v>0</v>
      </c>
      <c r="H2644" s="14">
        <f>IF($H$1=$B2644,C2644,0)</f>
        <v>0</v>
      </c>
      <c r="I2644" s="14">
        <f>IF($I$1=$B2644,C2644,0)</f>
        <v>0</v>
      </c>
      <c r="J2644" s="10">
        <f>IF($J$1=$B2644,C2644,0)</f>
        <v>0</v>
      </c>
      <c r="K2644" s="10">
        <f>IF($K$1=$B2644,C2644,0)</f>
        <v>0</v>
      </c>
      <c r="L2644" s="10">
        <f>IF($L$1=$B2644,C2644,0)</f>
        <v>0</v>
      </c>
      <c r="M2644" s="14">
        <f>IF($M$1=$B2644,C2644,0)</f>
        <v>0</v>
      </c>
      <c r="N2644">
        <f>IF($N$1=$B2644,C2644,0)</f>
        <v>0</v>
      </c>
      <c r="O2644" s="14">
        <f>IF($O$1=$B2644,C2644,0)</f>
        <v>0</v>
      </c>
      <c r="P2644">
        <f>IF($P$1=$B2644,C2644,0)</f>
        <v>0</v>
      </c>
      <c r="Q2644" s="14">
        <f>IF($Q$1=$B2644,C2644,0)</f>
        <v>0</v>
      </c>
      <c r="R2644">
        <f>IF($R$1=$B2644,C2644,0)</f>
        <v>0</v>
      </c>
      <c r="S2644" s="14">
        <f>IF($S$1=$B2644,C2644,0)</f>
        <v>0</v>
      </c>
      <c r="T2644" s="14">
        <f>IF($T$1=$B2644,C2644,0)</f>
        <v>0</v>
      </c>
    </row>
    <row r="2645" spans="2:20" x14ac:dyDescent="0.25">
      <c r="B2645">
        <f>Breakdown!B2643</f>
        <v>0</v>
      </c>
      <c r="C2645">
        <f>Breakdown!C2643</f>
        <v>0</v>
      </c>
      <c r="D2645" s="8">
        <f>IF($D$1=$B2645,C2645,0)</f>
        <v>0</v>
      </c>
      <c r="E2645" s="14">
        <f>IF($E$1=$B2645,C2645,0)</f>
        <v>0</v>
      </c>
      <c r="F2645" s="14">
        <f>IF($F$1=$B2645,C2645,0)</f>
        <v>0</v>
      </c>
      <c r="G2645" s="14">
        <f>IF($G$1=$B2645,C2645,0)</f>
        <v>0</v>
      </c>
      <c r="H2645" s="14">
        <f>IF($H$1=$B2645,C2645,0)</f>
        <v>0</v>
      </c>
      <c r="I2645" s="14">
        <f>IF($I$1=$B2645,C2645,0)</f>
        <v>0</v>
      </c>
      <c r="J2645" s="10">
        <f>IF($J$1=$B2645,C2645,0)</f>
        <v>0</v>
      </c>
      <c r="K2645" s="10">
        <f>IF($K$1=$B2645,C2645,0)</f>
        <v>0</v>
      </c>
      <c r="L2645" s="10">
        <f>IF($L$1=$B2645,C2645,0)</f>
        <v>0</v>
      </c>
      <c r="M2645" s="14">
        <f>IF($M$1=$B2645,C2645,0)</f>
        <v>0</v>
      </c>
      <c r="N2645">
        <f>IF($N$1=$B2645,C2645,0)</f>
        <v>0</v>
      </c>
      <c r="O2645" s="14">
        <f>IF($O$1=$B2645,C2645,0)</f>
        <v>0</v>
      </c>
      <c r="P2645">
        <f>IF($P$1=$B2645,C2645,0)</f>
        <v>0</v>
      </c>
      <c r="Q2645" s="14">
        <f>IF($Q$1=$B2645,C2645,0)</f>
        <v>0</v>
      </c>
      <c r="R2645">
        <f>IF($R$1=$B2645,C2645,0)</f>
        <v>0</v>
      </c>
      <c r="S2645" s="14">
        <f>IF($S$1=$B2645,C2645,0)</f>
        <v>0</v>
      </c>
      <c r="T2645" s="14">
        <f>IF($T$1=$B2645,C2645,0)</f>
        <v>0</v>
      </c>
    </row>
    <row r="2646" spans="2:20" x14ac:dyDescent="0.25">
      <c r="B2646">
        <f>Breakdown!B2644</f>
        <v>0</v>
      </c>
      <c r="C2646">
        <f>Breakdown!C2644</f>
        <v>0</v>
      </c>
      <c r="D2646" s="8">
        <f>IF($D$1=$B2646,C2646,0)</f>
        <v>0</v>
      </c>
      <c r="E2646" s="14">
        <f>IF($E$1=$B2646,C2646,0)</f>
        <v>0</v>
      </c>
      <c r="F2646" s="14">
        <f>IF($F$1=$B2646,C2646,0)</f>
        <v>0</v>
      </c>
      <c r="G2646" s="14">
        <f>IF($G$1=$B2646,C2646,0)</f>
        <v>0</v>
      </c>
      <c r="H2646" s="14">
        <f>IF($H$1=$B2646,C2646,0)</f>
        <v>0</v>
      </c>
      <c r="I2646" s="14">
        <f>IF($I$1=$B2646,C2646,0)</f>
        <v>0</v>
      </c>
      <c r="J2646" s="10">
        <f>IF($J$1=$B2646,C2646,0)</f>
        <v>0</v>
      </c>
      <c r="K2646" s="10">
        <f>IF($K$1=$B2646,C2646,0)</f>
        <v>0</v>
      </c>
      <c r="L2646" s="10">
        <f>IF($L$1=$B2646,C2646,0)</f>
        <v>0</v>
      </c>
      <c r="M2646" s="14">
        <f>IF($M$1=$B2646,C2646,0)</f>
        <v>0</v>
      </c>
      <c r="N2646">
        <f>IF($N$1=$B2646,C2646,0)</f>
        <v>0</v>
      </c>
      <c r="O2646" s="14">
        <f>IF($O$1=$B2646,C2646,0)</f>
        <v>0</v>
      </c>
      <c r="P2646">
        <f>IF($P$1=$B2646,C2646,0)</f>
        <v>0</v>
      </c>
      <c r="Q2646" s="14">
        <f>IF($Q$1=$B2646,C2646,0)</f>
        <v>0</v>
      </c>
      <c r="R2646">
        <f>IF($R$1=$B2646,C2646,0)</f>
        <v>0</v>
      </c>
      <c r="S2646" s="14">
        <f>IF($S$1=$B2646,C2646,0)</f>
        <v>0</v>
      </c>
      <c r="T2646" s="14">
        <f>IF($T$1=$B2646,C2646,0)</f>
        <v>0</v>
      </c>
    </row>
    <row r="2647" spans="2:20" x14ac:dyDescent="0.25">
      <c r="B2647">
        <f>Breakdown!B2645</f>
        <v>0</v>
      </c>
      <c r="C2647">
        <f>Breakdown!C2645</f>
        <v>0</v>
      </c>
      <c r="D2647" s="8">
        <f>IF($D$1=$B2647,C2647,0)</f>
        <v>0</v>
      </c>
      <c r="E2647" s="14">
        <f>IF($E$1=$B2647,C2647,0)</f>
        <v>0</v>
      </c>
      <c r="F2647" s="14">
        <f>IF($F$1=$B2647,C2647,0)</f>
        <v>0</v>
      </c>
      <c r="G2647" s="14">
        <f>IF($G$1=$B2647,C2647,0)</f>
        <v>0</v>
      </c>
      <c r="H2647" s="14">
        <f>IF($H$1=$B2647,C2647,0)</f>
        <v>0</v>
      </c>
      <c r="I2647" s="14">
        <f>IF($I$1=$B2647,C2647,0)</f>
        <v>0</v>
      </c>
      <c r="J2647" s="10">
        <f>IF($J$1=$B2647,C2647,0)</f>
        <v>0</v>
      </c>
      <c r="K2647" s="10">
        <f>IF($K$1=$B2647,C2647,0)</f>
        <v>0</v>
      </c>
      <c r="L2647" s="10">
        <f>IF($L$1=$B2647,C2647,0)</f>
        <v>0</v>
      </c>
      <c r="M2647" s="14">
        <f>IF($M$1=$B2647,C2647,0)</f>
        <v>0</v>
      </c>
      <c r="N2647">
        <f>IF($N$1=$B2647,C2647,0)</f>
        <v>0</v>
      </c>
      <c r="O2647" s="14">
        <f>IF($O$1=$B2647,C2647,0)</f>
        <v>0</v>
      </c>
      <c r="P2647">
        <f>IF($P$1=$B2647,C2647,0)</f>
        <v>0</v>
      </c>
      <c r="Q2647" s="14">
        <f>IF($Q$1=$B2647,C2647,0)</f>
        <v>0</v>
      </c>
      <c r="R2647">
        <f>IF($R$1=$B2647,C2647,0)</f>
        <v>0</v>
      </c>
      <c r="S2647" s="14">
        <f>IF($S$1=$B2647,C2647,0)</f>
        <v>0</v>
      </c>
      <c r="T2647" s="14">
        <f>IF($T$1=$B2647,C2647,0)</f>
        <v>0</v>
      </c>
    </row>
    <row r="2648" spans="2:20" x14ac:dyDescent="0.25">
      <c r="B2648">
        <f>Breakdown!B2646</f>
        <v>0</v>
      </c>
      <c r="C2648">
        <f>Breakdown!C2646</f>
        <v>0</v>
      </c>
      <c r="D2648" s="8">
        <f>IF($D$1=$B2648,C2648,0)</f>
        <v>0</v>
      </c>
      <c r="E2648" s="14">
        <f>IF($E$1=$B2648,C2648,0)</f>
        <v>0</v>
      </c>
      <c r="F2648" s="14">
        <f>IF($F$1=$B2648,C2648,0)</f>
        <v>0</v>
      </c>
      <c r="G2648" s="14">
        <f>IF($G$1=$B2648,C2648,0)</f>
        <v>0</v>
      </c>
      <c r="H2648" s="14">
        <f>IF($H$1=$B2648,C2648,0)</f>
        <v>0</v>
      </c>
      <c r="I2648" s="14">
        <f>IF($I$1=$B2648,C2648,0)</f>
        <v>0</v>
      </c>
      <c r="J2648" s="10">
        <f>IF($J$1=$B2648,C2648,0)</f>
        <v>0</v>
      </c>
      <c r="K2648" s="10">
        <f>IF($K$1=$B2648,C2648,0)</f>
        <v>0</v>
      </c>
      <c r="L2648" s="10">
        <f>IF($L$1=$B2648,C2648,0)</f>
        <v>0</v>
      </c>
      <c r="M2648" s="14">
        <f>IF($M$1=$B2648,C2648,0)</f>
        <v>0</v>
      </c>
      <c r="N2648">
        <f>IF($N$1=$B2648,C2648,0)</f>
        <v>0</v>
      </c>
      <c r="O2648" s="14">
        <f>IF($O$1=$B2648,C2648,0)</f>
        <v>0</v>
      </c>
      <c r="P2648">
        <f>IF($P$1=$B2648,C2648,0)</f>
        <v>0</v>
      </c>
      <c r="Q2648" s="14">
        <f>IF($Q$1=$B2648,C2648,0)</f>
        <v>0</v>
      </c>
      <c r="R2648">
        <f>IF($R$1=$B2648,C2648,0)</f>
        <v>0</v>
      </c>
      <c r="S2648" s="14">
        <f>IF($S$1=$B2648,C2648,0)</f>
        <v>0</v>
      </c>
      <c r="T2648" s="14">
        <f>IF($T$1=$B2648,C2648,0)</f>
        <v>0</v>
      </c>
    </row>
    <row r="2649" spans="2:20" x14ac:dyDescent="0.25">
      <c r="B2649">
        <f>Breakdown!B2647</f>
        <v>0</v>
      </c>
      <c r="C2649">
        <f>Breakdown!C2647</f>
        <v>0</v>
      </c>
      <c r="D2649" s="8">
        <f>IF($D$1=$B2649,C2649,0)</f>
        <v>0</v>
      </c>
      <c r="E2649" s="14">
        <f>IF($E$1=$B2649,C2649,0)</f>
        <v>0</v>
      </c>
      <c r="F2649" s="14">
        <f>IF($F$1=$B2649,C2649,0)</f>
        <v>0</v>
      </c>
      <c r="G2649" s="14">
        <f>IF($G$1=$B2649,C2649,0)</f>
        <v>0</v>
      </c>
      <c r="H2649" s="14">
        <f>IF($H$1=$B2649,C2649,0)</f>
        <v>0</v>
      </c>
      <c r="I2649" s="14">
        <f>IF($I$1=$B2649,C2649,0)</f>
        <v>0</v>
      </c>
      <c r="J2649" s="10">
        <f>IF($J$1=$B2649,C2649,0)</f>
        <v>0</v>
      </c>
      <c r="K2649" s="10">
        <f>IF($K$1=$B2649,C2649,0)</f>
        <v>0</v>
      </c>
      <c r="L2649" s="10">
        <f>IF($L$1=$B2649,C2649,0)</f>
        <v>0</v>
      </c>
      <c r="M2649" s="14">
        <f>IF($M$1=$B2649,C2649,0)</f>
        <v>0</v>
      </c>
      <c r="N2649">
        <f>IF($N$1=$B2649,C2649,0)</f>
        <v>0</v>
      </c>
      <c r="O2649" s="14">
        <f>IF($O$1=$B2649,C2649,0)</f>
        <v>0</v>
      </c>
      <c r="P2649">
        <f>IF($P$1=$B2649,C2649,0)</f>
        <v>0</v>
      </c>
      <c r="Q2649" s="14">
        <f>IF($Q$1=$B2649,C2649,0)</f>
        <v>0</v>
      </c>
      <c r="R2649">
        <f>IF($R$1=$B2649,C2649,0)</f>
        <v>0</v>
      </c>
      <c r="S2649" s="14">
        <f>IF($S$1=$B2649,C2649,0)</f>
        <v>0</v>
      </c>
      <c r="T2649" s="14">
        <f>IF($T$1=$B2649,C2649,0)</f>
        <v>0</v>
      </c>
    </row>
    <row r="2650" spans="2:20" x14ac:dyDescent="0.25">
      <c r="B2650">
        <f>Breakdown!B2648</f>
        <v>0</v>
      </c>
      <c r="C2650">
        <f>Breakdown!C2648</f>
        <v>0</v>
      </c>
      <c r="D2650" s="8">
        <f>IF($D$1=$B2650,C2650,0)</f>
        <v>0</v>
      </c>
      <c r="E2650" s="14">
        <f>IF($E$1=$B2650,C2650,0)</f>
        <v>0</v>
      </c>
      <c r="F2650" s="14">
        <f>IF($F$1=$B2650,C2650,0)</f>
        <v>0</v>
      </c>
      <c r="G2650" s="14">
        <f>IF($G$1=$B2650,C2650,0)</f>
        <v>0</v>
      </c>
      <c r="H2650" s="14">
        <f>IF($H$1=$B2650,C2650,0)</f>
        <v>0</v>
      </c>
      <c r="I2650" s="14">
        <f>IF($I$1=$B2650,C2650,0)</f>
        <v>0</v>
      </c>
      <c r="J2650" s="10">
        <f>IF($J$1=$B2650,C2650,0)</f>
        <v>0</v>
      </c>
      <c r="K2650" s="10">
        <f>IF($K$1=$B2650,C2650,0)</f>
        <v>0</v>
      </c>
      <c r="L2650" s="10">
        <f>IF($L$1=$B2650,C2650,0)</f>
        <v>0</v>
      </c>
      <c r="M2650" s="14">
        <f>IF($M$1=$B2650,C2650,0)</f>
        <v>0</v>
      </c>
      <c r="N2650">
        <f>IF($N$1=$B2650,C2650,0)</f>
        <v>0</v>
      </c>
      <c r="O2650" s="14">
        <f>IF($O$1=$B2650,C2650,0)</f>
        <v>0</v>
      </c>
      <c r="P2650">
        <f>IF($P$1=$B2650,C2650,0)</f>
        <v>0</v>
      </c>
      <c r="Q2650" s="14">
        <f>IF($Q$1=$B2650,C2650,0)</f>
        <v>0</v>
      </c>
      <c r="R2650">
        <f>IF($R$1=$B2650,C2650,0)</f>
        <v>0</v>
      </c>
      <c r="S2650" s="14">
        <f>IF($S$1=$B2650,C2650,0)</f>
        <v>0</v>
      </c>
      <c r="T2650" s="14">
        <f>IF($T$1=$B2650,C2650,0)</f>
        <v>0</v>
      </c>
    </row>
    <row r="2651" spans="2:20" x14ac:dyDescent="0.25">
      <c r="B2651">
        <f>Breakdown!B2649</f>
        <v>0</v>
      </c>
      <c r="C2651">
        <f>Breakdown!C2649</f>
        <v>0</v>
      </c>
      <c r="D2651" s="8">
        <f>IF($D$1=$B2651,C2651,0)</f>
        <v>0</v>
      </c>
      <c r="E2651" s="14">
        <f>IF($E$1=$B2651,C2651,0)</f>
        <v>0</v>
      </c>
      <c r="F2651" s="14">
        <f>IF($F$1=$B2651,C2651,0)</f>
        <v>0</v>
      </c>
      <c r="G2651" s="14">
        <f>IF($G$1=$B2651,C2651,0)</f>
        <v>0</v>
      </c>
      <c r="H2651" s="14">
        <f>IF($H$1=$B2651,C2651,0)</f>
        <v>0</v>
      </c>
      <c r="I2651" s="14">
        <f>IF($I$1=$B2651,C2651,0)</f>
        <v>0</v>
      </c>
      <c r="J2651" s="10">
        <f>IF($J$1=$B2651,C2651,0)</f>
        <v>0</v>
      </c>
      <c r="K2651" s="10">
        <f>IF($K$1=$B2651,C2651,0)</f>
        <v>0</v>
      </c>
      <c r="L2651" s="10">
        <f>IF($L$1=$B2651,C2651,0)</f>
        <v>0</v>
      </c>
      <c r="M2651" s="14">
        <f>IF($M$1=$B2651,C2651,0)</f>
        <v>0</v>
      </c>
      <c r="N2651">
        <f>IF($N$1=$B2651,C2651,0)</f>
        <v>0</v>
      </c>
      <c r="O2651" s="14">
        <f>IF($O$1=$B2651,C2651,0)</f>
        <v>0</v>
      </c>
      <c r="P2651">
        <f>IF($P$1=$B2651,C2651,0)</f>
        <v>0</v>
      </c>
      <c r="Q2651" s="14">
        <f>IF($Q$1=$B2651,C2651,0)</f>
        <v>0</v>
      </c>
      <c r="R2651">
        <f>IF($R$1=$B2651,C2651,0)</f>
        <v>0</v>
      </c>
      <c r="S2651" s="14">
        <f>IF($S$1=$B2651,C2651,0)</f>
        <v>0</v>
      </c>
      <c r="T2651" s="14">
        <f>IF($T$1=$B2651,C2651,0)</f>
        <v>0</v>
      </c>
    </row>
    <row r="2652" spans="2:20" x14ac:dyDescent="0.25">
      <c r="B2652">
        <f>Breakdown!B2650</f>
        <v>0</v>
      </c>
      <c r="C2652">
        <f>Breakdown!C2650</f>
        <v>0</v>
      </c>
      <c r="D2652" s="8">
        <f>IF($D$1=$B2652,C2652,0)</f>
        <v>0</v>
      </c>
      <c r="E2652" s="14">
        <f>IF($E$1=$B2652,C2652,0)</f>
        <v>0</v>
      </c>
      <c r="F2652" s="14">
        <f>IF($F$1=$B2652,C2652,0)</f>
        <v>0</v>
      </c>
      <c r="G2652" s="14">
        <f>IF($G$1=$B2652,C2652,0)</f>
        <v>0</v>
      </c>
      <c r="H2652" s="14">
        <f>IF($H$1=$B2652,C2652,0)</f>
        <v>0</v>
      </c>
      <c r="I2652" s="14">
        <f>IF($I$1=$B2652,C2652,0)</f>
        <v>0</v>
      </c>
      <c r="J2652" s="10">
        <f>IF($J$1=$B2652,C2652,0)</f>
        <v>0</v>
      </c>
      <c r="K2652" s="10">
        <f>IF($K$1=$B2652,C2652,0)</f>
        <v>0</v>
      </c>
      <c r="L2652" s="10">
        <f>IF($L$1=$B2652,C2652,0)</f>
        <v>0</v>
      </c>
      <c r="M2652" s="14">
        <f>IF($M$1=$B2652,C2652,0)</f>
        <v>0</v>
      </c>
      <c r="N2652">
        <f>IF($N$1=$B2652,C2652,0)</f>
        <v>0</v>
      </c>
      <c r="O2652" s="14">
        <f>IF($O$1=$B2652,C2652,0)</f>
        <v>0</v>
      </c>
      <c r="P2652">
        <f>IF($P$1=$B2652,C2652,0)</f>
        <v>0</v>
      </c>
      <c r="Q2652" s="14">
        <f>IF($Q$1=$B2652,C2652,0)</f>
        <v>0</v>
      </c>
      <c r="R2652">
        <f>IF($R$1=$B2652,C2652,0)</f>
        <v>0</v>
      </c>
      <c r="S2652" s="14">
        <f>IF($S$1=$B2652,C2652,0)</f>
        <v>0</v>
      </c>
      <c r="T2652" s="14">
        <f>IF($T$1=$B2652,C2652,0)</f>
        <v>0</v>
      </c>
    </row>
    <row r="2653" spans="2:20" x14ac:dyDescent="0.25">
      <c r="B2653">
        <f>Breakdown!B2651</f>
        <v>0</v>
      </c>
      <c r="C2653">
        <f>Breakdown!C2651</f>
        <v>0</v>
      </c>
      <c r="D2653" s="8">
        <f>IF($D$1=$B2653,C2653,0)</f>
        <v>0</v>
      </c>
      <c r="E2653" s="14">
        <f>IF($E$1=$B2653,C2653,0)</f>
        <v>0</v>
      </c>
      <c r="F2653" s="14">
        <f>IF($F$1=$B2653,C2653,0)</f>
        <v>0</v>
      </c>
      <c r="G2653" s="14">
        <f>IF($G$1=$B2653,C2653,0)</f>
        <v>0</v>
      </c>
      <c r="H2653" s="14">
        <f>IF($H$1=$B2653,C2653,0)</f>
        <v>0</v>
      </c>
      <c r="I2653" s="14">
        <f>IF($I$1=$B2653,C2653,0)</f>
        <v>0</v>
      </c>
      <c r="J2653" s="10">
        <f>IF($J$1=$B2653,C2653,0)</f>
        <v>0</v>
      </c>
      <c r="K2653" s="10">
        <f>IF($K$1=$B2653,C2653,0)</f>
        <v>0</v>
      </c>
      <c r="L2653" s="10">
        <f>IF($L$1=$B2653,C2653,0)</f>
        <v>0</v>
      </c>
      <c r="M2653" s="14">
        <f>IF($M$1=$B2653,C2653,0)</f>
        <v>0</v>
      </c>
      <c r="N2653">
        <f>IF($N$1=$B2653,C2653,0)</f>
        <v>0</v>
      </c>
      <c r="O2653" s="14">
        <f>IF($O$1=$B2653,C2653,0)</f>
        <v>0</v>
      </c>
      <c r="P2653">
        <f>IF($P$1=$B2653,C2653,0)</f>
        <v>0</v>
      </c>
      <c r="Q2653" s="14">
        <f>IF($Q$1=$B2653,C2653,0)</f>
        <v>0</v>
      </c>
      <c r="R2653">
        <f>IF($R$1=$B2653,C2653,0)</f>
        <v>0</v>
      </c>
      <c r="S2653" s="14">
        <f>IF($S$1=$B2653,C2653,0)</f>
        <v>0</v>
      </c>
      <c r="T2653" s="14">
        <f>IF($T$1=$B2653,C2653,0)</f>
        <v>0</v>
      </c>
    </row>
    <row r="2654" spans="2:20" x14ac:dyDescent="0.25">
      <c r="B2654">
        <f>Breakdown!B2652</f>
        <v>0</v>
      </c>
      <c r="C2654">
        <f>Breakdown!C2652</f>
        <v>0</v>
      </c>
      <c r="D2654" s="8">
        <f>IF($D$1=$B2654,C2654,0)</f>
        <v>0</v>
      </c>
      <c r="E2654" s="14">
        <f>IF($E$1=$B2654,C2654,0)</f>
        <v>0</v>
      </c>
      <c r="F2654" s="14">
        <f>IF($F$1=$B2654,C2654,0)</f>
        <v>0</v>
      </c>
      <c r="G2654" s="14">
        <f>IF($G$1=$B2654,C2654,0)</f>
        <v>0</v>
      </c>
      <c r="H2654" s="14">
        <f>IF($H$1=$B2654,C2654,0)</f>
        <v>0</v>
      </c>
      <c r="I2654" s="14">
        <f>IF($I$1=$B2654,C2654,0)</f>
        <v>0</v>
      </c>
      <c r="J2654" s="10">
        <f>IF($J$1=$B2654,C2654,0)</f>
        <v>0</v>
      </c>
      <c r="K2654" s="10">
        <f>IF($K$1=$B2654,C2654,0)</f>
        <v>0</v>
      </c>
      <c r="L2654" s="10">
        <f>IF($L$1=$B2654,C2654,0)</f>
        <v>0</v>
      </c>
      <c r="M2654" s="14">
        <f>IF($M$1=$B2654,C2654,0)</f>
        <v>0</v>
      </c>
      <c r="N2654">
        <f>IF($N$1=$B2654,C2654,0)</f>
        <v>0</v>
      </c>
      <c r="O2654" s="14">
        <f>IF($O$1=$B2654,C2654,0)</f>
        <v>0</v>
      </c>
      <c r="P2654">
        <f>IF($P$1=$B2654,C2654,0)</f>
        <v>0</v>
      </c>
      <c r="Q2654" s="14">
        <f>IF($Q$1=$B2654,C2654,0)</f>
        <v>0</v>
      </c>
      <c r="R2654">
        <f>IF($R$1=$B2654,C2654,0)</f>
        <v>0</v>
      </c>
      <c r="S2654" s="14">
        <f>IF($S$1=$B2654,C2654,0)</f>
        <v>0</v>
      </c>
      <c r="T2654" s="14">
        <f>IF($T$1=$B2654,C2654,0)</f>
        <v>0</v>
      </c>
    </row>
    <row r="2655" spans="2:20" x14ac:dyDescent="0.25">
      <c r="B2655">
        <f>Breakdown!B2653</f>
        <v>0</v>
      </c>
      <c r="C2655">
        <f>Breakdown!C2653</f>
        <v>0</v>
      </c>
      <c r="D2655" s="8">
        <f>IF($D$1=$B2655,C2655,0)</f>
        <v>0</v>
      </c>
      <c r="E2655" s="14">
        <f>IF($E$1=$B2655,C2655,0)</f>
        <v>0</v>
      </c>
      <c r="F2655" s="14">
        <f>IF($F$1=$B2655,C2655,0)</f>
        <v>0</v>
      </c>
      <c r="G2655" s="14">
        <f>IF($G$1=$B2655,C2655,0)</f>
        <v>0</v>
      </c>
      <c r="H2655" s="14">
        <f>IF($H$1=$B2655,C2655,0)</f>
        <v>0</v>
      </c>
      <c r="I2655" s="14">
        <f>IF($I$1=$B2655,C2655,0)</f>
        <v>0</v>
      </c>
      <c r="J2655" s="10">
        <f>IF($J$1=$B2655,C2655,0)</f>
        <v>0</v>
      </c>
      <c r="K2655" s="10">
        <f>IF($K$1=$B2655,C2655,0)</f>
        <v>0</v>
      </c>
      <c r="L2655" s="10">
        <f>IF($L$1=$B2655,C2655,0)</f>
        <v>0</v>
      </c>
      <c r="M2655" s="14">
        <f>IF($M$1=$B2655,C2655,0)</f>
        <v>0</v>
      </c>
      <c r="N2655">
        <f>IF($N$1=$B2655,C2655,0)</f>
        <v>0</v>
      </c>
      <c r="O2655" s="14">
        <f>IF($O$1=$B2655,C2655,0)</f>
        <v>0</v>
      </c>
      <c r="P2655">
        <f>IF($P$1=$B2655,C2655,0)</f>
        <v>0</v>
      </c>
      <c r="Q2655" s="14">
        <f>IF($Q$1=$B2655,C2655,0)</f>
        <v>0</v>
      </c>
      <c r="R2655">
        <f>IF($R$1=$B2655,C2655,0)</f>
        <v>0</v>
      </c>
      <c r="S2655" s="14">
        <f>IF($S$1=$B2655,C2655,0)</f>
        <v>0</v>
      </c>
      <c r="T2655" s="14">
        <f>IF($T$1=$B2655,C2655,0)</f>
        <v>0</v>
      </c>
    </row>
    <row r="2656" spans="2:20" x14ac:dyDescent="0.25">
      <c r="B2656">
        <f>Breakdown!B2654</f>
        <v>0</v>
      </c>
      <c r="C2656">
        <f>Breakdown!C2654</f>
        <v>0</v>
      </c>
      <c r="D2656" s="8">
        <f>IF($D$1=$B2656,C2656,0)</f>
        <v>0</v>
      </c>
      <c r="E2656" s="14">
        <f>IF($E$1=$B2656,C2656,0)</f>
        <v>0</v>
      </c>
      <c r="F2656" s="14">
        <f>IF($F$1=$B2656,C2656,0)</f>
        <v>0</v>
      </c>
      <c r="G2656" s="14">
        <f>IF($G$1=$B2656,C2656,0)</f>
        <v>0</v>
      </c>
      <c r="H2656" s="14">
        <f>IF($H$1=$B2656,C2656,0)</f>
        <v>0</v>
      </c>
      <c r="I2656" s="14">
        <f>IF($I$1=$B2656,C2656,0)</f>
        <v>0</v>
      </c>
      <c r="J2656" s="10">
        <f>IF($J$1=$B2656,C2656,0)</f>
        <v>0</v>
      </c>
      <c r="K2656" s="10">
        <f>IF($K$1=$B2656,C2656,0)</f>
        <v>0</v>
      </c>
      <c r="L2656" s="10">
        <f>IF($L$1=$B2656,C2656,0)</f>
        <v>0</v>
      </c>
      <c r="M2656" s="14">
        <f>IF($M$1=$B2656,C2656,0)</f>
        <v>0</v>
      </c>
      <c r="N2656">
        <f>IF($N$1=$B2656,C2656,0)</f>
        <v>0</v>
      </c>
      <c r="O2656" s="14">
        <f>IF($O$1=$B2656,C2656,0)</f>
        <v>0</v>
      </c>
      <c r="P2656">
        <f>IF($P$1=$B2656,C2656,0)</f>
        <v>0</v>
      </c>
      <c r="Q2656" s="14">
        <f>IF($Q$1=$B2656,C2656,0)</f>
        <v>0</v>
      </c>
      <c r="R2656">
        <f>IF($R$1=$B2656,C2656,0)</f>
        <v>0</v>
      </c>
      <c r="S2656" s="14">
        <f>IF($S$1=$B2656,C2656,0)</f>
        <v>0</v>
      </c>
      <c r="T2656" s="14">
        <f>IF($T$1=$B2656,C2656,0)</f>
        <v>0</v>
      </c>
    </row>
    <row r="2657" spans="2:20" x14ac:dyDescent="0.25">
      <c r="B2657">
        <f>Breakdown!B2655</f>
        <v>0</v>
      </c>
      <c r="C2657">
        <f>Breakdown!C2655</f>
        <v>0</v>
      </c>
      <c r="D2657" s="8">
        <f>IF($D$1=$B2657,C2657,0)</f>
        <v>0</v>
      </c>
      <c r="E2657" s="14">
        <f>IF($E$1=$B2657,C2657,0)</f>
        <v>0</v>
      </c>
      <c r="F2657" s="14">
        <f>IF($F$1=$B2657,C2657,0)</f>
        <v>0</v>
      </c>
      <c r="G2657" s="14">
        <f>IF($G$1=$B2657,C2657,0)</f>
        <v>0</v>
      </c>
      <c r="H2657" s="14">
        <f>IF($H$1=$B2657,C2657,0)</f>
        <v>0</v>
      </c>
      <c r="I2657" s="14">
        <f>IF($I$1=$B2657,C2657,0)</f>
        <v>0</v>
      </c>
      <c r="J2657" s="10">
        <f>IF($J$1=$B2657,C2657,0)</f>
        <v>0</v>
      </c>
      <c r="K2657" s="10">
        <f>IF($K$1=$B2657,C2657,0)</f>
        <v>0</v>
      </c>
      <c r="L2657" s="10">
        <f>IF($L$1=$B2657,C2657,0)</f>
        <v>0</v>
      </c>
      <c r="M2657" s="14">
        <f>IF($M$1=$B2657,C2657,0)</f>
        <v>0</v>
      </c>
      <c r="N2657">
        <f>IF($N$1=$B2657,C2657,0)</f>
        <v>0</v>
      </c>
      <c r="O2657" s="14">
        <f>IF($O$1=$B2657,C2657,0)</f>
        <v>0</v>
      </c>
      <c r="P2657">
        <f>IF($P$1=$B2657,C2657,0)</f>
        <v>0</v>
      </c>
      <c r="Q2657" s="14">
        <f>IF($Q$1=$B2657,C2657,0)</f>
        <v>0</v>
      </c>
      <c r="R2657">
        <f>IF($R$1=$B2657,C2657,0)</f>
        <v>0</v>
      </c>
      <c r="S2657" s="14">
        <f>IF($S$1=$B2657,C2657,0)</f>
        <v>0</v>
      </c>
      <c r="T2657" s="14">
        <f>IF($T$1=$B2657,C2657,0)</f>
        <v>0</v>
      </c>
    </row>
    <row r="2658" spans="2:20" x14ac:dyDescent="0.25">
      <c r="B2658">
        <f>Breakdown!B2656</f>
        <v>0</v>
      </c>
      <c r="C2658">
        <f>Breakdown!C2656</f>
        <v>0</v>
      </c>
      <c r="D2658" s="8">
        <f>IF($D$1=$B2658,C2658,0)</f>
        <v>0</v>
      </c>
      <c r="E2658" s="14">
        <f>IF($E$1=$B2658,C2658,0)</f>
        <v>0</v>
      </c>
      <c r="F2658" s="14">
        <f>IF($F$1=$B2658,C2658,0)</f>
        <v>0</v>
      </c>
      <c r="G2658" s="14">
        <f>IF($G$1=$B2658,C2658,0)</f>
        <v>0</v>
      </c>
      <c r="H2658" s="14">
        <f>IF($H$1=$B2658,C2658,0)</f>
        <v>0</v>
      </c>
      <c r="I2658" s="14">
        <f>IF($I$1=$B2658,C2658,0)</f>
        <v>0</v>
      </c>
      <c r="J2658" s="10">
        <f>IF($J$1=$B2658,C2658,0)</f>
        <v>0</v>
      </c>
      <c r="K2658" s="10">
        <f>IF($K$1=$B2658,C2658,0)</f>
        <v>0</v>
      </c>
      <c r="L2658" s="10">
        <f>IF($L$1=$B2658,C2658,0)</f>
        <v>0</v>
      </c>
      <c r="M2658" s="14">
        <f>IF($M$1=$B2658,C2658,0)</f>
        <v>0</v>
      </c>
      <c r="N2658">
        <f>IF($N$1=$B2658,C2658,0)</f>
        <v>0</v>
      </c>
      <c r="O2658" s="14">
        <f>IF($O$1=$B2658,C2658,0)</f>
        <v>0</v>
      </c>
      <c r="P2658">
        <f>IF($P$1=$B2658,C2658,0)</f>
        <v>0</v>
      </c>
      <c r="Q2658" s="14">
        <f>IF($Q$1=$B2658,C2658,0)</f>
        <v>0</v>
      </c>
      <c r="R2658">
        <f>IF($R$1=$B2658,C2658,0)</f>
        <v>0</v>
      </c>
      <c r="S2658" s="14">
        <f>IF($S$1=$B2658,C2658,0)</f>
        <v>0</v>
      </c>
      <c r="T2658" s="14">
        <f>IF($T$1=$B2658,C2658,0)</f>
        <v>0</v>
      </c>
    </row>
    <row r="2659" spans="2:20" x14ac:dyDescent="0.25">
      <c r="B2659">
        <f>Breakdown!B2657</f>
        <v>0</v>
      </c>
      <c r="C2659">
        <f>Breakdown!C2657</f>
        <v>0</v>
      </c>
      <c r="D2659" s="8">
        <f>IF($D$1=$B2659,C2659,0)</f>
        <v>0</v>
      </c>
      <c r="E2659" s="14">
        <f>IF($E$1=$B2659,C2659,0)</f>
        <v>0</v>
      </c>
      <c r="F2659" s="14">
        <f>IF($F$1=$B2659,C2659,0)</f>
        <v>0</v>
      </c>
      <c r="G2659" s="14">
        <f>IF($G$1=$B2659,C2659,0)</f>
        <v>0</v>
      </c>
      <c r="H2659" s="14">
        <f>IF($H$1=$B2659,C2659,0)</f>
        <v>0</v>
      </c>
      <c r="I2659" s="14">
        <f>IF($I$1=$B2659,C2659,0)</f>
        <v>0</v>
      </c>
      <c r="J2659" s="10">
        <f>IF($J$1=$B2659,C2659,0)</f>
        <v>0</v>
      </c>
      <c r="K2659" s="10">
        <f>IF($K$1=$B2659,C2659,0)</f>
        <v>0</v>
      </c>
      <c r="L2659" s="10">
        <f>IF($L$1=$B2659,C2659,0)</f>
        <v>0</v>
      </c>
      <c r="M2659" s="14">
        <f>IF($M$1=$B2659,C2659,0)</f>
        <v>0</v>
      </c>
      <c r="N2659">
        <f>IF($N$1=$B2659,C2659,0)</f>
        <v>0</v>
      </c>
      <c r="O2659" s="14">
        <f>IF($O$1=$B2659,C2659,0)</f>
        <v>0</v>
      </c>
      <c r="P2659">
        <f>IF($P$1=$B2659,C2659,0)</f>
        <v>0</v>
      </c>
      <c r="Q2659" s="14">
        <f>IF($Q$1=$B2659,C2659,0)</f>
        <v>0</v>
      </c>
      <c r="R2659">
        <f>IF($R$1=$B2659,C2659,0)</f>
        <v>0</v>
      </c>
      <c r="S2659" s="14">
        <f>IF($S$1=$B2659,C2659,0)</f>
        <v>0</v>
      </c>
      <c r="T2659" s="14">
        <f>IF($T$1=$B2659,C2659,0)</f>
        <v>0</v>
      </c>
    </row>
    <row r="2660" spans="2:20" x14ac:dyDescent="0.25">
      <c r="B2660">
        <f>Breakdown!B2658</f>
        <v>0</v>
      </c>
      <c r="C2660">
        <f>Breakdown!C2658</f>
        <v>0</v>
      </c>
      <c r="D2660" s="8">
        <f>IF($D$1=$B2660,C2660,0)</f>
        <v>0</v>
      </c>
      <c r="E2660" s="14">
        <f>IF($E$1=$B2660,C2660,0)</f>
        <v>0</v>
      </c>
      <c r="F2660" s="14">
        <f>IF($F$1=$B2660,C2660,0)</f>
        <v>0</v>
      </c>
      <c r="G2660" s="14">
        <f>IF($G$1=$B2660,C2660,0)</f>
        <v>0</v>
      </c>
      <c r="H2660" s="14">
        <f>IF($H$1=$B2660,C2660,0)</f>
        <v>0</v>
      </c>
      <c r="I2660" s="14">
        <f>IF($I$1=$B2660,C2660,0)</f>
        <v>0</v>
      </c>
      <c r="J2660" s="10">
        <f>IF($J$1=$B2660,C2660,0)</f>
        <v>0</v>
      </c>
      <c r="K2660" s="10">
        <f>IF($K$1=$B2660,C2660,0)</f>
        <v>0</v>
      </c>
      <c r="L2660" s="10">
        <f>IF($L$1=$B2660,C2660,0)</f>
        <v>0</v>
      </c>
      <c r="M2660" s="14">
        <f>IF($M$1=$B2660,C2660,0)</f>
        <v>0</v>
      </c>
      <c r="N2660">
        <f>IF($N$1=$B2660,C2660,0)</f>
        <v>0</v>
      </c>
      <c r="O2660" s="14">
        <f>IF($O$1=$B2660,C2660,0)</f>
        <v>0</v>
      </c>
      <c r="P2660">
        <f>IF($P$1=$B2660,C2660,0)</f>
        <v>0</v>
      </c>
      <c r="Q2660" s="14">
        <f>IF($Q$1=$B2660,C2660,0)</f>
        <v>0</v>
      </c>
      <c r="R2660">
        <f>IF($R$1=$B2660,C2660,0)</f>
        <v>0</v>
      </c>
      <c r="S2660" s="14">
        <f>IF($S$1=$B2660,C2660,0)</f>
        <v>0</v>
      </c>
      <c r="T2660" s="14">
        <f>IF($T$1=$B2660,C2660,0)</f>
        <v>0</v>
      </c>
    </row>
    <row r="2661" spans="2:20" x14ac:dyDescent="0.25">
      <c r="B2661">
        <f>Breakdown!B2659</f>
        <v>0</v>
      </c>
      <c r="C2661">
        <f>Breakdown!C2659</f>
        <v>0</v>
      </c>
      <c r="D2661" s="8">
        <f>IF($D$1=$B2661,C2661,0)</f>
        <v>0</v>
      </c>
      <c r="E2661" s="14">
        <f>IF($E$1=$B2661,C2661,0)</f>
        <v>0</v>
      </c>
      <c r="F2661" s="14">
        <f>IF($F$1=$B2661,C2661,0)</f>
        <v>0</v>
      </c>
      <c r="G2661" s="14">
        <f>IF($G$1=$B2661,C2661,0)</f>
        <v>0</v>
      </c>
      <c r="H2661" s="14">
        <f>IF($H$1=$B2661,C2661,0)</f>
        <v>0</v>
      </c>
      <c r="I2661" s="14">
        <f>IF($I$1=$B2661,C2661,0)</f>
        <v>0</v>
      </c>
      <c r="J2661" s="10">
        <f>IF($J$1=$B2661,C2661,0)</f>
        <v>0</v>
      </c>
      <c r="K2661" s="10">
        <f>IF($K$1=$B2661,C2661,0)</f>
        <v>0</v>
      </c>
      <c r="L2661" s="10">
        <f>IF($L$1=$B2661,C2661,0)</f>
        <v>0</v>
      </c>
      <c r="M2661" s="14">
        <f>IF($M$1=$B2661,C2661,0)</f>
        <v>0</v>
      </c>
      <c r="N2661">
        <f>IF($N$1=$B2661,C2661,0)</f>
        <v>0</v>
      </c>
      <c r="O2661" s="14">
        <f>IF($O$1=$B2661,C2661,0)</f>
        <v>0</v>
      </c>
      <c r="P2661">
        <f>IF($P$1=$B2661,C2661,0)</f>
        <v>0</v>
      </c>
      <c r="Q2661" s="14">
        <f>IF($Q$1=$B2661,C2661,0)</f>
        <v>0</v>
      </c>
      <c r="R2661">
        <f>IF($R$1=$B2661,C2661,0)</f>
        <v>0</v>
      </c>
      <c r="S2661" s="14">
        <f>IF($S$1=$B2661,C2661,0)</f>
        <v>0</v>
      </c>
      <c r="T2661" s="14">
        <f>IF($T$1=$B2661,C2661,0)</f>
        <v>0</v>
      </c>
    </row>
    <row r="2662" spans="2:20" x14ac:dyDescent="0.25">
      <c r="B2662">
        <f>Breakdown!B2660</f>
        <v>0</v>
      </c>
      <c r="C2662">
        <f>Breakdown!C2660</f>
        <v>0</v>
      </c>
      <c r="D2662" s="8">
        <f>IF($D$1=$B2662,C2662,0)</f>
        <v>0</v>
      </c>
      <c r="E2662" s="14">
        <f>IF($E$1=$B2662,C2662,0)</f>
        <v>0</v>
      </c>
      <c r="F2662" s="14">
        <f>IF($F$1=$B2662,C2662,0)</f>
        <v>0</v>
      </c>
      <c r="G2662" s="14">
        <f>IF($G$1=$B2662,C2662,0)</f>
        <v>0</v>
      </c>
      <c r="H2662" s="14">
        <f>IF($H$1=$B2662,C2662,0)</f>
        <v>0</v>
      </c>
      <c r="I2662" s="14">
        <f>IF($I$1=$B2662,C2662,0)</f>
        <v>0</v>
      </c>
      <c r="J2662" s="10">
        <f>IF($J$1=$B2662,C2662,0)</f>
        <v>0</v>
      </c>
      <c r="K2662" s="10">
        <f>IF($K$1=$B2662,C2662,0)</f>
        <v>0</v>
      </c>
      <c r="L2662" s="10">
        <f>IF($L$1=$B2662,C2662,0)</f>
        <v>0</v>
      </c>
      <c r="M2662" s="14">
        <f>IF($M$1=$B2662,C2662,0)</f>
        <v>0</v>
      </c>
      <c r="N2662">
        <f>IF($N$1=$B2662,C2662,0)</f>
        <v>0</v>
      </c>
      <c r="O2662" s="14">
        <f>IF($O$1=$B2662,C2662,0)</f>
        <v>0</v>
      </c>
      <c r="P2662">
        <f>IF($P$1=$B2662,C2662,0)</f>
        <v>0</v>
      </c>
      <c r="Q2662" s="14">
        <f>IF($Q$1=$B2662,C2662,0)</f>
        <v>0</v>
      </c>
      <c r="R2662">
        <f>IF($R$1=$B2662,C2662,0)</f>
        <v>0</v>
      </c>
      <c r="S2662" s="14">
        <f>IF($S$1=$B2662,C2662,0)</f>
        <v>0</v>
      </c>
      <c r="T2662" s="14">
        <f>IF($T$1=$B2662,C2662,0)</f>
        <v>0</v>
      </c>
    </row>
    <row r="2663" spans="2:20" x14ac:dyDescent="0.25">
      <c r="B2663">
        <f>Breakdown!B2661</f>
        <v>0</v>
      </c>
      <c r="C2663">
        <f>Breakdown!C2661</f>
        <v>0</v>
      </c>
      <c r="D2663" s="8">
        <f>IF($D$1=$B2663,C2663,0)</f>
        <v>0</v>
      </c>
      <c r="E2663" s="14">
        <f>IF($E$1=$B2663,C2663,0)</f>
        <v>0</v>
      </c>
      <c r="F2663" s="14">
        <f>IF($F$1=$B2663,C2663,0)</f>
        <v>0</v>
      </c>
      <c r="G2663" s="14">
        <f>IF($G$1=$B2663,C2663,0)</f>
        <v>0</v>
      </c>
      <c r="H2663" s="14">
        <f>IF($H$1=$B2663,C2663,0)</f>
        <v>0</v>
      </c>
      <c r="I2663" s="14">
        <f>IF($I$1=$B2663,C2663,0)</f>
        <v>0</v>
      </c>
      <c r="J2663" s="10">
        <f>IF($J$1=$B2663,C2663,0)</f>
        <v>0</v>
      </c>
      <c r="K2663" s="10">
        <f>IF($K$1=$B2663,C2663,0)</f>
        <v>0</v>
      </c>
      <c r="L2663" s="10">
        <f>IF($L$1=$B2663,C2663,0)</f>
        <v>0</v>
      </c>
      <c r="M2663" s="14">
        <f>IF($M$1=$B2663,C2663,0)</f>
        <v>0</v>
      </c>
      <c r="N2663">
        <f>IF($N$1=$B2663,C2663,0)</f>
        <v>0</v>
      </c>
      <c r="O2663" s="14">
        <f>IF($O$1=$B2663,C2663,0)</f>
        <v>0</v>
      </c>
      <c r="P2663">
        <f>IF($P$1=$B2663,C2663,0)</f>
        <v>0</v>
      </c>
      <c r="Q2663" s="14">
        <f>IF($Q$1=$B2663,C2663,0)</f>
        <v>0</v>
      </c>
      <c r="R2663">
        <f>IF($R$1=$B2663,C2663,0)</f>
        <v>0</v>
      </c>
      <c r="S2663" s="14">
        <f>IF($S$1=$B2663,C2663,0)</f>
        <v>0</v>
      </c>
      <c r="T2663" s="14">
        <f>IF($T$1=$B2663,C2663,0)</f>
        <v>0</v>
      </c>
    </row>
    <row r="2664" spans="2:20" x14ac:dyDescent="0.25">
      <c r="B2664">
        <f>Breakdown!B2662</f>
        <v>0</v>
      </c>
      <c r="C2664">
        <f>Breakdown!C2662</f>
        <v>0</v>
      </c>
      <c r="D2664" s="8">
        <f>IF($D$1=$B2664,C2664,0)</f>
        <v>0</v>
      </c>
      <c r="E2664" s="14">
        <f>IF($E$1=$B2664,C2664,0)</f>
        <v>0</v>
      </c>
      <c r="F2664" s="14">
        <f>IF($F$1=$B2664,C2664,0)</f>
        <v>0</v>
      </c>
      <c r="G2664" s="14">
        <f>IF($G$1=$B2664,C2664,0)</f>
        <v>0</v>
      </c>
      <c r="H2664" s="14">
        <f>IF($H$1=$B2664,C2664,0)</f>
        <v>0</v>
      </c>
      <c r="I2664" s="14">
        <f>IF($I$1=$B2664,C2664,0)</f>
        <v>0</v>
      </c>
      <c r="J2664" s="10">
        <f>IF($J$1=$B2664,C2664,0)</f>
        <v>0</v>
      </c>
      <c r="K2664" s="10">
        <f>IF($K$1=$B2664,C2664,0)</f>
        <v>0</v>
      </c>
      <c r="L2664" s="10">
        <f>IF($L$1=$B2664,C2664,0)</f>
        <v>0</v>
      </c>
      <c r="M2664" s="14">
        <f>IF($M$1=$B2664,C2664,0)</f>
        <v>0</v>
      </c>
      <c r="N2664">
        <f>IF($N$1=$B2664,C2664,0)</f>
        <v>0</v>
      </c>
      <c r="O2664" s="14">
        <f>IF($O$1=$B2664,C2664,0)</f>
        <v>0</v>
      </c>
      <c r="P2664">
        <f>IF($P$1=$B2664,C2664,0)</f>
        <v>0</v>
      </c>
      <c r="Q2664" s="14">
        <f>IF($Q$1=$B2664,C2664,0)</f>
        <v>0</v>
      </c>
      <c r="R2664">
        <f>IF($R$1=$B2664,C2664,0)</f>
        <v>0</v>
      </c>
      <c r="S2664" s="14">
        <f>IF($S$1=$B2664,C2664,0)</f>
        <v>0</v>
      </c>
      <c r="T2664" s="14">
        <f>IF($T$1=$B2664,C2664,0)</f>
        <v>0</v>
      </c>
    </row>
    <row r="2665" spans="2:20" x14ac:dyDescent="0.25">
      <c r="B2665">
        <f>Breakdown!B2663</f>
        <v>0</v>
      </c>
      <c r="C2665">
        <f>Breakdown!C2663</f>
        <v>0</v>
      </c>
      <c r="D2665" s="8">
        <f>IF($D$1=$B2665,C2665,0)</f>
        <v>0</v>
      </c>
      <c r="E2665" s="14">
        <f>IF($E$1=$B2665,C2665,0)</f>
        <v>0</v>
      </c>
      <c r="F2665" s="14">
        <f>IF($F$1=$B2665,C2665,0)</f>
        <v>0</v>
      </c>
      <c r="G2665" s="14">
        <f>IF($G$1=$B2665,C2665,0)</f>
        <v>0</v>
      </c>
      <c r="H2665" s="14">
        <f>IF($H$1=$B2665,C2665,0)</f>
        <v>0</v>
      </c>
      <c r="I2665" s="14">
        <f>IF($I$1=$B2665,C2665,0)</f>
        <v>0</v>
      </c>
      <c r="J2665" s="10">
        <f>IF($J$1=$B2665,C2665,0)</f>
        <v>0</v>
      </c>
      <c r="K2665" s="10">
        <f>IF($K$1=$B2665,C2665,0)</f>
        <v>0</v>
      </c>
      <c r="L2665" s="10">
        <f>IF($L$1=$B2665,C2665,0)</f>
        <v>0</v>
      </c>
      <c r="M2665" s="14">
        <f>IF($M$1=$B2665,C2665,0)</f>
        <v>0</v>
      </c>
      <c r="N2665">
        <f>IF($N$1=$B2665,C2665,0)</f>
        <v>0</v>
      </c>
      <c r="O2665" s="14">
        <f>IF($O$1=$B2665,C2665,0)</f>
        <v>0</v>
      </c>
      <c r="P2665">
        <f>IF($P$1=$B2665,C2665,0)</f>
        <v>0</v>
      </c>
      <c r="Q2665" s="14">
        <f>IF($Q$1=$B2665,C2665,0)</f>
        <v>0</v>
      </c>
      <c r="R2665">
        <f>IF($R$1=$B2665,C2665,0)</f>
        <v>0</v>
      </c>
      <c r="S2665" s="14">
        <f>IF($S$1=$B2665,C2665,0)</f>
        <v>0</v>
      </c>
      <c r="T2665" s="14">
        <f>IF($T$1=$B2665,C2665,0)</f>
        <v>0</v>
      </c>
    </row>
    <row r="2666" spans="2:20" x14ac:dyDescent="0.25">
      <c r="B2666">
        <f>Breakdown!B2664</f>
        <v>0</v>
      </c>
      <c r="C2666">
        <f>Breakdown!C2664</f>
        <v>0</v>
      </c>
      <c r="D2666" s="8">
        <f>IF($D$1=$B2666,C2666,0)</f>
        <v>0</v>
      </c>
      <c r="E2666" s="14">
        <f>IF($E$1=$B2666,C2666,0)</f>
        <v>0</v>
      </c>
      <c r="F2666" s="14">
        <f>IF($F$1=$B2666,C2666,0)</f>
        <v>0</v>
      </c>
      <c r="G2666" s="14">
        <f>IF($G$1=$B2666,C2666,0)</f>
        <v>0</v>
      </c>
      <c r="H2666" s="14">
        <f>IF($H$1=$B2666,C2666,0)</f>
        <v>0</v>
      </c>
      <c r="I2666" s="14">
        <f>IF($I$1=$B2666,C2666,0)</f>
        <v>0</v>
      </c>
      <c r="J2666" s="10">
        <f>IF($J$1=$B2666,C2666,0)</f>
        <v>0</v>
      </c>
      <c r="K2666" s="10">
        <f>IF($K$1=$B2666,C2666,0)</f>
        <v>0</v>
      </c>
      <c r="L2666" s="10">
        <f>IF($L$1=$B2666,C2666,0)</f>
        <v>0</v>
      </c>
      <c r="M2666" s="14">
        <f>IF($M$1=$B2666,C2666,0)</f>
        <v>0</v>
      </c>
      <c r="N2666">
        <f>IF($N$1=$B2666,C2666,0)</f>
        <v>0</v>
      </c>
      <c r="O2666" s="14">
        <f>IF($O$1=$B2666,C2666,0)</f>
        <v>0</v>
      </c>
      <c r="P2666">
        <f>IF($P$1=$B2666,C2666,0)</f>
        <v>0</v>
      </c>
      <c r="Q2666" s="14">
        <f>IF($Q$1=$B2666,C2666,0)</f>
        <v>0</v>
      </c>
      <c r="R2666">
        <f>IF($R$1=$B2666,C2666,0)</f>
        <v>0</v>
      </c>
      <c r="S2666" s="14">
        <f>IF($S$1=$B2666,C2666,0)</f>
        <v>0</v>
      </c>
      <c r="T2666" s="14">
        <f>IF($T$1=$B2666,C2666,0)</f>
        <v>0</v>
      </c>
    </row>
    <row r="2667" spans="2:20" x14ac:dyDescent="0.25">
      <c r="B2667">
        <f>Breakdown!B2665</f>
        <v>0</v>
      </c>
      <c r="C2667">
        <f>Breakdown!C2665</f>
        <v>0</v>
      </c>
      <c r="D2667" s="8">
        <f>IF($D$1=$B2667,C2667,0)</f>
        <v>0</v>
      </c>
      <c r="E2667" s="14">
        <f>IF($E$1=$B2667,C2667,0)</f>
        <v>0</v>
      </c>
      <c r="F2667" s="14">
        <f>IF($F$1=$B2667,C2667,0)</f>
        <v>0</v>
      </c>
      <c r="G2667" s="14">
        <f>IF($G$1=$B2667,C2667,0)</f>
        <v>0</v>
      </c>
      <c r="H2667" s="14">
        <f>IF($H$1=$B2667,C2667,0)</f>
        <v>0</v>
      </c>
      <c r="I2667" s="14">
        <f>IF($I$1=$B2667,C2667,0)</f>
        <v>0</v>
      </c>
      <c r="J2667" s="10">
        <f>IF($J$1=$B2667,C2667,0)</f>
        <v>0</v>
      </c>
      <c r="K2667" s="10">
        <f>IF($K$1=$B2667,C2667,0)</f>
        <v>0</v>
      </c>
      <c r="L2667" s="10">
        <f>IF($L$1=$B2667,C2667,0)</f>
        <v>0</v>
      </c>
      <c r="M2667" s="14">
        <f>IF($M$1=$B2667,C2667,0)</f>
        <v>0</v>
      </c>
      <c r="N2667">
        <f>IF($N$1=$B2667,C2667,0)</f>
        <v>0</v>
      </c>
      <c r="O2667" s="14">
        <f>IF($O$1=$B2667,C2667,0)</f>
        <v>0</v>
      </c>
      <c r="P2667">
        <f>IF($P$1=$B2667,C2667,0)</f>
        <v>0</v>
      </c>
      <c r="Q2667" s="14">
        <f>IF($Q$1=$B2667,C2667,0)</f>
        <v>0</v>
      </c>
      <c r="R2667">
        <f>IF($R$1=$B2667,C2667,0)</f>
        <v>0</v>
      </c>
      <c r="S2667" s="14">
        <f>IF($S$1=$B2667,C2667,0)</f>
        <v>0</v>
      </c>
      <c r="T2667" s="14">
        <f>IF($T$1=$B2667,C2667,0)</f>
        <v>0</v>
      </c>
    </row>
    <row r="2668" spans="2:20" x14ac:dyDescent="0.25">
      <c r="B2668">
        <f>Breakdown!B2666</f>
        <v>0</v>
      </c>
      <c r="C2668">
        <f>Breakdown!C2666</f>
        <v>0</v>
      </c>
      <c r="D2668" s="8">
        <f>IF($D$1=$B2668,C2668,0)</f>
        <v>0</v>
      </c>
      <c r="E2668" s="14">
        <f>IF($E$1=$B2668,C2668,0)</f>
        <v>0</v>
      </c>
      <c r="F2668" s="14">
        <f>IF($F$1=$B2668,C2668,0)</f>
        <v>0</v>
      </c>
      <c r="G2668" s="14">
        <f>IF($G$1=$B2668,C2668,0)</f>
        <v>0</v>
      </c>
      <c r="H2668" s="14">
        <f>IF($H$1=$B2668,C2668,0)</f>
        <v>0</v>
      </c>
      <c r="I2668" s="14">
        <f>IF($I$1=$B2668,C2668,0)</f>
        <v>0</v>
      </c>
      <c r="J2668" s="10">
        <f>IF($J$1=$B2668,C2668,0)</f>
        <v>0</v>
      </c>
      <c r="K2668" s="10">
        <f>IF($K$1=$B2668,C2668,0)</f>
        <v>0</v>
      </c>
      <c r="L2668" s="10">
        <f>IF($L$1=$B2668,C2668,0)</f>
        <v>0</v>
      </c>
      <c r="M2668" s="14">
        <f>IF($M$1=$B2668,C2668,0)</f>
        <v>0</v>
      </c>
      <c r="N2668">
        <f>IF($N$1=$B2668,C2668,0)</f>
        <v>0</v>
      </c>
      <c r="O2668" s="14">
        <f>IF($O$1=$B2668,C2668,0)</f>
        <v>0</v>
      </c>
      <c r="P2668">
        <f>IF($P$1=$B2668,C2668,0)</f>
        <v>0</v>
      </c>
      <c r="Q2668" s="14">
        <f>IF($Q$1=$B2668,C2668,0)</f>
        <v>0</v>
      </c>
      <c r="R2668">
        <f>IF($R$1=$B2668,C2668,0)</f>
        <v>0</v>
      </c>
      <c r="S2668" s="14">
        <f>IF($S$1=$B2668,C2668,0)</f>
        <v>0</v>
      </c>
      <c r="T2668" s="14">
        <f>IF($T$1=$B2668,C2668,0)</f>
        <v>0</v>
      </c>
    </row>
    <row r="2669" spans="2:20" x14ac:dyDescent="0.25">
      <c r="B2669">
        <f>Breakdown!B2667</f>
        <v>0</v>
      </c>
      <c r="C2669">
        <f>Breakdown!C2667</f>
        <v>0</v>
      </c>
      <c r="D2669" s="8">
        <f>IF($D$1=$B2669,C2669,0)</f>
        <v>0</v>
      </c>
      <c r="E2669" s="14">
        <f>IF($E$1=$B2669,C2669,0)</f>
        <v>0</v>
      </c>
      <c r="F2669" s="14">
        <f>IF($F$1=$B2669,C2669,0)</f>
        <v>0</v>
      </c>
      <c r="G2669" s="14">
        <f>IF($G$1=$B2669,C2669,0)</f>
        <v>0</v>
      </c>
      <c r="H2669" s="14">
        <f>IF($H$1=$B2669,C2669,0)</f>
        <v>0</v>
      </c>
      <c r="I2669" s="14">
        <f>IF($I$1=$B2669,C2669,0)</f>
        <v>0</v>
      </c>
      <c r="J2669" s="10">
        <f>IF($J$1=$B2669,C2669,0)</f>
        <v>0</v>
      </c>
      <c r="K2669" s="10">
        <f>IF($K$1=$B2669,C2669,0)</f>
        <v>0</v>
      </c>
      <c r="L2669" s="10">
        <f>IF($L$1=$B2669,C2669,0)</f>
        <v>0</v>
      </c>
      <c r="M2669" s="14">
        <f>IF($M$1=$B2669,C2669,0)</f>
        <v>0</v>
      </c>
      <c r="N2669">
        <f>IF($N$1=$B2669,C2669,0)</f>
        <v>0</v>
      </c>
      <c r="O2669" s="14">
        <f>IF($O$1=$B2669,C2669,0)</f>
        <v>0</v>
      </c>
      <c r="P2669">
        <f>IF($P$1=$B2669,C2669,0)</f>
        <v>0</v>
      </c>
      <c r="Q2669" s="14">
        <f>IF($Q$1=$B2669,C2669,0)</f>
        <v>0</v>
      </c>
      <c r="R2669">
        <f>IF($R$1=$B2669,C2669,0)</f>
        <v>0</v>
      </c>
      <c r="S2669" s="14">
        <f>IF($S$1=$B2669,C2669,0)</f>
        <v>0</v>
      </c>
      <c r="T2669" s="14">
        <f>IF($T$1=$B2669,C2669,0)</f>
        <v>0</v>
      </c>
    </row>
    <row r="2670" spans="2:20" x14ac:dyDescent="0.25">
      <c r="B2670">
        <f>Breakdown!B2668</f>
        <v>0</v>
      </c>
      <c r="C2670">
        <f>Breakdown!C2668</f>
        <v>0</v>
      </c>
      <c r="D2670" s="8">
        <f>IF($D$1=$B2670,C2670,0)</f>
        <v>0</v>
      </c>
      <c r="E2670" s="14">
        <f>IF($E$1=$B2670,C2670,0)</f>
        <v>0</v>
      </c>
      <c r="F2670" s="14">
        <f>IF($F$1=$B2670,C2670,0)</f>
        <v>0</v>
      </c>
      <c r="G2670" s="14">
        <f>IF($G$1=$B2670,C2670,0)</f>
        <v>0</v>
      </c>
      <c r="H2670" s="14">
        <f>IF($H$1=$B2670,C2670,0)</f>
        <v>0</v>
      </c>
      <c r="I2670" s="14">
        <f>IF($I$1=$B2670,C2670,0)</f>
        <v>0</v>
      </c>
      <c r="J2670" s="10">
        <f>IF($J$1=$B2670,C2670,0)</f>
        <v>0</v>
      </c>
      <c r="K2670" s="10">
        <f>IF($K$1=$B2670,C2670,0)</f>
        <v>0</v>
      </c>
      <c r="L2670" s="10">
        <f>IF($L$1=$B2670,C2670,0)</f>
        <v>0</v>
      </c>
      <c r="M2670" s="14">
        <f>IF($M$1=$B2670,C2670,0)</f>
        <v>0</v>
      </c>
      <c r="N2670">
        <f>IF($N$1=$B2670,C2670,0)</f>
        <v>0</v>
      </c>
      <c r="O2670" s="14">
        <f>IF($O$1=$B2670,C2670,0)</f>
        <v>0</v>
      </c>
      <c r="P2670">
        <f>IF($P$1=$B2670,C2670,0)</f>
        <v>0</v>
      </c>
      <c r="Q2670" s="14">
        <f>IF($Q$1=$B2670,C2670,0)</f>
        <v>0</v>
      </c>
      <c r="R2670">
        <f>IF($R$1=$B2670,C2670,0)</f>
        <v>0</v>
      </c>
      <c r="S2670" s="14">
        <f>IF($S$1=$B2670,C2670,0)</f>
        <v>0</v>
      </c>
      <c r="T2670" s="14">
        <f>IF($T$1=$B2670,C2670,0)</f>
        <v>0</v>
      </c>
    </row>
    <row r="2671" spans="2:20" x14ac:dyDescent="0.25">
      <c r="B2671">
        <f>Breakdown!B2669</f>
        <v>0</v>
      </c>
      <c r="C2671">
        <f>Breakdown!C2669</f>
        <v>0</v>
      </c>
      <c r="D2671" s="8">
        <f>IF($D$1=$B2671,C2671,0)</f>
        <v>0</v>
      </c>
      <c r="E2671" s="14">
        <f>IF($E$1=$B2671,C2671,0)</f>
        <v>0</v>
      </c>
      <c r="F2671" s="14">
        <f>IF($F$1=$B2671,C2671,0)</f>
        <v>0</v>
      </c>
      <c r="G2671" s="14">
        <f>IF($G$1=$B2671,C2671,0)</f>
        <v>0</v>
      </c>
      <c r="H2671" s="14">
        <f>IF($H$1=$B2671,C2671,0)</f>
        <v>0</v>
      </c>
      <c r="I2671" s="14">
        <f>IF($I$1=$B2671,C2671,0)</f>
        <v>0</v>
      </c>
      <c r="J2671" s="10">
        <f>IF($J$1=$B2671,C2671,0)</f>
        <v>0</v>
      </c>
      <c r="K2671" s="10">
        <f>IF($K$1=$B2671,C2671,0)</f>
        <v>0</v>
      </c>
      <c r="L2671" s="10">
        <f>IF($L$1=$B2671,C2671,0)</f>
        <v>0</v>
      </c>
      <c r="M2671" s="14">
        <f>IF($M$1=$B2671,C2671,0)</f>
        <v>0</v>
      </c>
      <c r="N2671">
        <f>IF($N$1=$B2671,C2671,0)</f>
        <v>0</v>
      </c>
      <c r="O2671" s="14">
        <f>IF($O$1=$B2671,C2671,0)</f>
        <v>0</v>
      </c>
      <c r="P2671">
        <f>IF($P$1=$B2671,C2671,0)</f>
        <v>0</v>
      </c>
      <c r="Q2671" s="14">
        <f>IF($Q$1=$B2671,C2671,0)</f>
        <v>0</v>
      </c>
      <c r="R2671">
        <f>IF($R$1=$B2671,C2671,0)</f>
        <v>0</v>
      </c>
      <c r="S2671" s="14">
        <f>IF($S$1=$B2671,C2671,0)</f>
        <v>0</v>
      </c>
      <c r="T2671" s="14">
        <f>IF($T$1=$B2671,C2671,0)</f>
        <v>0</v>
      </c>
    </row>
    <row r="2672" spans="2:20" x14ac:dyDescent="0.25">
      <c r="B2672">
        <f>Breakdown!B2670</f>
        <v>0</v>
      </c>
      <c r="C2672">
        <f>Breakdown!C2670</f>
        <v>0</v>
      </c>
      <c r="D2672" s="8">
        <f>IF($D$1=$B2672,C2672,0)</f>
        <v>0</v>
      </c>
      <c r="E2672" s="14">
        <f>IF($E$1=$B2672,C2672,0)</f>
        <v>0</v>
      </c>
      <c r="F2672" s="14">
        <f>IF($F$1=$B2672,C2672,0)</f>
        <v>0</v>
      </c>
      <c r="G2672" s="14">
        <f>IF($G$1=$B2672,C2672,0)</f>
        <v>0</v>
      </c>
      <c r="H2672" s="14">
        <f>IF($H$1=$B2672,C2672,0)</f>
        <v>0</v>
      </c>
      <c r="I2672" s="14">
        <f>IF($I$1=$B2672,C2672,0)</f>
        <v>0</v>
      </c>
      <c r="J2672" s="10">
        <f>IF($J$1=$B2672,C2672,0)</f>
        <v>0</v>
      </c>
      <c r="K2672" s="10">
        <f>IF($K$1=$B2672,C2672,0)</f>
        <v>0</v>
      </c>
      <c r="L2672" s="10">
        <f>IF($L$1=$B2672,C2672,0)</f>
        <v>0</v>
      </c>
      <c r="M2672" s="14">
        <f>IF($M$1=$B2672,C2672,0)</f>
        <v>0</v>
      </c>
      <c r="N2672">
        <f>IF($N$1=$B2672,C2672,0)</f>
        <v>0</v>
      </c>
      <c r="O2672" s="14">
        <f>IF($O$1=$B2672,C2672,0)</f>
        <v>0</v>
      </c>
      <c r="P2672">
        <f>IF($P$1=$B2672,C2672,0)</f>
        <v>0</v>
      </c>
      <c r="Q2672" s="14">
        <f>IF($Q$1=$B2672,C2672,0)</f>
        <v>0</v>
      </c>
      <c r="R2672">
        <f>IF($R$1=$B2672,C2672,0)</f>
        <v>0</v>
      </c>
      <c r="S2672" s="14">
        <f>IF($S$1=$B2672,C2672,0)</f>
        <v>0</v>
      </c>
      <c r="T2672" s="14">
        <f>IF($T$1=$B2672,C2672,0)</f>
        <v>0</v>
      </c>
    </row>
    <row r="2673" spans="2:20" x14ac:dyDescent="0.25">
      <c r="B2673">
        <f>Breakdown!B2671</f>
        <v>0</v>
      </c>
      <c r="C2673">
        <f>Breakdown!C2671</f>
        <v>0</v>
      </c>
      <c r="D2673" s="8">
        <f>IF($D$1=$B2673,C2673,0)</f>
        <v>0</v>
      </c>
      <c r="E2673" s="14">
        <f>IF($E$1=$B2673,C2673,0)</f>
        <v>0</v>
      </c>
      <c r="F2673" s="14">
        <f>IF($F$1=$B2673,C2673,0)</f>
        <v>0</v>
      </c>
      <c r="G2673" s="14">
        <f>IF($G$1=$B2673,C2673,0)</f>
        <v>0</v>
      </c>
      <c r="H2673" s="14">
        <f>IF($H$1=$B2673,C2673,0)</f>
        <v>0</v>
      </c>
      <c r="I2673" s="14">
        <f>IF($I$1=$B2673,C2673,0)</f>
        <v>0</v>
      </c>
      <c r="J2673" s="10">
        <f>IF($J$1=$B2673,C2673,0)</f>
        <v>0</v>
      </c>
      <c r="K2673" s="10">
        <f>IF($K$1=$B2673,C2673,0)</f>
        <v>0</v>
      </c>
      <c r="L2673" s="10">
        <f>IF($L$1=$B2673,C2673,0)</f>
        <v>0</v>
      </c>
      <c r="M2673" s="14">
        <f>IF($M$1=$B2673,C2673,0)</f>
        <v>0</v>
      </c>
      <c r="N2673">
        <f>IF($N$1=$B2673,C2673,0)</f>
        <v>0</v>
      </c>
      <c r="O2673" s="14">
        <f>IF($O$1=$B2673,C2673,0)</f>
        <v>0</v>
      </c>
      <c r="P2673">
        <f>IF($P$1=$B2673,C2673,0)</f>
        <v>0</v>
      </c>
      <c r="Q2673" s="14">
        <f>IF($Q$1=$B2673,C2673,0)</f>
        <v>0</v>
      </c>
      <c r="R2673">
        <f>IF($R$1=$B2673,C2673,0)</f>
        <v>0</v>
      </c>
      <c r="S2673" s="14">
        <f>IF($S$1=$B2673,C2673,0)</f>
        <v>0</v>
      </c>
      <c r="T2673" s="14">
        <f>IF($T$1=$B2673,C2673,0)</f>
        <v>0</v>
      </c>
    </row>
    <row r="2674" spans="2:20" x14ac:dyDescent="0.25">
      <c r="B2674">
        <f>Breakdown!B2672</f>
        <v>0</v>
      </c>
      <c r="C2674">
        <f>Breakdown!C2672</f>
        <v>0</v>
      </c>
      <c r="D2674" s="8">
        <f>IF($D$1=$B2674,C2674,0)</f>
        <v>0</v>
      </c>
      <c r="E2674" s="14">
        <f>IF($E$1=$B2674,C2674,0)</f>
        <v>0</v>
      </c>
      <c r="F2674" s="14">
        <f>IF($F$1=$B2674,C2674,0)</f>
        <v>0</v>
      </c>
      <c r="G2674" s="14">
        <f>IF($G$1=$B2674,C2674,0)</f>
        <v>0</v>
      </c>
      <c r="H2674" s="14">
        <f>IF($H$1=$B2674,C2674,0)</f>
        <v>0</v>
      </c>
      <c r="I2674" s="14">
        <f>IF($I$1=$B2674,C2674,0)</f>
        <v>0</v>
      </c>
      <c r="J2674" s="10">
        <f>IF($J$1=$B2674,C2674,0)</f>
        <v>0</v>
      </c>
      <c r="K2674" s="10">
        <f>IF($K$1=$B2674,C2674,0)</f>
        <v>0</v>
      </c>
      <c r="L2674" s="10">
        <f>IF($L$1=$B2674,C2674,0)</f>
        <v>0</v>
      </c>
      <c r="M2674" s="14">
        <f>IF($M$1=$B2674,C2674,0)</f>
        <v>0</v>
      </c>
      <c r="N2674">
        <f>IF($N$1=$B2674,C2674,0)</f>
        <v>0</v>
      </c>
      <c r="O2674" s="14">
        <f>IF($O$1=$B2674,C2674,0)</f>
        <v>0</v>
      </c>
      <c r="P2674">
        <f>IF($P$1=$B2674,C2674,0)</f>
        <v>0</v>
      </c>
      <c r="Q2674" s="14">
        <f>IF($Q$1=$B2674,C2674,0)</f>
        <v>0</v>
      </c>
      <c r="R2674">
        <f>IF($R$1=$B2674,C2674,0)</f>
        <v>0</v>
      </c>
      <c r="S2674" s="14">
        <f>IF($S$1=$B2674,C2674,0)</f>
        <v>0</v>
      </c>
      <c r="T2674" s="14">
        <f>IF($T$1=$B2674,C2674,0)</f>
        <v>0</v>
      </c>
    </row>
    <row r="2675" spans="2:20" x14ac:dyDescent="0.25">
      <c r="B2675">
        <f>Breakdown!B2673</f>
        <v>0</v>
      </c>
      <c r="C2675">
        <f>Breakdown!C2673</f>
        <v>0</v>
      </c>
      <c r="D2675" s="8">
        <f>IF($D$1=$B2675,C2675,0)</f>
        <v>0</v>
      </c>
      <c r="E2675" s="14">
        <f>IF($E$1=$B2675,C2675,0)</f>
        <v>0</v>
      </c>
      <c r="F2675" s="14">
        <f>IF($F$1=$B2675,C2675,0)</f>
        <v>0</v>
      </c>
      <c r="G2675" s="14">
        <f>IF($G$1=$B2675,C2675,0)</f>
        <v>0</v>
      </c>
      <c r="H2675" s="14">
        <f>IF($H$1=$B2675,C2675,0)</f>
        <v>0</v>
      </c>
      <c r="I2675" s="14">
        <f>IF($I$1=$B2675,C2675,0)</f>
        <v>0</v>
      </c>
      <c r="J2675" s="10">
        <f>IF($J$1=$B2675,C2675,0)</f>
        <v>0</v>
      </c>
      <c r="K2675" s="10">
        <f>IF($K$1=$B2675,C2675,0)</f>
        <v>0</v>
      </c>
      <c r="L2675" s="10">
        <f>IF($L$1=$B2675,C2675,0)</f>
        <v>0</v>
      </c>
      <c r="M2675" s="14">
        <f>IF($M$1=$B2675,C2675,0)</f>
        <v>0</v>
      </c>
      <c r="N2675">
        <f>IF($N$1=$B2675,C2675,0)</f>
        <v>0</v>
      </c>
      <c r="O2675" s="14">
        <f>IF($O$1=$B2675,C2675,0)</f>
        <v>0</v>
      </c>
      <c r="P2675">
        <f>IF($P$1=$B2675,C2675,0)</f>
        <v>0</v>
      </c>
      <c r="Q2675" s="14">
        <f>IF($Q$1=$B2675,C2675,0)</f>
        <v>0</v>
      </c>
      <c r="R2675">
        <f>IF($R$1=$B2675,C2675,0)</f>
        <v>0</v>
      </c>
      <c r="S2675" s="14">
        <f>IF($S$1=$B2675,C2675,0)</f>
        <v>0</v>
      </c>
      <c r="T2675" s="14">
        <f>IF($T$1=$B2675,C2675,0)</f>
        <v>0</v>
      </c>
    </row>
    <row r="2676" spans="2:20" x14ac:dyDescent="0.25">
      <c r="B2676">
        <f>Breakdown!B2674</f>
        <v>0</v>
      </c>
      <c r="C2676">
        <f>Breakdown!C2674</f>
        <v>0</v>
      </c>
      <c r="D2676" s="8">
        <f>IF($D$1=$B2676,C2676,0)</f>
        <v>0</v>
      </c>
      <c r="E2676" s="14">
        <f>IF($E$1=$B2676,C2676,0)</f>
        <v>0</v>
      </c>
      <c r="F2676" s="14">
        <f>IF($F$1=$B2676,C2676,0)</f>
        <v>0</v>
      </c>
      <c r="G2676" s="14">
        <f>IF($G$1=$B2676,C2676,0)</f>
        <v>0</v>
      </c>
      <c r="H2676" s="14">
        <f>IF($H$1=$B2676,C2676,0)</f>
        <v>0</v>
      </c>
      <c r="I2676" s="14">
        <f>IF($I$1=$B2676,C2676,0)</f>
        <v>0</v>
      </c>
      <c r="J2676" s="10">
        <f>IF($J$1=$B2676,C2676,0)</f>
        <v>0</v>
      </c>
      <c r="K2676" s="10">
        <f>IF($K$1=$B2676,C2676,0)</f>
        <v>0</v>
      </c>
      <c r="L2676" s="10">
        <f>IF($L$1=$B2676,C2676,0)</f>
        <v>0</v>
      </c>
      <c r="M2676" s="14">
        <f>IF($M$1=$B2676,C2676,0)</f>
        <v>0</v>
      </c>
      <c r="N2676">
        <f>IF($N$1=$B2676,C2676,0)</f>
        <v>0</v>
      </c>
      <c r="O2676" s="14">
        <f>IF($O$1=$B2676,C2676,0)</f>
        <v>0</v>
      </c>
      <c r="P2676">
        <f>IF($P$1=$B2676,C2676,0)</f>
        <v>0</v>
      </c>
      <c r="Q2676" s="14">
        <f>IF($Q$1=$B2676,C2676,0)</f>
        <v>0</v>
      </c>
      <c r="R2676">
        <f>IF($R$1=$B2676,C2676,0)</f>
        <v>0</v>
      </c>
      <c r="S2676" s="14">
        <f>IF($S$1=$B2676,C2676,0)</f>
        <v>0</v>
      </c>
      <c r="T2676" s="14">
        <f>IF($T$1=$B2676,C2676,0)</f>
        <v>0</v>
      </c>
    </row>
    <row r="2677" spans="2:20" x14ac:dyDescent="0.25">
      <c r="B2677">
        <f>Breakdown!B2675</f>
        <v>0</v>
      </c>
      <c r="C2677">
        <f>Breakdown!C2675</f>
        <v>0</v>
      </c>
      <c r="D2677" s="8">
        <f>IF($D$1=$B2677,C2677,0)</f>
        <v>0</v>
      </c>
      <c r="E2677" s="14">
        <f>IF($E$1=$B2677,C2677,0)</f>
        <v>0</v>
      </c>
      <c r="F2677" s="14">
        <f>IF($F$1=$B2677,C2677,0)</f>
        <v>0</v>
      </c>
      <c r="G2677" s="14">
        <f>IF($G$1=$B2677,C2677,0)</f>
        <v>0</v>
      </c>
      <c r="H2677" s="14">
        <f>IF($H$1=$B2677,C2677,0)</f>
        <v>0</v>
      </c>
      <c r="I2677" s="14">
        <f>IF($I$1=$B2677,C2677,0)</f>
        <v>0</v>
      </c>
      <c r="J2677" s="10">
        <f>IF($J$1=$B2677,C2677,0)</f>
        <v>0</v>
      </c>
      <c r="K2677" s="10">
        <f>IF($K$1=$B2677,C2677,0)</f>
        <v>0</v>
      </c>
      <c r="L2677" s="10">
        <f>IF($L$1=$B2677,C2677,0)</f>
        <v>0</v>
      </c>
      <c r="M2677" s="14">
        <f>IF($M$1=$B2677,C2677,0)</f>
        <v>0</v>
      </c>
      <c r="N2677">
        <f>IF($N$1=$B2677,C2677,0)</f>
        <v>0</v>
      </c>
      <c r="O2677" s="14">
        <f>IF($O$1=$B2677,C2677,0)</f>
        <v>0</v>
      </c>
      <c r="P2677">
        <f>IF($P$1=$B2677,C2677,0)</f>
        <v>0</v>
      </c>
      <c r="Q2677" s="14">
        <f>IF($Q$1=$B2677,C2677,0)</f>
        <v>0</v>
      </c>
      <c r="R2677">
        <f>IF($R$1=$B2677,C2677,0)</f>
        <v>0</v>
      </c>
      <c r="S2677" s="14">
        <f>IF($S$1=$B2677,C2677,0)</f>
        <v>0</v>
      </c>
      <c r="T2677" s="14">
        <f>IF($T$1=$B2677,C2677,0)</f>
        <v>0</v>
      </c>
    </row>
    <row r="2678" spans="2:20" x14ac:dyDescent="0.25">
      <c r="B2678">
        <f>Breakdown!B2676</f>
        <v>0</v>
      </c>
      <c r="C2678">
        <f>Breakdown!C2676</f>
        <v>0</v>
      </c>
      <c r="D2678" s="8">
        <f>IF($D$1=$B2678,C2678,0)</f>
        <v>0</v>
      </c>
      <c r="E2678" s="14">
        <f>IF($E$1=$B2678,C2678,0)</f>
        <v>0</v>
      </c>
      <c r="F2678" s="14">
        <f>IF($F$1=$B2678,C2678,0)</f>
        <v>0</v>
      </c>
      <c r="G2678" s="14">
        <f>IF($G$1=$B2678,C2678,0)</f>
        <v>0</v>
      </c>
      <c r="H2678" s="14">
        <f>IF($H$1=$B2678,C2678,0)</f>
        <v>0</v>
      </c>
      <c r="I2678" s="14">
        <f>IF($I$1=$B2678,C2678,0)</f>
        <v>0</v>
      </c>
      <c r="J2678" s="10">
        <f>IF($J$1=$B2678,C2678,0)</f>
        <v>0</v>
      </c>
      <c r="K2678" s="10">
        <f>IF($K$1=$B2678,C2678,0)</f>
        <v>0</v>
      </c>
      <c r="L2678" s="10">
        <f>IF($L$1=$B2678,C2678,0)</f>
        <v>0</v>
      </c>
      <c r="M2678" s="14">
        <f>IF($M$1=$B2678,C2678,0)</f>
        <v>0</v>
      </c>
      <c r="N2678">
        <f>IF($N$1=$B2678,C2678,0)</f>
        <v>0</v>
      </c>
      <c r="O2678" s="14">
        <f>IF($O$1=$B2678,C2678,0)</f>
        <v>0</v>
      </c>
      <c r="P2678">
        <f>IF($P$1=$B2678,C2678,0)</f>
        <v>0</v>
      </c>
      <c r="Q2678" s="14">
        <f>IF($Q$1=$B2678,C2678,0)</f>
        <v>0</v>
      </c>
      <c r="R2678">
        <f>IF($R$1=$B2678,C2678,0)</f>
        <v>0</v>
      </c>
      <c r="S2678" s="14">
        <f>IF($S$1=$B2678,C2678,0)</f>
        <v>0</v>
      </c>
      <c r="T2678" s="14">
        <f>IF($T$1=$B2678,C2678,0)</f>
        <v>0</v>
      </c>
    </row>
    <row r="2679" spans="2:20" x14ac:dyDescent="0.25">
      <c r="B2679">
        <f>Breakdown!B2677</f>
        <v>0</v>
      </c>
      <c r="C2679">
        <f>Breakdown!C2677</f>
        <v>0</v>
      </c>
      <c r="D2679" s="8">
        <f>IF($D$1=$B2679,C2679,0)</f>
        <v>0</v>
      </c>
      <c r="E2679" s="14">
        <f>IF($E$1=$B2679,C2679,0)</f>
        <v>0</v>
      </c>
      <c r="F2679" s="14">
        <f>IF($F$1=$B2679,C2679,0)</f>
        <v>0</v>
      </c>
      <c r="G2679" s="14">
        <f>IF($G$1=$B2679,C2679,0)</f>
        <v>0</v>
      </c>
      <c r="H2679" s="14">
        <f>IF($H$1=$B2679,C2679,0)</f>
        <v>0</v>
      </c>
      <c r="I2679" s="14">
        <f>IF($I$1=$B2679,C2679,0)</f>
        <v>0</v>
      </c>
      <c r="J2679" s="10">
        <f>IF($J$1=$B2679,C2679,0)</f>
        <v>0</v>
      </c>
      <c r="K2679" s="10">
        <f>IF($K$1=$B2679,C2679,0)</f>
        <v>0</v>
      </c>
      <c r="L2679" s="10">
        <f>IF($L$1=$B2679,C2679,0)</f>
        <v>0</v>
      </c>
      <c r="M2679" s="14">
        <f>IF($M$1=$B2679,C2679,0)</f>
        <v>0</v>
      </c>
      <c r="N2679">
        <f>IF($N$1=$B2679,C2679,0)</f>
        <v>0</v>
      </c>
      <c r="O2679" s="14">
        <f>IF($O$1=$B2679,C2679,0)</f>
        <v>0</v>
      </c>
      <c r="P2679">
        <f>IF($P$1=$B2679,C2679,0)</f>
        <v>0</v>
      </c>
      <c r="Q2679" s="14">
        <f>IF($Q$1=$B2679,C2679,0)</f>
        <v>0</v>
      </c>
      <c r="R2679">
        <f>IF($R$1=$B2679,C2679,0)</f>
        <v>0</v>
      </c>
      <c r="S2679" s="14">
        <f>IF($S$1=$B2679,C2679,0)</f>
        <v>0</v>
      </c>
      <c r="T2679" s="14">
        <f>IF($T$1=$B2679,C2679,0)</f>
        <v>0</v>
      </c>
    </row>
    <row r="2680" spans="2:20" x14ac:dyDescent="0.25">
      <c r="B2680">
        <f>Breakdown!B2678</f>
        <v>0</v>
      </c>
      <c r="C2680">
        <f>Breakdown!C2678</f>
        <v>0</v>
      </c>
      <c r="D2680" s="8">
        <f>IF($D$1=$B2680,C2680,0)</f>
        <v>0</v>
      </c>
      <c r="E2680" s="14">
        <f>IF($E$1=$B2680,C2680,0)</f>
        <v>0</v>
      </c>
      <c r="F2680" s="14">
        <f>IF($F$1=$B2680,C2680,0)</f>
        <v>0</v>
      </c>
      <c r="G2680" s="14">
        <f>IF($G$1=$B2680,C2680,0)</f>
        <v>0</v>
      </c>
      <c r="H2680" s="14">
        <f>IF($H$1=$B2680,C2680,0)</f>
        <v>0</v>
      </c>
      <c r="I2680" s="14">
        <f>IF($I$1=$B2680,C2680,0)</f>
        <v>0</v>
      </c>
      <c r="J2680" s="10">
        <f>IF($J$1=$B2680,C2680,0)</f>
        <v>0</v>
      </c>
      <c r="K2680" s="10">
        <f>IF($K$1=$B2680,C2680,0)</f>
        <v>0</v>
      </c>
      <c r="L2680" s="10">
        <f>IF($L$1=$B2680,C2680,0)</f>
        <v>0</v>
      </c>
      <c r="M2680" s="14">
        <f>IF($M$1=$B2680,C2680,0)</f>
        <v>0</v>
      </c>
      <c r="N2680">
        <f>IF($N$1=$B2680,C2680,0)</f>
        <v>0</v>
      </c>
      <c r="O2680" s="14">
        <f>IF($O$1=$B2680,C2680,0)</f>
        <v>0</v>
      </c>
      <c r="P2680">
        <f>IF($P$1=$B2680,C2680,0)</f>
        <v>0</v>
      </c>
      <c r="Q2680" s="14">
        <f>IF($Q$1=$B2680,C2680,0)</f>
        <v>0</v>
      </c>
      <c r="R2680">
        <f>IF($R$1=$B2680,C2680,0)</f>
        <v>0</v>
      </c>
      <c r="S2680" s="14">
        <f>IF($S$1=$B2680,C2680,0)</f>
        <v>0</v>
      </c>
      <c r="T2680" s="14">
        <f>IF($T$1=$B2680,C2680,0)</f>
        <v>0</v>
      </c>
    </row>
    <row r="2681" spans="2:20" x14ac:dyDescent="0.25">
      <c r="B2681">
        <f>Breakdown!B2679</f>
        <v>0</v>
      </c>
      <c r="C2681">
        <f>Breakdown!C2679</f>
        <v>0</v>
      </c>
      <c r="D2681" s="8">
        <f>IF($D$1=$B2681,C2681,0)</f>
        <v>0</v>
      </c>
      <c r="E2681" s="14">
        <f>IF($E$1=$B2681,C2681,0)</f>
        <v>0</v>
      </c>
      <c r="F2681" s="14">
        <f>IF($F$1=$B2681,C2681,0)</f>
        <v>0</v>
      </c>
      <c r="G2681" s="14">
        <f>IF($G$1=$B2681,C2681,0)</f>
        <v>0</v>
      </c>
      <c r="H2681" s="14">
        <f>IF($H$1=$B2681,C2681,0)</f>
        <v>0</v>
      </c>
      <c r="I2681" s="14">
        <f>IF($I$1=$B2681,C2681,0)</f>
        <v>0</v>
      </c>
      <c r="J2681" s="10">
        <f>IF($J$1=$B2681,C2681,0)</f>
        <v>0</v>
      </c>
      <c r="K2681" s="10">
        <f>IF($K$1=$B2681,C2681,0)</f>
        <v>0</v>
      </c>
      <c r="L2681" s="10">
        <f>IF($L$1=$B2681,C2681,0)</f>
        <v>0</v>
      </c>
      <c r="M2681" s="14">
        <f>IF($M$1=$B2681,C2681,0)</f>
        <v>0</v>
      </c>
      <c r="N2681">
        <f>IF($N$1=$B2681,C2681,0)</f>
        <v>0</v>
      </c>
      <c r="O2681" s="14">
        <f>IF($O$1=$B2681,C2681,0)</f>
        <v>0</v>
      </c>
      <c r="P2681">
        <f>IF($P$1=$B2681,C2681,0)</f>
        <v>0</v>
      </c>
      <c r="Q2681" s="14">
        <f>IF($Q$1=$B2681,C2681,0)</f>
        <v>0</v>
      </c>
      <c r="R2681">
        <f>IF($R$1=$B2681,C2681,0)</f>
        <v>0</v>
      </c>
      <c r="S2681" s="14">
        <f>IF($S$1=$B2681,C2681,0)</f>
        <v>0</v>
      </c>
      <c r="T2681" s="14">
        <f>IF($T$1=$B2681,C2681,0)</f>
        <v>0</v>
      </c>
    </row>
    <row r="2682" spans="2:20" x14ac:dyDescent="0.25">
      <c r="B2682">
        <f>Breakdown!B2680</f>
        <v>0</v>
      </c>
      <c r="C2682">
        <f>Breakdown!C2680</f>
        <v>0</v>
      </c>
      <c r="D2682" s="8">
        <f>IF($D$1=$B2682,C2682,0)</f>
        <v>0</v>
      </c>
      <c r="E2682" s="14">
        <f>IF($E$1=$B2682,C2682,0)</f>
        <v>0</v>
      </c>
      <c r="F2682" s="14">
        <f>IF($F$1=$B2682,C2682,0)</f>
        <v>0</v>
      </c>
      <c r="G2682" s="14">
        <f>IF($G$1=$B2682,C2682,0)</f>
        <v>0</v>
      </c>
      <c r="H2682" s="14">
        <f>IF($H$1=$B2682,C2682,0)</f>
        <v>0</v>
      </c>
      <c r="I2682" s="14">
        <f>IF($I$1=$B2682,C2682,0)</f>
        <v>0</v>
      </c>
      <c r="J2682" s="10">
        <f>IF($J$1=$B2682,C2682,0)</f>
        <v>0</v>
      </c>
      <c r="K2682" s="10">
        <f>IF($K$1=$B2682,C2682,0)</f>
        <v>0</v>
      </c>
      <c r="L2682" s="10">
        <f>IF($L$1=$B2682,C2682,0)</f>
        <v>0</v>
      </c>
      <c r="M2682" s="14">
        <f>IF($M$1=$B2682,C2682,0)</f>
        <v>0</v>
      </c>
      <c r="N2682">
        <f>IF($N$1=$B2682,C2682,0)</f>
        <v>0</v>
      </c>
      <c r="O2682" s="14">
        <f>IF($O$1=$B2682,C2682,0)</f>
        <v>0</v>
      </c>
      <c r="P2682">
        <f>IF($P$1=$B2682,C2682,0)</f>
        <v>0</v>
      </c>
      <c r="Q2682" s="14">
        <f>IF($Q$1=$B2682,C2682,0)</f>
        <v>0</v>
      </c>
      <c r="R2682">
        <f>IF($R$1=$B2682,C2682,0)</f>
        <v>0</v>
      </c>
      <c r="S2682" s="14">
        <f>IF($S$1=$B2682,C2682,0)</f>
        <v>0</v>
      </c>
      <c r="T2682" s="14">
        <f>IF($T$1=$B2682,C2682,0)</f>
        <v>0</v>
      </c>
    </row>
    <row r="2683" spans="2:20" x14ac:dyDescent="0.25">
      <c r="B2683">
        <f>Breakdown!B2681</f>
        <v>0</v>
      </c>
      <c r="C2683">
        <f>Breakdown!C2681</f>
        <v>0</v>
      </c>
      <c r="D2683" s="8">
        <f>IF($D$1=$B2683,C2683,0)</f>
        <v>0</v>
      </c>
      <c r="E2683" s="14">
        <f>IF($E$1=$B2683,C2683,0)</f>
        <v>0</v>
      </c>
      <c r="F2683" s="14">
        <f>IF($F$1=$B2683,C2683,0)</f>
        <v>0</v>
      </c>
      <c r="G2683" s="14">
        <f>IF($G$1=$B2683,C2683,0)</f>
        <v>0</v>
      </c>
      <c r="H2683" s="14">
        <f>IF($H$1=$B2683,C2683,0)</f>
        <v>0</v>
      </c>
      <c r="I2683" s="14">
        <f>IF($I$1=$B2683,C2683,0)</f>
        <v>0</v>
      </c>
      <c r="J2683" s="10">
        <f>IF($J$1=$B2683,C2683,0)</f>
        <v>0</v>
      </c>
      <c r="K2683" s="10">
        <f>IF($K$1=$B2683,C2683,0)</f>
        <v>0</v>
      </c>
      <c r="L2683" s="10">
        <f>IF($L$1=$B2683,C2683,0)</f>
        <v>0</v>
      </c>
      <c r="M2683" s="14">
        <f>IF($M$1=$B2683,C2683,0)</f>
        <v>0</v>
      </c>
      <c r="N2683">
        <f>IF($N$1=$B2683,C2683,0)</f>
        <v>0</v>
      </c>
      <c r="O2683" s="14">
        <f>IF($O$1=$B2683,C2683,0)</f>
        <v>0</v>
      </c>
      <c r="P2683">
        <f>IF($P$1=$B2683,C2683,0)</f>
        <v>0</v>
      </c>
      <c r="Q2683" s="14">
        <f>IF($Q$1=$B2683,C2683,0)</f>
        <v>0</v>
      </c>
      <c r="R2683">
        <f>IF($R$1=$B2683,C2683,0)</f>
        <v>0</v>
      </c>
      <c r="S2683" s="14">
        <f>IF($S$1=$B2683,C2683,0)</f>
        <v>0</v>
      </c>
      <c r="T2683" s="14">
        <f>IF($T$1=$B2683,C2683,0)</f>
        <v>0</v>
      </c>
    </row>
    <row r="2684" spans="2:20" x14ac:dyDescent="0.25">
      <c r="B2684">
        <f>Breakdown!B2682</f>
        <v>0</v>
      </c>
      <c r="C2684">
        <f>Breakdown!C2682</f>
        <v>0</v>
      </c>
      <c r="D2684" s="8">
        <f>IF($D$1=$B2684,C2684,0)</f>
        <v>0</v>
      </c>
      <c r="E2684" s="14">
        <f>IF($E$1=$B2684,C2684,0)</f>
        <v>0</v>
      </c>
      <c r="F2684" s="14">
        <f>IF($F$1=$B2684,C2684,0)</f>
        <v>0</v>
      </c>
      <c r="G2684" s="14">
        <f>IF($G$1=$B2684,C2684,0)</f>
        <v>0</v>
      </c>
      <c r="H2684" s="14">
        <f>IF($H$1=$B2684,C2684,0)</f>
        <v>0</v>
      </c>
      <c r="I2684" s="14">
        <f>IF($I$1=$B2684,C2684,0)</f>
        <v>0</v>
      </c>
      <c r="J2684" s="10">
        <f>IF($J$1=$B2684,C2684,0)</f>
        <v>0</v>
      </c>
      <c r="K2684" s="10">
        <f>IF($K$1=$B2684,C2684,0)</f>
        <v>0</v>
      </c>
      <c r="L2684" s="10">
        <f>IF($L$1=$B2684,C2684,0)</f>
        <v>0</v>
      </c>
      <c r="M2684" s="14">
        <f>IF($M$1=$B2684,C2684,0)</f>
        <v>0</v>
      </c>
      <c r="N2684">
        <f>IF($N$1=$B2684,C2684,0)</f>
        <v>0</v>
      </c>
      <c r="O2684" s="14">
        <f>IF($O$1=$B2684,C2684,0)</f>
        <v>0</v>
      </c>
      <c r="P2684">
        <f>IF($P$1=$B2684,C2684,0)</f>
        <v>0</v>
      </c>
      <c r="Q2684" s="14">
        <f>IF($Q$1=$B2684,C2684,0)</f>
        <v>0</v>
      </c>
      <c r="R2684">
        <f>IF($R$1=$B2684,C2684,0)</f>
        <v>0</v>
      </c>
      <c r="S2684" s="14">
        <f>IF($S$1=$B2684,C2684,0)</f>
        <v>0</v>
      </c>
      <c r="T2684" s="14">
        <f>IF($T$1=$B2684,C2684,0)</f>
        <v>0</v>
      </c>
    </row>
    <row r="2685" spans="2:20" x14ac:dyDescent="0.25">
      <c r="B2685">
        <f>Breakdown!B2683</f>
        <v>0</v>
      </c>
      <c r="C2685">
        <f>Breakdown!C2683</f>
        <v>0</v>
      </c>
      <c r="D2685" s="8">
        <f>IF($D$1=$B2685,C2685,0)</f>
        <v>0</v>
      </c>
      <c r="E2685" s="14">
        <f>IF($E$1=$B2685,C2685,0)</f>
        <v>0</v>
      </c>
      <c r="F2685" s="14">
        <f>IF($F$1=$B2685,C2685,0)</f>
        <v>0</v>
      </c>
      <c r="G2685" s="14">
        <f>IF($G$1=$B2685,C2685,0)</f>
        <v>0</v>
      </c>
      <c r="H2685" s="14">
        <f>IF($H$1=$B2685,C2685,0)</f>
        <v>0</v>
      </c>
      <c r="I2685" s="14">
        <f>IF($I$1=$B2685,C2685,0)</f>
        <v>0</v>
      </c>
      <c r="J2685" s="10">
        <f>IF($J$1=$B2685,C2685,0)</f>
        <v>0</v>
      </c>
      <c r="K2685" s="10">
        <f>IF($K$1=$B2685,C2685,0)</f>
        <v>0</v>
      </c>
      <c r="L2685" s="10">
        <f>IF($L$1=$B2685,C2685,0)</f>
        <v>0</v>
      </c>
      <c r="M2685" s="14">
        <f>IF($M$1=$B2685,C2685,0)</f>
        <v>0</v>
      </c>
      <c r="N2685">
        <f>IF($N$1=$B2685,C2685,0)</f>
        <v>0</v>
      </c>
      <c r="O2685" s="14">
        <f>IF($O$1=$B2685,C2685,0)</f>
        <v>0</v>
      </c>
      <c r="P2685">
        <f>IF($P$1=$B2685,C2685,0)</f>
        <v>0</v>
      </c>
      <c r="Q2685" s="14">
        <f>IF($Q$1=$B2685,C2685,0)</f>
        <v>0</v>
      </c>
      <c r="R2685">
        <f>IF($R$1=$B2685,C2685,0)</f>
        <v>0</v>
      </c>
      <c r="S2685" s="14">
        <f>IF($S$1=$B2685,C2685,0)</f>
        <v>0</v>
      </c>
      <c r="T2685" s="14">
        <f>IF($T$1=$B2685,C2685,0)</f>
        <v>0</v>
      </c>
    </row>
    <row r="2686" spans="2:20" x14ac:dyDescent="0.25">
      <c r="B2686">
        <f>Breakdown!B2684</f>
        <v>0</v>
      </c>
      <c r="C2686">
        <f>Breakdown!C2684</f>
        <v>0</v>
      </c>
      <c r="D2686" s="8">
        <f>IF($D$1=$B2686,C2686,0)</f>
        <v>0</v>
      </c>
      <c r="E2686" s="14">
        <f>IF($E$1=$B2686,C2686,0)</f>
        <v>0</v>
      </c>
      <c r="F2686" s="14">
        <f>IF($F$1=$B2686,C2686,0)</f>
        <v>0</v>
      </c>
      <c r="G2686" s="14">
        <f>IF($G$1=$B2686,C2686,0)</f>
        <v>0</v>
      </c>
      <c r="H2686" s="14">
        <f>IF($H$1=$B2686,C2686,0)</f>
        <v>0</v>
      </c>
      <c r="I2686" s="14">
        <f>IF($I$1=$B2686,C2686,0)</f>
        <v>0</v>
      </c>
      <c r="J2686" s="10">
        <f>IF($J$1=$B2686,C2686,0)</f>
        <v>0</v>
      </c>
      <c r="K2686" s="10">
        <f>IF($K$1=$B2686,C2686,0)</f>
        <v>0</v>
      </c>
      <c r="L2686" s="10">
        <f>IF($L$1=$B2686,C2686,0)</f>
        <v>0</v>
      </c>
      <c r="M2686" s="14">
        <f>IF($M$1=$B2686,C2686,0)</f>
        <v>0</v>
      </c>
      <c r="N2686">
        <f>IF($N$1=$B2686,C2686,0)</f>
        <v>0</v>
      </c>
      <c r="O2686" s="14">
        <f>IF($O$1=$B2686,C2686,0)</f>
        <v>0</v>
      </c>
      <c r="P2686">
        <f>IF($P$1=$B2686,C2686,0)</f>
        <v>0</v>
      </c>
      <c r="Q2686" s="14">
        <f>IF($Q$1=$B2686,C2686,0)</f>
        <v>0</v>
      </c>
      <c r="R2686">
        <f>IF($R$1=$B2686,C2686,0)</f>
        <v>0</v>
      </c>
      <c r="S2686" s="14">
        <f>IF($S$1=$B2686,C2686,0)</f>
        <v>0</v>
      </c>
      <c r="T2686" s="14">
        <f>IF($T$1=$B2686,C2686,0)</f>
        <v>0</v>
      </c>
    </row>
    <row r="2687" spans="2:20" x14ac:dyDescent="0.25">
      <c r="B2687">
        <f>Breakdown!B2685</f>
        <v>0</v>
      </c>
      <c r="C2687">
        <f>Breakdown!C2685</f>
        <v>0</v>
      </c>
      <c r="D2687" s="8">
        <f>IF($D$1=$B2687,C2687,0)</f>
        <v>0</v>
      </c>
      <c r="E2687" s="14">
        <f>IF($E$1=$B2687,C2687,0)</f>
        <v>0</v>
      </c>
      <c r="F2687" s="14">
        <f>IF($F$1=$B2687,C2687,0)</f>
        <v>0</v>
      </c>
      <c r="G2687" s="14">
        <f>IF($G$1=$B2687,C2687,0)</f>
        <v>0</v>
      </c>
      <c r="H2687" s="14">
        <f>IF($H$1=$B2687,C2687,0)</f>
        <v>0</v>
      </c>
      <c r="I2687" s="14">
        <f>IF($I$1=$B2687,C2687,0)</f>
        <v>0</v>
      </c>
      <c r="J2687" s="10">
        <f>IF($J$1=$B2687,C2687,0)</f>
        <v>0</v>
      </c>
      <c r="K2687" s="10">
        <f>IF($K$1=$B2687,C2687,0)</f>
        <v>0</v>
      </c>
      <c r="L2687" s="10">
        <f>IF($L$1=$B2687,C2687,0)</f>
        <v>0</v>
      </c>
      <c r="M2687" s="14">
        <f>IF($M$1=$B2687,C2687,0)</f>
        <v>0</v>
      </c>
      <c r="N2687">
        <f>IF($N$1=$B2687,C2687,0)</f>
        <v>0</v>
      </c>
      <c r="O2687" s="14">
        <f>IF($O$1=$B2687,C2687,0)</f>
        <v>0</v>
      </c>
      <c r="P2687">
        <f>IF($P$1=$B2687,C2687,0)</f>
        <v>0</v>
      </c>
      <c r="Q2687" s="14">
        <f>IF($Q$1=$B2687,C2687,0)</f>
        <v>0</v>
      </c>
      <c r="R2687">
        <f>IF($R$1=$B2687,C2687,0)</f>
        <v>0</v>
      </c>
      <c r="S2687" s="14">
        <f>IF($S$1=$B2687,C2687,0)</f>
        <v>0</v>
      </c>
      <c r="T2687" s="14">
        <f>IF($T$1=$B2687,C2687,0)</f>
        <v>0</v>
      </c>
    </row>
    <row r="2688" spans="2:20" x14ac:dyDescent="0.25">
      <c r="B2688">
        <f>Breakdown!B2686</f>
        <v>0</v>
      </c>
      <c r="C2688">
        <f>Breakdown!C2686</f>
        <v>0</v>
      </c>
      <c r="D2688" s="8">
        <f>IF($D$1=$B2688,C2688,0)</f>
        <v>0</v>
      </c>
      <c r="E2688" s="14">
        <f>IF($E$1=$B2688,C2688,0)</f>
        <v>0</v>
      </c>
      <c r="F2688" s="14">
        <f>IF($F$1=$B2688,C2688,0)</f>
        <v>0</v>
      </c>
      <c r="G2688" s="14">
        <f>IF($G$1=$B2688,C2688,0)</f>
        <v>0</v>
      </c>
      <c r="H2688" s="14">
        <f>IF($H$1=$B2688,C2688,0)</f>
        <v>0</v>
      </c>
      <c r="I2688" s="14">
        <f>IF($I$1=$B2688,C2688,0)</f>
        <v>0</v>
      </c>
      <c r="J2688" s="10">
        <f>IF($J$1=$B2688,C2688,0)</f>
        <v>0</v>
      </c>
      <c r="K2688" s="10">
        <f>IF($K$1=$B2688,C2688,0)</f>
        <v>0</v>
      </c>
      <c r="L2688" s="10">
        <f>IF($L$1=$B2688,C2688,0)</f>
        <v>0</v>
      </c>
      <c r="M2688" s="14">
        <f>IF($M$1=$B2688,C2688,0)</f>
        <v>0</v>
      </c>
      <c r="N2688">
        <f>IF($N$1=$B2688,C2688,0)</f>
        <v>0</v>
      </c>
      <c r="O2688" s="14">
        <f>IF($O$1=$B2688,C2688,0)</f>
        <v>0</v>
      </c>
      <c r="P2688">
        <f>IF($P$1=$B2688,C2688,0)</f>
        <v>0</v>
      </c>
      <c r="Q2688" s="14">
        <f>IF($Q$1=$B2688,C2688,0)</f>
        <v>0</v>
      </c>
      <c r="R2688">
        <f>IF($R$1=$B2688,C2688,0)</f>
        <v>0</v>
      </c>
      <c r="S2688" s="14">
        <f>IF($S$1=$B2688,C2688,0)</f>
        <v>0</v>
      </c>
      <c r="T2688" s="14">
        <f>IF($T$1=$B2688,C2688,0)</f>
        <v>0</v>
      </c>
    </row>
    <row r="2689" spans="2:20" x14ac:dyDescent="0.25">
      <c r="B2689">
        <f>Breakdown!B2687</f>
        <v>0</v>
      </c>
      <c r="C2689">
        <f>Breakdown!C2687</f>
        <v>0</v>
      </c>
      <c r="D2689" s="8">
        <f>IF($D$1=$B2689,C2689,0)</f>
        <v>0</v>
      </c>
      <c r="E2689" s="14">
        <f>IF($E$1=$B2689,C2689,0)</f>
        <v>0</v>
      </c>
      <c r="F2689" s="14">
        <f>IF($F$1=$B2689,C2689,0)</f>
        <v>0</v>
      </c>
      <c r="G2689" s="14">
        <f>IF($G$1=$B2689,C2689,0)</f>
        <v>0</v>
      </c>
      <c r="H2689" s="14">
        <f>IF($H$1=$B2689,C2689,0)</f>
        <v>0</v>
      </c>
      <c r="I2689" s="14">
        <f>IF($I$1=$B2689,C2689,0)</f>
        <v>0</v>
      </c>
      <c r="J2689" s="10">
        <f>IF($J$1=$B2689,C2689,0)</f>
        <v>0</v>
      </c>
      <c r="K2689" s="10">
        <f>IF($K$1=$B2689,C2689,0)</f>
        <v>0</v>
      </c>
      <c r="L2689" s="10">
        <f>IF($L$1=$B2689,C2689,0)</f>
        <v>0</v>
      </c>
      <c r="M2689" s="14">
        <f>IF($M$1=$B2689,C2689,0)</f>
        <v>0</v>
      </c>
      <c r="N2689">
        <f>IF($N$1=$B2689,C2689,0)</f>
        <v>0</v>
      </c>
      <c r="O2689" s="14">
        <f>IF($O$1=$B2689,C2689,0)</f>
        <v>0</v>
      </c>
      <c r="P2689">
        <f>IF($P$1=$B2689,C2689,0)</f>
        <v>0</v>
      </c>
      <c r="Q2689" s="14">
        <f>IF($Q$1=$B2689,C2689,0)</f>
        <v>0</v>
      </c>
      <c r="R2689">
        <f>IF($R$1=$B2689,C2689,0)</f>
        <v>0</v>
      </c>
      <c r="S2689" s="14">
        <f>IF($S$1=$B2689,C2689,0)</f>
        <v>0</v>
      </c>
      <c r="T2689" s="14">
        <f>IF($T$1=$B2689,C2689,0)</f>
        <v>0</v>
      </c>
    </row>
    <row r="2690" spans="2:20" x14ac:dyDescent="0.25">
      <c r="B2690">
        <f>Breakdown!B2688</f>
        <v>0</v>
      </c>
      <c r="C2690">
        <f>Breakdown!C2688</f>
        <v>0</v>
      </c>
      <c r="D2690" s="8">
        <f>IF($D$1=$B2690,C2690,0)</f>
        <v>0</v>
      </c>
      <c r="E2690" s="14">
        <f>IF($E$1=$B2690,C2690,0)</f>
        <v>0</v>
      </c>
      <c r="F2690" s="14">
        <f>IF($F$1=$B2690,C2690,0)</f>
        <v>0</v>
      </c>
      <c r="G2690" s="14">
        <f>IF($G$1=$B2690,C2690,0)</f>
        <v>0</v>
      </c>
      <c r="H2690" s="14">
        <f>IF($H$1=$B2690,C2690,0)</f>
        <v>0</v>
      </c>
      <c r="I2690" s="14">
        <f>IF($I$1=$B2690,C2690,0)</f>
        <v>0</v>
      </c>
      <c r="J2690" s="10">
        <f>IF($J$1=$B2690,C2690,0)</f>
        <v>0</v>
      </c>
      <c r="K2690" s="10">
        <f>IF($K$1=$B2690,C2690,0)</f>
        <v>0</v>
      </c>
      <c r="L2690" s="10">
        <f>IF($L$1=$B2690,C2690,0)</f>
        <v>0</v>
      </c>
      <c r="M2690" s="14">
        <f>IF($M$1=$B2690,C2690,0)</f>
        <v>0</v>
      </c>
      <c r="N2690">
        <f>IF($N$1=$B2690,C2690,0)</f>
        <v>0</v>
      </c>
      <c r="O2690" s="14">
        <f>IF($O$1=$B2690,C2690,0)</f>
        <v>0</v>
      </c>
      <c r="P2690">
        <f>IF($P$1=$B2690,C2690,0)</f>
        <v>0</v>
      </c>
      <c r="Q2690" s="14">
        <f>IF($Q$1=$B2690,C2690,0)</f>
        <v>0</v>
      </c>
      <c r="R2690">
        <f>IF($R$1=$B2690,C2690,0)</f>
        <v>0</v>
      </c>
      <c r="S2690" s="14">
        <f>IF($S$1=$B2690,C2690,0)</f>
        <v>0</v>
      </c>
      <c r="T2690" s="14">
        <f>IF($T$1=$B2690,C2690,0)</f>
        <v>0</v>
      </c>
    </row>
    <row r="2691" spans="2:20" x14ac:dyDescent="0.25">
      <c r="B2691">
        <f>Breakdown!B2689</f>
        <v>0</v>
      </c>
      <c r="C2691">
        <f>Breakdown!C2689</f>
        <v>0</v>
      </c>
      <c r="D2691" s="8">
        <f>IF($D$1=$B2691,C2691,0)</f>
        <v>0</v>
      </c>
      <c r="E2691" s="14">
        <f>IF($E$1=$B2691,C2691,0)</f>
        <v>0</v>
      </c>
      <c r="F2691" s="14">
        <f>IF($F$1=$B2691,C2691,0)</f>
        <v>0</v>
      </c>
      <c r="G2691" s="14">
        <f>IF($G$1=$B2691,C2691,0)</f>
        <v>0</v>
      </c>
      <c r="H2691" s="14">
        <f>IF($H$1=$B2691,C2691,0)</f>
        <v>0</v>
      </c>
      <c r="I2691" s="14">
        <f>IF($I$1=$B2691,C2691,0)</f>
        <v>0</v>
      </c>
      <c r="J2691" s="10">
        <f>IF($J$1=$B2691,C2691,0)</f>
        <v>0</v>
      </c>
      <c r="K2691" s="10">
        <f>IF($K$1=$B2691,C2691,0)</f>
        <v>0</v>
      </c>
      <c r="L2691" s="10">
        <f>IF($L$1=$B2691,C2691,0)</f>
        <v>0</v>
      </c>
      <c r="M2691" s="14">
        <f>IF($M$1=$B2691,C2691,0)</f>
        <v>0</v>
      </c>
      <c r="N2691">
        <f>IF($N$1=$B2691,C2691,0)</f>
        <v>0</v>
      </c>
      <c r="O2691" s="14">
        <f>IF($O$1=$B2691,C2691,0)</f>
        <v>0</v>
      </c>
      <c r="P2691">
        <f>IF($P$1=$B2691,C2691,0)</f>
        <v>0</v>
      </c>
      <c r="Q2691" s="14">
        <f>IF($Q$1=$B2691,C2691,0)</f>
        <v>0</v>
      </c>
      <c r="R2691">
        <f>IF($R$1=$B2691,C2691,0)</f>
        <v>0</v>
      </c>
      <c r="S2691" s="14">
        <f>IF($S$1=$B2691,C2691,0)</f>
        <v>0</v>
      </c>
      <c r="T2691" s="14">
        <f>IF($T$1=$B2691,C2691,0)</f>
        <v>0</v>
      </c>
    </row>
    <row r="2692" spans="2:20" x14ac:dyDescent="0.25">
      <c r="B2692">
        <f>Breakdown!B2690</f>
        <v>0</v>
      </c>
      <c r="C2692">
        <f>Breakdown!C2690</f>
        <v>0</v>
      </c>
      <c r="D2692" s="8">
        <f>IF($D$1=$B2692,C2692,0)</f>
        <v>0</v>
      </c>
      <c r="E2692" s="14">
        <f>IF($E$1=$B2692,C2692,0)</f>
        <v>0</v>
      </c>
      <c r="F2692" s="14">
        <f>IF($F$1=$B2692,C2692,0)</f>
        <v>0</v>
      </c>
      <c r="G2692" s="14">
        <f>IF($G$1=$B2692,C2692,0)</f>
        <v>0</v>
      </c>
      <c r="H2692" s="14">
        <f>IF($H$1=$B2692,C2692,0)</f>
        <v>0</v>
      </c>
      <c r="I2692" s="14">
        <f>IF($I$1=$B2692,C2692,0)</f>
        <v>0</v>
      </c>
      <c r="J2692" s="10">
        <f>IF($J$1=$B2692,C2692,0)</f>
        <v>0</v>
      </c>
      <c r="K2692" s="10">
        <f>IF($K$1=$B2692,C2692,0)</f>
        <v>0</v>
      </c>
      <c r="L2692" s="10">
        <f>IF($L$1=$B2692,C2692,0)</f>
        <v>0</v>
      </c>
      <c r="M2692" s="14">
        <f>IF($M$1=$B2692,C2692,0)</f>
        <v>0</v>
      </c>
      <c r="N2692">
        <f>IF($N$1=$B2692,C2692,0)</f>
        <v>0</v>
      </c>
      <c r="O2692" s="14">
        <f>IF($O$1=$B2692,C2692,0)</f>
        <v>0</v>
      </c>
      <c r="P2692">
        <f>IF($P$1=$B2692,C2692,0)</f>
        <v>0</v>
      </c>
      <c r="Q2692" s="14">
        <f>IF($Q$1=$B2692,C2692,0)</f>
        <v>0</v>
      </c>
      <c r="R2692">
        <f>IF($R$1=$B2692,C2692,0)</f>
        <v>0</v>
      </c>
      <c r="S2692" s="14">
        <f>IF($S$1=$B2692,C2692,0)</f>
        <v>0</v>
      </c>
      <c r="T2692" s="14">
        <f>IF($T$1=$B2692,C2692,0)</f>
        <v>0</v>
      </c>
    </row>
    <row r="2693" spans="2:20" x14ac:dyDescent="0.25">
      <c r="B2693">
        <f>Breakdown!B2691</f>
        <v>0</v>
      </c>
      <c r="C2693">
        <f>Breakdown!C2691</f>
        <v>0</v>
      </c>
      <c r="D2693" s="8">
        <f>IF($D$1=$B2693,C2693,0)</f>
        <v>0</v>
      </c>
      <c r="E2693" s="14">
        <f>IF($E$1=$B2693,C2693,0)</f>
        <v>0</v>
      </c>
      <c r="F2693" s="14">
        <f>IF($F$1=$B2693,C2693,0)</f>
        <v>0</v>
      </c>
      <c r="G2693" s="14">
        <f>IF($G$1=$B2693,C2693,0)</f>
        <v>0</v>
      </c>
      <c r="H2693" s="14">
        <f>IF($H$1=$B2693,C2693,0)</f>
        <v>0</v>
      </c>
      <c r="I2693" s="14">
        <f>IF($I$1=$B2693,C2693,0)</f>
        <v>0</v>
      </c>
      <c r="J2693" s="10">
        <f>IF($J$1=$B2693,C2693,0)</f>
        <v>0</v>
      </c>
      <c r="K2693" s="10">
        <f>IF($K$1=$B2693,C2693,0)</f>
        <v>0</v>
      </c>
      <c r="L2693" s="10">
        <f>IF($L$1=$B2693,C2693,0)</f>
        <v>0</v>
      </c>
      <c r="M2693" s="14">
        <f>IF($M$1=$B2693,C2693,0)</f>
        <v>0</v>
      </c>
      <c r="N2693">
        <f>IF($N$1=$B2693,C2693,0)</f>
        <v>0</v>
      </c>
      <c r="O2693" s="14">
        <f>IF($O$1=$B2693,C2693,0)</f>
        <v>0</v>
      </c>
      <c r="P2693">
        <f>IF($P$1=$B2693,C2693,0)</f>
        <v>0</v>
      </c>
      <c r="Q2693" s="14">
        <f>IF($Q$1=$B2693,C2693,0)</f>
        <v>0</v>
      </c>
      <c r="R2693">
        <f>IF($R$1=$B2693,C2693,0)</f>
        <v>0</v>
      </c>
      <c r="S2693" s="14">
        <f>IF($S$1=$B2693,C2693,0)</f>
        <v>0</v>
      </c>
      <c r="T2693" s="14">
        <f>IF($T$1=$B2693,C2693,0)</f>
        <v>0</v>
      </c>
    </row>
    <row r="2694" spans="2:20" x14ac:dyDescent="0.25">
      <c r="B2694">
        <f>Breakdown!B2692</f>
        <v>0</v>
      </c>
      <c r="C2694">
        <f>Breakdown!C2692</f>
        <v>0</v>
      </c>
      <c r="D2694" s="8">
        <f>IF($D$1=$B2694,C2694,0)</f>
        <v>0</v>
      </c>
      <c r="E2694" s="14">
        <f>IF($E$1=$B2694,C2694,0)</f>
        <v>0</v>
      </c>
      <c r="F2694" s="14">
        <f>IF($F$1=$B2694,C2694,0)</f>
        <v>0</v>
      </c>
      <c r="G2694" s="14">
        <f>IF($G$1=$B2694,C2694,0)</f>
        <v>0</v>
      </c>
      <c r="H2694" s="14">
        <f>IF($H$1=$B2694,C2694,0)</f>
        <v>0</v>
      </c>
      <c r="I2694" s="14">
        <f>IF($I$1=$B2694,C2694,0)</f>
        <v>0</v>
      </c>
      <c r="J2694" s="10">
        <f>IF($J$1=$B2694,C2694,0)</f>
        <v>0</v>
      </c>
      <c r="K2694" s="10">
        <f>IF($K$1=$B2694,C2694,0)</f>
        <v>0</v>
      </c>
      <c r="L2694" s="10">
        <f>IF($L$1=$B2694,C2694,0)</f>
        <v>0</v>
      </c>
      <c r="M2694" s="14">
        <f>IF($M$1=$B2694,C2694,0)</f>
        <v>0</v>
      </c>
      <c r="N2694">
        <f>IF($N$1=$B2694,C2694,0)</f>
        <v>0</v>
      </c>
      <c r="O2694" s="14">
        <f>IF($O$1=$B2694,C2694,0)</f>
        <v>0</v>
      </c>
      <c r="P2694">
        <f>IF($P$1=$B2694,C2694,0)</f>
        <v>0</v>
      </c>
      <c r="Q2694" s="14">
        <f>IF($Q$1=$B2694,C2694,0)</f>
        <v>0</v>
      </c>
      <c r="R2694">
        <f>IF($R$1=$B2694,C2694,0)</f>
        <v>0</v>
      </c>
      <c r="S2694" s="14">
        <f>IF($S$1=$B2694,C2694,0)</f>
        <v>0</v>
      </c>
      <c r="T2694" s="14">
        <f>IF($T$1=$B2694,C2694,0)</f>
        <v>0</v>
      </c>
    </row>
    <row r="2695" spans="2:20" x14ac:dyDescent="0.25">
      <c r="B2695">
        <f>Breakdown!B2693</f>
        <v>0</v>
      </c>
      <c r="C2695">
        <f>Breakdown!C2693</f>
        <v>0</v>
      </c>
      <c r="D2695" s="8">
        <f>IF($D$1=$B2695,C2695,0)</f>
        <v>0</v>
      </c>
      <c r="E2695" s="14">
        <f>IF($E$1=$B2695,C2695,0)</f>
        <v>0</v>
      </c>
      <c r="F2695" s="14">
        <f>IF($F$1=$B2695,C2695,0)</f>
        <v>0</v>
      </c>
      <c r="G2695" s="14">
        <f>IF($G$1=$B2695,C2695,0)</f>
        <v>0</v>
      </c>
      <c r="H2695" s="14">
        <f>IF($H$1=$B2695,C2695,0)</f>
        <v>0</v>
      </c>
      <c r="I2695" s="14">
        <f>IF($I$1=$B2695,C2695,0)</f>
        <v>0</v>
      </c>
      <c r="J2695" s="10">
        <f>IF($J$1=$B2695,C2695,0)</f>
        <v>0</v>
      </c>
      <c r="K2695" s="10">
        <f>IF($K$1=$B2695,C2695,0)</f>
        <v>0</v>
      </c>
      <c r="L2695" s="10">
        <f>IF($L$1=$B2695,C2695,0)</f>
        <v>0</v>
      </c>
      <c r="M2695" s="14">
        <f>IF($M$1=$B2695,C2695,0)</f>
        <v>0</v>
      </c>
      <c r="N2695">
        <f>IF($N$1=$B2695,C2695,0)</f>
        <v>0</v>
      </c>
      <c r="O2695" s="14">
        <f>IF($O$1=$B2695,C2695,0)</f>
        <v>0</v>
      </c>
      <c r="P2695">
        <f>IF($P$1=$B2695,C2695,0)</f>
        <v>0</v>
      </c>
      <c r="Q2695" s="14">
        <f>IF($Q$1=$B2695,C2695,0)</f>
        <v>0</v>
      </c>
      <c r="R2695">
        <f>IF($R$1=$B2695,C2695,0)</f>
        <v>0</v>
      </c>
      <c r="S2695" s="14">
        <f>IF($S$1=$B2695,C2695,0)</f>
        <v>0</v>
      </c>
      <c r="T2695" s="14">
        <f>IF($T$1=$B2695,C2695,0)</f>
        <v>0</v>
      </c>
    </row>
    <row r="2696" spans="2:20" x14ac:dyDescent="0.25">
      <c r="B2696">
        <f>Breakdown!B2694</f>
        <v>0</v>
      </c>
      <c r="C2696">
        <f>Breakdown!C2694</f>
        <v>0</v>
      </c>
      <c r="D2696" s="8">
        <f>IF($D$1=$B2696,C2696,0)</f>
        <v>0</v>
      </c>
      <c r="E2696" s="14">
        <f>IF($E$1=$B2696,C2696,0)</f>
        <v>0</v>
      </c>
      <c r="F2696" s="14">
        <f>IF($F$1=$B2696,C2696,0)</f>
        <v>0</v>
      </c>
      <c r="G2696" s="14">
        <f>IF($G$1=$B2696,C2696,0)</f>
        <v>0</v>
      </c>
      <c r="H2696" s="14">
        <f>IF($H$1=$B2696,C2696,0)</f>
        <v>0</v>
      </c>
      <c r="I2696" s="14">
        <f>IF($I$1=$B2696,C2696,0)</f>
        <v>0</v>
      </c>
      <c r="J2696" s="10">
        <f>IF($J$1=$B2696,C2696,0)</f>
        <v>0</v>
      </c>
      <c r="K2696" s="10">
        <f>IF($K$1=$B2696,C2696,0)</f>
        <v>0</v>
      </c>
      <c r="L2696" s="10">
        <f>IF($L$1=$B2696,C2696,0)</f>
        <v>0</v>
      </c>
      <c r="M2696" s="14">
        <f>IF($M$1=$B2696,C2696,0)</f>
        <v>0</v>
      </c>
      <c r="N2696">
        <f>IF($N$1=$B2696,C2696,0)</f>
        <v>0</v>
      </c>
      <c r="O2696" s="14">
        <f>IF($O$1=$B2696,C2696,0)</f>
        <v>0</v>
      </c>
      <c r="P2696">
        <f>IF($P$1=$B2696,C2696,0)</f>
        <v>0</v>
      </c>
      <c r="Q2696" s="14">
        <f>IF($Q$1=$B2696,C2696,0)</f>
        <v>0</v>
      </c>
      <c r="R2696">
        <f>IF($R$1=$B2696,C2696,0)</f>
        <v>0</v>
      </c>
      <c r="S2696" s="14">
        <f>IF($S$1=$B2696,C2696,0)</f>
        <v>0</v>
      </c>
      <c r="T2696" s="14">
        <f>IF($T$1=$B2696,C2696,0)</f>
        <v>0</v>
      </c>
    </row>
    <row r="2697" spans="2:20" x14ac:dyDescent="0.25">
      <c r="B2697">
        <f>Breakdown!B2695</f>
        <v>0</v>
      </c>
      <c r="C2697">
        <f>Breakdown!C2695</f>
        <v>0</v>
      </c>
      <c r="D2697" s="8">
        <f>IF($D$1=$B2697,C2697,0)</f>
        <v>0</v>
      </c>
      <c r="E2697" s="14">
        <f>IF($E$1=$B2697,C2697,0)</f>
        <v>0</v>
      </c>
      <c r="F2697" s="14">
        <f>IF($F$1=$B2697,C2697,0)</f>
        <v>0</v>
      </c>
      <c r="G2697" s="14">
        <f>IF($G$1=$B2697,C2697,0)</f>
        <v>0</v>
      </c>
      <c r="H2697" s="14">
        <f>IF($H$1=$B2697,C2697,0)</f>
        <v>0</v>
      </c>
      <c r="I2697" s="14">
        <f>IF($I$1=$B2697,C2697,0)</f>
        <v>0</v>
      </c>
      <c r="J2697" s="10">
        <f>IF($J$1=$B2697,C2697,0)</f>
        <v>0</v>
      </c>
      <c r="K2697" s="10">
        <f>IF($K$1=$B2697,C2697,0)</f>
        <v>0</v>
      </c>
      <c r="L2697" s="10">
        <f>IF($L$1=$B2697,C2697,0)</f>
        <v>0</v>
      </c>
      <c r="M2697" s="14">
        <f>IF($M$1=$B2697,C2697,0)</f>
        <v>0</v>
      </c>
      <c r="N2697">
        <f>IF($N$1=$B2697,C2697,0)</f>
        <v>0</v>
      </c>
      <c r="O2697" s="14">
        <f>IF($O$1=$B2697,C2697,0)</f>
        <v>0</v>
      </c>
      <c r="P2697">
        <f>IF($P$1=$B2697,C2697,0)</f>
        <v>0</v>
      </c>
      <c r="Q2697" s="14">
        <f>IF($Q$1=$B2697,C2697,0)</f>
        <v>0</v>
      </c>
      <c r="R2697">
        <f>IF($R$1=$B2697,C2697,0)</f>
        <v>0</v>
      </c>
      <c r="S2697" s="14">
        <f>IF($S$1=$B2697,C2697,0)</f>
        <v>0</v>
      </c>
      <c r="T2697" s="14">
        <f>IF($T$1=$B2697,C2697,0)</f>
        <v>0</v>
      </c>
    </row>
    <row r="2698" spans="2:20" x14ac:dyDescent="0.25">
      <c r="B2698">
        <f>Breakdown!B2696</f>
        <v>0</v>
      </c>
      <c r="C2698">
        <f>Breakdown!C2696</f>
        <v>0</v>
      </c>
      <c r="D2698" s="8">
        <f>IF($D$1=$B2698,C2698,0)</f>
        <v>0</v>
      </c>
      <c r="E2698" s="14">
        <f>IF($E$1=$B2698,C2698,0)</f>
        <v>0</v>
      </c>
      <c r="F2698" s="14">
        <f>IF($F$1=$B2698,C2698,0)</f>
        <v>0</v>
      </c>
      <c r="G2698" s="14">
        <f>IF($G$1=$B2698,C2698,0)</f>
        <v>0</v>
      </c>
      <c r="H2698" s="14">
        <f>IF($H$1=$B2698,C2698,0)</f>
        <v>0</v>
      </c>
      <c r="I2698" s="14">
        <f>IF($I$1=$B2698,C2698,0)</f>
        <v>0</v>
      </c>
      <c r="J2698" s="10">
        <f>IF($J$1=$B2698,C2698,0)</f>
        <v>0</v>
      </c>
      <c r="K2698" s="10">
        <f>IF($K$1=$B2698,C2698,0)</f>
        <v>0</v>
      </c>
      <c r="L2698" s="10">
        <f>IF($L$1=$B2698,C2698,0)</f>
        <v>0</v>
      </c>
      <c r="M2698" s="14">
        <f>IF($M$1=$B2698,C2698,0)</f>
        <v>0</v>
      </c>
      <c r="N2698">
        <f>IF($N$1=$B2698,C2698,0)</f>
        <v>0</v>
      </c>
      <c r="O2698" s="14">
        <f>IF($O$1=$B2698,C2698,0)</f>
        <v>0</v>
      </c>
      <c r="P2698">
        <f>IF($P$1=$B2698,C2698,0)</f>
        <v>0</v>
      </c>
      <c r="Q2698" s="14">
        <f>IF($Q$1=$B2698,C2698,0)</f>
        <v>0</v>
      </c>
      <c r="R2698">
        <f>IF($R$1=$B2698,C2698,0)</f>
        <v>0</v>
      </c>
      <c r="S2698" s="14">
        <f>IF($S$1=$B2698,C2698,0)</f>
        <v>0</v>
      </c>
      <c r="T2698" s="14">
        <f>IF($T$1=$B2698,C2698,0)</f>
        <v>0</v>
      </c>
    </row>
    <row r="2699" spans="2:20" x14ac:dyDescent="0.25">
      <c r="B2699">
        <f>Breakdown!B2697</f>
        <v>0</v>
      </c>
      <c r="C2699">
        <f>Breakdown!C2697</f>
        <v>0</v>
      </c>
      <c r="D2699" s="8">
        <f>IF($D$1=$B2699,C2699,0)</f>
        <v>0</v>
      </c>
      <c r="E2699" s="14">
        <f>IF($E$1=$B2699,C2699,0)</f>
        <v>0</v>
      </c>
      <c r="F2699" s="14">
        <f>IF($F$1=$B2699,C2699,0)</f>
        <v>0</v>
      </c>
      <c r="G2699" s="14">
        <f>IF($G$1=$B2699,C2699,0)</f>
        <v>0</v>
      </c>
      <c r="H2699" s="14">
        <f>IF($H$1=$B2699,C2699,0)</f>
        <v>0</v>
      </c>
      <c r="I2699" s="14">
        <f>IF($I$1=$B2699,C2699,0)</f>
        <v>0</v>
      </c>
      <c r="J2699" s="10">
        <f>IF($J$1=$B2699,C2699,0)</f>
        <v>0</v>
      </c>
      <c r="K2699" s="10">
        <f>IF($K$1=$B2699,C2699,0)</f>
        <v>0</v>
      </c>
      <c r="L2699" s="10">
        <f>IF($L$1=$B2699,C2699,0)</f>
        <v>0</v>
      </c>
      <c r="M2699" s="14">
        <f>IF($M$1=$B2699,C2699,0)</f>
        <v>0</v>
      </c>
      <c r="N2699">
        <f>IF($N$1=$B2699,C2699,0)</f>
        <v>0</v>
      </c>
      <c r="O2699" s="14">
        <f>IF($O$1=$B2699,C2699,0)</f>
        <v>0</v>
      </c>
      <c r="P2699">
        <f>IF($P$1=$B2699,C2699,0)</f>
        <v>0</v>
      </c>
      <c r="Q2699" s="14">
        <f>IF($Q$1=$B2699,C2699,0)</f>
        <v>0</v>
      </c>
      <c r="R2699">
        <f>IF($R$1=$B2699,C2699,0)</f>
        <v>0</v>
      </c>
      <c r="S2699" s="14">
        <f>IF($S$1=$B2699,C2699,0)</f>
        <v>0</v>
      </c>
      <c r="T2699" s="14">
        <f>IF($T$1=$B2699,C2699,0)</f>
        <v>0</v>
      </c>
    </row>
    <row r="2700" spans="2:20" x14ac:dyDescent="0.25">
      <c r="B2700">
        <f>Breakdown!B2698</f>
        <v>0</v>
      </c>
      <c r="C2700">
        <f>Breakdown!C2698</f>
        <v>0</v>
      </c>
      <c r="D2700" s="8">
        <f>IF($D$1=$B2700,C2700,0)</f>
        <v>0</v>
      </c>
      <c r="E2700" s="14">
        <f>IF($E$1=$B2700,C2700,0)</f>
        <v>0</v>
      </c>
      <c r="F2700" s="14">
        <f>IF($F$1=$B2700,C2700,0)</f>
        <v>0</v>
      </c>
      <c r="G2700" s="14">
        <f>IF($G$1=$B2700,C2700,0)</f>
        <v>0</v>
      </c>
      <c r="H2700" s="14">
        <f>IF($H$1=$B2700,C2700,0)</f>
        <v>0</v>
      </c>
      <c r="I2700" s="14">
        <f>IF($I$1=$B2700,C2700,0)</f>
        <v>0</v>
      </c>
      <c r="J2700" s="10">
        <f>IF($J$1=$B2700,C2700,0)</f>
        <v>0</v>
      </c>
      <c r="K2700" s="10">
        <f>IF($K$1=$B2700,C2700,0)</f>
        <v>0</v>
      </c>
      <c r="L2700" s="10">
        <f>IF($L$1=$B2700,C2700,0)</f>
        <v>0</v>
      </c>
      <c r="M2700" s="14">
        <f>IF($M$1=$B2700,C2700,0)</f>
        <v>0</v>
      </c>
      <c r="N2700">
        <f>IF($N$1=$B2700,C2700,0)</f>
        <v>0</v>
      </c>
      <c r="O2700" s="14">
        <f>IF($O$1=$B2700,C2700,0)</f>
        <v>0</v>
      </c>
      <c r="P2700">
        <f>IF($P$1=$B2700,C2700,0)</f>
        <v>0</v>
      </c>
      <c r="Q2700" s="14">
        <f>IF($Q$1=$B2700,C2700,0)</f>
        <v>0</v>
      </c>
      <c r="R2700">
        <f>IF($R$1=$B2700,C2700,0)</f>
        <v>0</v>
      </c>
      <c r="S2700" s="14">
        <f>IF($S$1=$B2700,C2700,0)</f>
        <v>0</v>
      </c>
      <c r="T2700" s="14">
        <f>IF($T$1=$B2700,C2700,0)</f>
        <v>0</v>
      </c>
    </row>
    <row r="2701" spans="2:20" x14ac:dyDescent="0.25">
      <c r="B2701">
        <f>Breakdown!B2699</f>
        <v>0</v>
      </c>
      <c r="C2701">
        <f>Breakdown!C2699</f>
        <v>0</v>
      </c>
      <c r="D2701" s="8">
        <f>IF($D$1=$B2701,C2701,0)</f>
        <v>0</v>
      </c>
      <c r="E2701" s="14">
        <f>IF($E$1=$B2701,C2701,0)</f>
        <v>0</v>
      </c>
      <c r="F2701" s="14">
        <f>IF($F$1=$B2701,C2701,0)</f>
        <v>0</v>
      </c>
      <c r="G2701" s="14">
        <f>IF($G$1=$B2701,C2701,0)</f>
        <v>0</v>
      </c>
      <c r="H2701" s="14">
        <f>IF($H$1=$B2701,C2701,0)</f>
        <v>0</v>
      </c>
      <c r="I2701" s="14">
        <f>IF($I$1=$B2701,C2701,0)</f>
        <v>0</v>
      </c>
      <c r="J2701" s="10">
        <f>IF($J$1=$B2701,C2701,0)</f>
        <v>0</v>
      </c>
      <c r="K2701" s="10">
        <f>IF($K$1=$B2701,C2701,0)</f>
        <v>0</v>
      </c>
      <c r="L2701" s="10">
        <f>IF($L$1=$B2701,C2701,0)</f>
        <v>0</v>
      </c>
      <c r="M2701" s="14">
        <f>IF($M$1=$B2701,C2701,0)</f>
        <v>0</v>
      </c>
      <c r="N2701">
        <f>IF($N$1=$B2701,C2701,0)</f>
        <v>0</v>
      </c>
      <c r="O2701" s="14">
        <f>IF($O$1=$B2701,C2701,0)</f>
        <v>0</v>
      </c>
      <c r="P2701">
        <f>IF($P$1=$B2701,C2701,0)</f>
        <v>0</v>
      </c>
      <c r="Q2701" s="14">
        <f>IF($Q$1=$B2701,C2701,0)</f>
        <v>0</v>
      </c>
      <c r="R2701">
        <f>IF($R$1=$B2701,C2701,0)</f>
        <v>0</v>
      </c>
      <c r="S2701" s="14">
        <f>IF($S$1=$B2701,C2701,0)</f>
        <v>0</v>
      </c>
      <c r="T2701" s="14">
        <f>IF($T$1=$B2701,C2701,0)</f>
        <v>0</v>
      </c>
    </row>
    <row r="2702" spans="2:20" x14ac:dyDescent="0.25">
      <c r="B2702">
        <f>Breakdown!B2700</f>
        <v>0</v>
      </c>
      <c r="C2702">
        <f>Breakdown!C2700</f>
        <v>0</v>
      </c>
      <c r="D2702" s="8">
        <f>IF($D$1=$B2702,C2702,0)</f>
        <v>0</v>
      </c>
      <c r="E2702" s="14">
        <f>IF($E$1=$B2702,C2702,0)</f>
        <v>0</v>
      </c>
      <c r="F2702" s="14">
        <f>IF($F$1=$B2702,C2702,0)</f>
        <v>0</v>
      </c>
      <c r="G2702" s="14">
        <f>IF($G$1=$B2702,C2702,0)</f>
        <v>0</v>
      </c>
      <c r="H2702" s="14">
        <f>IF($H$1=$B2702,C2702,0)</f>
        <v>0</v>
      </c>
      <c r="I2702" s="14">
        <f>IF($I$1=$B2702,C2702,0)</f>
        <v>0</v>
      </c>
      <c r="J2702" s="10">
        <f>IF($J$1=$B2702,C2702,0)</f>
        <v>0</v>
      </c>
      <c r="K2702" s="10">
        <f>IF($K$1=$B2702,C2702,0)</f>
        <v>0</v>
      </c>
      <c r="L2702" s="10">
        <f>IF($L$1=$B2702,C2702,0)</f>
        <v>0</v>
      </c>
      <c r="M2702" s="14">
        <f>IF($M$1=$B2702,C2702,0)</f>
        <v>0</v>
      </c>
      <c r="N2702">
        <f>IF($N$1=$B2702,C2702,0)</f>
        <v>0</v>
      </c>
      <c r="O2702" s="14">
        <f>IF($O$1=$B2702,C2702,0)</f>
        <v>0</v>
      </c>
      <c r="P2702">
        <f>IF($P$1=$B2702,C2702,0)</f>
        <v>0</v>
      </c>
      <c r="Q2702" s="14">
        <f>IF($Q$1=$B2702,C2702,0)</f>
        <v>0</v>
      </c>
      <c r="R2702">
        <f>IF($R$1=$B2702,C2702,0)</f>
        <v>0</v>
      </c>
      <c r="S2702" s="14">
        <f>IF($S$1=$B2702,C2702,0)</f>
        <v>0</v>
      </c>
      <c r="T2702" s="14">
        <f>IF($T$1=$B2702,C2702,0)</f>
        <v>0</v>
      </c>
    </row>
    <row r="2703" spans="2:20" x14ac:dyDescent="0.25">
      <c r="B2703">
        <f>Breakdown!B2701</f>
        <v>0</v>
      </c>
      <c r="C2703">
        <f>Breakdown!C2701</f>
        <v>0</v>
      </c>
      <c r="D2703" s="8">
        <f>IF($D$1=$B2703,C2703,0)</f>
        <v>0</v>
      </c>
      <c r="E2703" s="14">
        <f>IF($E$1=$B2703,C2703,0)</f>
        <v>0</v>
      </c>
      <c r="F2703" s="14">
        <f>IF($F$1=$B2703,C2703,0)</f>
        <v>0</v>
      </c>
      <c r="G2703" s="14">
        <f>IF($G$1=$B2703,C2703,0)</f>
        <v>0</v>
      </c>
      <c r="H2703" s="14">
        <f>IF($H$1=$B2703,C2703,0)</f>
        <v>0</v>
      </c>
      <c r="I2703" s="14">
        <f>IF($I$1=$B2703,C2703,0)</f>
        <v>0</v>
      </c>
      <c r="J2703" s="10">
        <f>IF($J$1=$B2703,C2703,0)</f>
        <v>0</v>
      </c>
      <c r="K2703" s="10">
        <f>IF($K$1=$B2703,C2703,0)</f>
        <v>0</v>
      </c>
      <c r="L2703" s="10">
        <f>IF($L$1=$B2703,C2703,0)</f>
        <v>0</v>
      </c>
      <c r="M2703" s="14">
        <f>IF($M$1=$B2703,C2703,0)</f>
        <v>0</v>
      </c>
      <c r="N2703">
        <f>IF($N$1=$B2703,C2703,0)</f>
        <v>0</v>
      </c>
      <c r="O2703" s="14">
        <f>IF($O$1=$B2703,C2703,0)</f>
        <v>0</v>
      </c>
      <c r="P2703">
        <f>IF($P$1=$B2703,C2703,0)</f>
        <v>0</v>
      </c>
      <c r="Q2703" s="14">
        <f>IF($Q$1=$B2703,C2703,0)</f>
        <v>0</v>
      </c>
      <c r="R2703">
        <f>IF($R$1=$B2703,C2703,0)</f>
        <v>0</v>
      </c>
      <c r="S2703" s="14">
        <f>IF($S$1=$B2703,C2703,0)</f>
        <v>0</v>
      </c>
      <c r="T2703" s="14">
        <f>IF($T$1=$B2703,C2703,0)</f>
        <v>0</v>
      </c>
    </row>
    <row r="2704" spans="2:20" x14ac:dyDescent="0.25">
      <c r="B2704">
        <f>Breakdown!B2702</f>
        <v>0</v>
      </c>
      <c r="C2704">
        <f>Breakdown!C2702</f>
        <v>0</v>
      </c>
      <c r="D2704" s="8">
        <f>IF($D$1=$B2704,C2704,0)</f>
        <v>0</v>
      </c>
      <c r="E2704" s="14">
        <f>IF($E$1=$B2704,C2704,0)</f>
        <v>0</v>
      </c>
      <c r="F2704" s="14">
        <f>IF($F$1=$B2704,C2704,0)</f>
        <v>0</v>
      </c>
      <c r="G2704" s="14">
        <f>IF($G$1=$B2704,C2704,0)</f>
        <v>0</v>
      </c>
      <c r="H2704" s="14">
        <f>IF($H$1=$B2704,C2704,0)</f>
        <v>0</v>
      </c>
      <c r="I2704" s="14">
        <f>IF($I$1=$B2704,C2704,0)</f>
        <v>0</v>
      </c>
      <c r="J2704" s="10">
        <f>IF($J$1=$B2704,C2704,0)</f>
        <v>0</v>
      </c>
      <c r="K2704" s="10">
        <f>IF($K$1=$B2704,C2704,0)</f>
        <v>0</v>
      </c>
      <c r="L2704" s="10">
        <f>IF($L$1=$B2704,C2704,0)</f>
        <v>0</v>
      </c>
      <c r="M2704" s="14">
        <f>IF($M$1=$B2704,C2704,0)</f>
        <v>0</v>
      </c>
      <c r="N2704">
        <f>IF($N$1=$B2704,C2704,0)</f>
        <v>0</v>
      </c>
      <c r="O2704" s="14">
        <f>IF($O$1=$B2704,C2704,0)</f>
        <v>0</v>
      </c>
      <c r="P2704">
        <f>IF($P$1=$B2704,C2704,0)</f>
        <v>0</v>
      </c>
      <c r="Q2704" s="14">
        <f>IF($Q$1=$B2704,C2704,0)</f>
        <v>0</v>
      </c>
      <c r="R2704">
        <f>IF($R$1=$B2704,C2704,0)</f>
        <v>0</v>
      </c>
      <c r="S2704" s="14">
        <f>IF($S$1=$B2704,C2704,0)</f>
        <v>0</v>
      </c>
      <c r="T2704" s="14">
        <f>IF($T$1=$B2704,C2704,0)</f>
        <v>0</v>
      </c>
    </row>
    <row r="2705" spans="2:20" x14ac:dyDescent="0.25">
      <c r="B2705">
        <f>Breakdown!B2703</f>
        <v>0</v>
      </c>
      <c r="C2705">
        <f>Breakdown!C2703</f>
        <v>0</v>
      </c>
      <c r="D2705" s="8">
        <f>IF($D$1=$B2705,C2705,0)</f>
        <v>0</v>
      </c>
      <c r="E2705" s="14">
        <f>IF($E$1=$B2705,C2705,0)</f>
        <v>0</v>
      </c>
      <c r="F2705" s="14">
        <f>IF($F$1=$B2705,C2705,0)</f>
        <v>0</v>
      </c>
      <c r="G2705" s="14">
        <f>IF($G$1=$B2705,C2705,0)</f>
        <v>0</v>
      </c>
      <c r="H2705" s="14">
        <f>IF($H$1=$B2705,C2705,0)</f>
        <v>0</v>
      </c>
      <c r="I2705" s="14">
        <f>IF($I$1=$B2705,C2705,0)</f>
        <v>0</v>
      </c>
      <c r="J2705" s="10">
        <f>IF($J$1=$B2705,C2705,0)</f>
        <v>0</v>
      </c>
      <c r="K2705" s="10">
        <f>IF($K$1=$B2705,C2705,0)</f>
        <v>0</v>
      </c>
      <c r="L2705" s="10">
        <f>IF($L$1=$B2705,C2705,0)</f>
        <v>0</v>
      </c>
      <c r="M2705" s="14">
        <f>IF($M$1=$B2705,C2705,0)</f>
        <v>0</v>
      </c>
      <c r="N2705">
        <f>IF($N$1=$B2705,C2705,0)</f>
        <v>0</v>
      </c>
      <c r="O2705" s="14">
        <f>IF($O$1=$B2705,C2705,0)</f>
        <v>0</v>
      </c>
      <c r="P2705">
        <f>IF($P$1=$B2705,C2705,0)</f>
        <v>0</v>
      </c>
      <c r="Q2705" s="14">
        <f>IF($Q$1=$B2705,C2705,0)</f>
        <v>0</v>
      </c>
      <c r="R2705">
        <f>IF($R$1=$B2705,C2705,0)</f>
        <v>0</v>
      </c>
      <c r="S2705" s="14">
        <f>IF($S$1=$B2705,C2705,0)</f>
        <v>0</v>
      </c>
      <c r="T2705" s="14">
        <f>IF($T$1=$B2705,C2705,0)</f>
        <v>0</v>
      </c>
    </row>
    <row r="2706" spans="2:20" x14ac:dyDescent="0.25">
      <c r="B2706">
        <f>Breakdown!B2704</f>
        <v>0</v>
      </c>
      <c r="C2706">
        <f>Breakdown!C2704</f>
        <v>0</v>
      </c>
      <c r="D2706" s="8">
        <f>IF($D$1=$B2706,C2706,0)</f>
        <v>0</v>
      </c>
      <c r="E2706" s="14">
        <f>IF($E$1=$B2706,C2706,0)</f>
        <v>0</v>
      </c>
      <c r="F2706" s="14">
        <f>IF($F$1=$B2706,C2706,0)</f>
        <v>0</v>
      </c>
      <c r="G2706" s="14">
        <f>IF($G$1=$B2706,C2706,0)</f>
        <v>0</v>
      </c>
      <c r="H2706" s="14">
        <f>IF($H$1=$B2706,C2706,0)</f>
        <v>0</v>
      </c>
      <c r="I2706" s="14">
        <f>IF($I$1=$B2706,C2706,0)</f>
        <v>0</v>
      </c>
      <c r="J2706" s="10">
        <f>IF($J$1=$B2706,C2706,0)</f>
        <v>0</v>
      </c>
      <c r="K2706" s="10">
        <f>IF($K$1=$B2706,C2706,0)</f>
        <v>0</v>
      </c>
      <c r="L2706" s="10">
        <f>IF($L$1=$B2706,C2706,0)</f>
        <v>0</v>
      </c>
      <c r="M2706" s="14">
        <f>IF($M$1=$B2706,C2706,0)</f>
        <v>0</v>
      </c>
      <c r="N2706">
        <f>IF($N$1=$B2706,C2706,0)</f>
        <v>0</v>
      </c>
      <c r="O2706" s="14">
        <f>IF($O$1=$B2706,C2706,0)</f>
        <v>0</v>
      </c>
      <c r="P2706">
        <f>IF($P$1=$B2706,C2706,0)</f>
        <v>0</v>
      </c>
      <c r="Q2706" s="14">
        <f>IF($Q$1=$B2706,C2706,0)</f>
        <v>0</v>
      </c>
      <c r="R2706">
        <f>IF($R$1=$B2706,C2706,0)</f>
        <v>0</v>
      </c>
      <c r="S2706" s="14">
        <f>IF($S$1=$B2706,C2706,0)</f>
        <v>0</v>
      </c>
      <c r="T2706" s="14">
        <f>IF($T$1=$B2706,C2706,0)</f>
        <v>0</v>
      </c>
    </row>
    <row r="2707" spans="2:20" x14ac:dyDescent="0.25">
      <c r="B2707">
        <f>Breakdown!B2705</f>
        <v>0</v>
      </c>
      <c r="C2707">
        <f>Breakdown!C2705</f>
        <v>0</v>
      </c>
      <c r="D2707" s="8">
        <f>IF($D$1=$B2707,C2707,0)</f>
        <v>0</v>
      </c>
      <c r="E2707" s="14">
        <f>IF($E$1=$B2707,C2707,0)</f>
        <v>0</v>
      </c>
      <c r="F2707" s="14">
        <f>IF($F$1=$B2707,C2707,0)</f>
        <v>0</v>
      </c>
      <c r="G2707" s="14">
        <f>IF($G$1=$B2707,C2707,0)</f>
        <v>0</v>
      </c>
      <c r="H2707" s="14">
        <f>IF($H$1=$B2707,C2707,0)</f>
        <v>0</v>
      </c>
      <c r="I2707" s="14">
        <f>IF($I$1=$B2707,C2707,0)</f>
        <v>0</v>
      </c>
      <c r="J2707" s="10">
        <f>IF($J$1=$B2707,C2707,0)</f>
        <v>0</v>
      </c>
      <c r="K2707" s="10">
        <f>IF($K$1=$B2707,C2707,0)</f>
        <v>0</v>
      </c>
      <c r="L2707" s="10">
        <f>IF($L$1=$B2707,C2707,0)</f>
        <v>0</v>
      </c>
      <c r="M2707" s="14">
        <f>IF($M$1=$B2707,C2707,0)</f>
        <v>0</v>
      </c>
      <c r="N2707">
        <f>IF($N$1=$B2707,C2707,0)</f>
        <v>0</v>
      </c>
      <c r="O2707" s="14">
        <f>IF($O$1=$B2707,C2707,0)</f>
        <v>0</v>
      </c>
      <c r="P2707">
        <f>IF($P$1=$B2707,C2707,0)</f>
        <v>0</v>
      </c>
      <c r="Q2707" s="14">
        <f>IF($Q$1=$B2707,C2707,0)</f>
        <v>0</v>
      </c>
      <c r="R2707">
        <f>IF($R$1=$B2707,C2707,0)</f>
        <v>0</v>
      </c>
      <c r="S2707" s="14">
        <f>IF($S$1=$B2707,C2707,0)</f>
        <v>0</v>
      </c>
      <c r="T2707" s="14">
        <f>IF($T$1=$B2707,C2707,0)</f>
        <v>0</v>
      </c>
    </row>
    <row r="2708" spans="2:20" x14ac:dyDescent="0.25">
      <c r="B2708">
        <f>Breakdown!B2706</f>
        <v>0</v>
      </c>
      <c r="C2708">
        <f>Breakdown!C2706</f>
        <v>0</v>
      </c>
      <c r="D2708" s="8">
        <f>IF($D$1=$B2708,C2708,0)</f>
        <v>0</v>
      </c>
      <c r="E2708" s="14">
        <f>IF($E$1=$B2708,C2708,0)</f>
        <v>0</v>
      </c>
      <c r="F2708" s="14">
        <f>IF($F$1=$B2708,C2708,0)</f>
        <v>0</v>
      </c>
      <c r="G2708" s="14">
        <f>IF($G$1=$B2708,C2708,0)</f>
        <v>0</v>
      </c>
      <c r="H2708" s="14">
        <f>IF($H$1=$B2708,C2708,0)</f>
        <v>0</v>
      </c>
      <c r="I2708" s="14">
        <f>IF($I$1=$B2708,C2708,0)</f>
        <v>0</v>
      </c>
      <c r="J2708" s="10">
        <f>IF($J$1=$B2708,C2708,0)</f>
        <v>0</v>
      </c>
      <c r="K2708" s="10">
        <f>IF($K$1=$B2708,C2708,0)</f>
        <v>0</v>
      </c>
      <c r="L2708" s="10">
        <f>IF($L$1=$B2708,C2708,0)</f>
        <v>0</v>
      </c>
      <c r="M2708" s="14">
        <f>IF($M$1=$B2708,C2708,0)</f>
        <v>0</v>
      </c>
      <c r="N2708">
        <f>IF($N$1=$B2708,C2708,0)</f>
        <v>0</v>
      </c>
      <c r="O2708" s="14">
        <f>IF($O$1=$B2708,C2708,0)</f>
        <v>0</v>
      </c>
      <c r="P2708">
        <f>IF($P$1=$B2708,C2708,0)</f>
        <v>0</v>
      </c>
      <c r="Q2708" s="14">
        <f>IF($Q$1=$B2708,C2708,0)</f>
        <v>0</v>
      </c>
      <c r="R2708">
        <f>IF($R$1=$B2708,C2708,0)</f>
        <v>0</v>
      </c>
      <c r="S2708" s="14">
        <f>IF($S$1=$B2708,C2708,0)</f>
        <v>0</v>
      </c>
      <c r="T2708" s="14">
        <f>IF($T$1=$B2708,C2708,0)</f>
        <v>0</v>
      </c>
    </row>
    <row r="2709" spans="2:20" x14ac:dyDescent="0.25">
      <c r="B2709">
        <f>Breakdown!B2707</f>
        <v>0</v>
      </c>
      <c r="C2709">
        <f>Breakdown!C2707</f>
        <v>0</v>
      </c>
      <c r="D2709" s="8">
        <f>IF($D$1=$B2709,C2709,0)</f>
        <v>0</v>
      </c>
      <c r="E2709" s="14">
        <f>IF($E$1=$B2709,C2709,0)</f>
        <v>0</v>
      </c>
      <c r="F2709" s="14">
        <f>IF($F$1=$B2709,C2709,0)</f>
        <v>0</v>
      </c>
      <c r="G2709" s="14">
        <f>IF($G$1=$B2709,C2709,0)</f>
        <v>0</v>
      </c>
      <c r="H2709" s="14">
        <f>IF($H$1=$B2709,C2709,0)</f>
        <v>0</v>
      </c>
      <c r="I2709" s="14">
        <f>IF($I$1=$B2709,C2709,0)</f>
        <v>0</v>
      </c>
      <c r="J2709" s="10">
        <f>IF($J$1=$B2709,C2709,0)</f>
        <v>0</v>
      </c>
      <c r="K2709" s="10">
        <f>IF($K$1=$B2709,C2709,0)</f>
        <v>0</v>
      </c>
      <c r="L2709" s="10">
        <f>IF($L$1=$B2709,C2709,0)</f>
        <v>0</v>
      </c>
      <c r="M2709" s="14">
        <f>IF($M$1=$B2709,C2709,0)</f>
        <v>0</v>
      </c>
      <c r="N2709">
        <f>IF($N$1=$B2709,C2709,0)</f>
        <v>0</v>
      </c>
      <c r="O2709" s="14">
        <f>IF($O$1=$B2709,C2709,0)</f>
        <v>0</v>
      </c>
      <c r="P2709">
        <f>IF($P$1=$B2709,C2709,0)</f>
        <v>0</v>
      </c>
      <c r="Q2709" s="14">
        <f>IF($Q$1=$B2709,C2709,0)</f>
        <v>0</v>
      </c>
      <c r="R2709">
        <f>IF($R$1=$B2709,C2709,0)</f>
        <v>0</v>
      </c>
      <c r="S2709" s="14">
        <f>IF($S$1=$B2709,C2709,0)</f>
        <v>0</v>
      </c>
      <c r="T2709" s="14">
        <f>IF($T$1=$B2709,C2709,0)</f>
        <v>0</v>
      </c>
    </row>
    <row r="2710" spans="2:20" x14ac:dyDescent="0.25">
      <c r="B2710">
        <f>Breakdown!B2708</f>
        <v>0</v>
      </c>
      <c r="C2710">
        <f>Breakdown!C2708</f>
        <v>0</v>
      </c>
      <c r="D2710" s="8">
        <f>IF($D$1=$B2710,C2710,0)</f>
        <v>0</v>
      </c>
      <c r="E2710" s="14">
        <f>IF($E$1=$B2710,C2710,0)</f>
        <v>0</v>
      </c>
      <c r="F2710" s="14">
        <f>IF($F$1=$B2710,C2710,0)</f>
        <v>0</v>
      </c>
      <c r="G2710" s="14">
        <f>IF($G$1=$B2710,C2710,0)</f>
        <v>0</v>
      </c>
      <c r="H2710" s="14">
        <f>IF($H$1=$B2710,C2710,0)</f>
        <v>0</v>
      </c>
      <c r="I2710" s="14">
        <f>IF($I$1=$B2710,C2710,0)</f>
        <v>0</v>
      </c>
      <c r="J2710" s="10">
        <f>IF($J$1=$B2710,C2710,0)</f>
        <v>0</v>
      </c>
      <c r="K2710" s="10">
        <f>IF($K$1=$B2710,C2710,0)</f>
        <v>0</v>
      </c>
      <c r="L2710" s="10">
        <f>IF($L$1=$B2710,C2710,0)</f>
        <v>0</v>
      </c>
      <c r="M2710" s="14">
        <f>IF($M$1=$B2710,C2710,0)</f>
        <v>0</v>
      </c>
      <c r="N2710">
        <f>IF($N$1=$B2710,C2710,0)</f>
        <v>0</v>
      </c>
      <c r="O2710" s="14">
        <f>IF($O$1=$B2710,C2710,0)</f>
        <v>0</v>
      </c>
      <c r="P2710">
        <f>IF($P$1=$B2710,C2710,0)</f>
        <v>0</v>
      </c>
      <c r="Q2710" s="14">
        <f>IF($Q$1=$B2710,C2710,0)</f>
        <v>0</v>
      </c>
      <c r="R2710">
        <f>IF($R$1=$B2710,C2710,0)</f>
        <v>0</v>
      </c>
      <c r="S2710" s="14">
        <f>IF($S$1=$B2710,C2710,0)</f>
        <v>0</v>
      </c>
      <c r="T2710" s="14">
        <f>IF($T$1=$B2710,C2710,0)</f>
        <v>0</v>
      </c>
    </row>
    <row r="2711" spans="2:20" x14ac:dyDescent="0.25">
      <c r="B2711">
        <f>Breakdown!B2709</f>
        <v>0</v>
      </c>
      <c r="C2711">
        <f>Breakdown!C2709</f>
        <v>0</v>
      </c>
      <c r="D2711" s="8">
        <f>IF($D$1=$B2711,C2711,0)</f>
        <v>0</v>
      </c>
      <c r="E2711" s="14">
        <f>IF($E$1=$B2711,C2711,0)</f>
        <v>0</v>
      </c>
      <c r="F2711" s="14">
        <f>IF($F$1=$B2711,C2711,0)</f>
        <v>0</v>
      </c>
      <c r="G2711" s="14">
        <f>IF($G$1=$B2711,C2711,0)</f>
        <v>0</v>
      </c>
      <c r="H2711" s="14">
        <f>IF($H$1=$B2711,C2711,0)</f>
        <v>0</v>
      </c>
      <c r="I2711" s="14">
        <f>IF($I$1=$B2711,C2711,0)</f>
        <v>0</v>
      </c>
      <c r="J2711" s="10">
        <f>IF($J$1=$B2711,C2711,0)</f>
        <v>0</v>
      </c>
      <c r="K2711" s="10">
        <f>IF($K$1=$B2711,C2711,0)</f>
        <v>0</v>
      </c>
      <c r="L2711" s="10">
        <f>IF($L$1=$B2711,C2711,0)</f>
        <v>0</v>
      </c>
      <c r="M2711" s="14">
        <f>IF($M$1=$B2711,C2711,0)</f>
        <v>0</v>
      </c>
      <c r="N2711">
        <f>IF($N$1=$B2711,C2711,0)</f>
        <v>0</v>
      </c>
      <c r="O2711" s="14">
        <f>IF($O$1=$B2711,C2711,0)</f>
        <v>0</v>
      </c>
      <c r="P2711">
        <f>IF($P$1=$B2711,C2711,0)</f>
        <v>0</v>
      </c>
      <c r="Q2711" s="14">
        <f>IF($Q$1=$B2711,C2711,0)</f>
        <v>0</v>
      </c>
      <c r="R2711">
        <f>IF($R$1=$B2711,C2711,0)</f>
        <v>0</v>
      </c>
      <c r="S2711" s="14">
        <f>IF($S$1=$B2711,C2711,0)</f>
        <v>0</v>
      </c>
      <c r="T2711" s="14">
        <f>IF($T$1=$B2711,C2711,0)</f>
        <v>0</v>
      </c>
    </row>
    <row r="2712" spans="2:20" x14ac:dyDescent="0.25">
      <c r="B2712">
        <f>Breakdown!B2710</f>
        <v>0</v>
      </c>
      <c r="C2712">
        <f>Breakdown!C2710</f>
        <v>0</v>
      </c>
      <c r="D2712" s="8">
        <f>IF($D$1=$B2712,C2712,0)</f>
        <v>0</v>
      </c>
      <c r="E2712" s="14">
        <f>IF($E$1=$B2712,C2712,0)</f>
        <v>0</v>
      </c>
      <c r="F2712" s="14">
        <f>IF($F$1=$B2712,C2712,0)</f>
        <v>0</v>
      </c>
      <c r="G2712" s="14">
        <f>IF($G$1=$B2712,C2712,0)</f>
        <v>0</v>
      </c>
      <c r="H2712" s="14">
        <f>IF($H$1=$B2712,C2712,0)</f>
        <v>0</v>
      </c>
      <c r="I2712" s="14">
        <f>IF($I$1=$B2712,C2712,0)</f>
        <v>0</v>
      </c>
      <c r="J2712" s="10">
        <f>IF($J$1=$B2712,C2712,0)</f>
        <v>0</v>
      </c>
      <c r="K2712" s="10">
        <f>IF($K$1=$B2712,C2712,0)</f>
        <v>0</v>
      </c>
      <c r="L2712" s="10">
        <f>IF($L$1=$B2712,C2712,0)</f>
        <v>0</v>
      </c>
      <c r="M2712" s="14">
        <f>IF($M$1=$B2712,C2712,0)</f>
        <v>0</v>
      </c>
      <c r="N2712">
        <f>IF($N$1=$B2712,C2712,0)</f>
        <v>0</v>
      </c>
      <c r="O2712" s="14">
        <f>IF($O$1=$B2712,C2712,0)</f>
        <v>0</v>
      </c>
      <c r="P2712">
        <f>IF($P$1=$B2712,C2712,0)</f>
        <v>0</v>
      </c>
      <c r="Q2712" s="14">
        <f>IF($Q$1=$B2712,C2712,0)</f>
        <v>0</v>
      </c>
      <c r="R2712">
        <f>IF($R$1=$B2712,C2712,0)</f>
        <v>0</v>
      </c>
      <c r="S2712" s="14">
        <f>IF($S$1=$B2712,C2712,0)</f>
        <v>0</v>
      </c>
      <c r="T2712" s="14">
        <f>IF($T$1=$B2712,C2712,0)</f>
        <v>0</v>
      </c>
    </row>
    <row r="2713" spans="2:20" x14ac:dyDescent="0.25">
      <c r="B2713">
        <f>Breakdown!B2711</f>
        <v>0</v>
      </c>
      <c r="C2713">
        <f>Breakdown!C2711</f>
        <v>0</v>
      </c>
      <c r="D2713" s="8">
        <f>IF($D$1=$B2713,C2713,0)</f>
        <v>0</v>
      </c>
      <c r="E2713" s="14">
        <f>IF($E$1=$B2713,C2713,0)</f>
        <v>0</v>
      </c>
      <c r="F2713" s="14">
        <f>IF($F$1=$B2713,C2713,0)</f>
        <v>0</v>
      </c>
      <c r="G2713" s="14">
        <f>IF($G$1=$B2713,C2713,0)</f>
        <v>0</v>
      </c>
      <c r="H2713" s="14">
        <f>IF($H$1=$B2713,C2713,0)</f>
        <v>0</v>
      </c>
      <c r="I2713" s="14">
        <f>IF($I$1=$B2713,C2713,0)</f>
        <v>0</v>
      </c>
      <c r="J2713" s="10">
        <f>IF($J$1=$B2713,C2713,0)</f>
        <v>0</v>
      </c>
      <c r="K2713" s="10">
        <f>IF($K$1=$B2713,C2713,0)</f>
        <v>0</v>
      </c>
      <c r="L2713" s="10">
        <f>IF($L$1=$B2713,C2713,0)</f>
        <v>0</v>
      </c>
      <c r="M2713" s="14">
        <f>IF($M$1=$B2713,C2713,0)</f>
        <v>0</v>
      </c>
      <c r="N2713">
        <f>IF($N$1=$B2713,C2713,0)</f>
        <v>0</v>
      </c>
      <c r="O2713" s="14">
        <f>IF($O$1=$B2713,C2713,0)</f>
        <v>0</v>
      </c>
      <c r="P2713">
        <f>IF($P$1=$B2713,C2713,0)</f>
        <v>0</v>
      </c>
      <c r="Q2713" s="14">
        <f>IF($Q$1=$B2713,C2713,0)</f>
        <v>0</v>
      </c>
      <c r="R2713">
        <f>IF($R$1=$B2713,C2713,0)</f>
        <v>0</v>
      </c>
      <c r="S2713" s="14">
        <f>IF($S$1=$B2713,C2713,0)</f>
        <v>0</v>
      </c>
      <c r="T2713" s="14">
        <f>IF($T$1=$B2713,C2713,0)</f>
        <v>0</v>
      </c>
    </row>
    <row r="2714" spans="2:20" x14ac:dyDescent="0.25">
      <c r="B2714">
        <f>Breakdown!B2712</f>
        <v>0</v>
      </c>
      <c r="C2714">
        <f>Breakdown!C2712</f>
        <v>0</v>
      </c>
      <c r="D2714" s="8">
        <f>IF($D$1=$B2714,C2714,0)</f>
        <v>0</v>
      </c>
      <c r="E2714" s="14">
        <f>IF($E$1=$B2714,C2714,0)</f>
        <v>0</v>
      </c>
      <c r="F2714" s="14">
        <f>IF($F$1=$B2714,C2714,0)</f>
        <v>0</v>
      </c>
      <c r="G2714" s="14">
        <f>IF($G$1=$B2714,C2714,0)</f>
        <v>0</v>
      </c>
      <c r="H2714" s="14">
        <f>IF($H$1=$B2714,C2714,0)</f>
        <v>0</v>
      </c>
      <c r="I2714" s="14">
        <f>IF($I$1=$B2714,C2714,0)</f>
        <v>0</v>
      </c>
      <c r="J2714" s="10">
        <f>IF($J$1=$B2714,C2714,0)</f>
        <v>0</v>
      </c>
      <c r="K2714" s="10">
        <f>IF($K$1=$B2714,C2714,0)</f>
        <v>0</v>
      </c>
      <c r="L2714" s="10">
        <f>IF($L$1=$B2714,C2714,0)</f>
        <v>0</v>
      </c>
      <c r="M2714" s="14">
        <f>IF($M$1=$B2714,C2714,0)</f>
        <v>0</v>
      </c>
      <c r="N2714">
        <f>IF($N$1=$B2714,C2714,0)</f>
        <v>0</v>
      </c>
      <c r="O2714" s="14">
        <f>IF($O$1=$B2714,C2714,0)</f>
        <v>0</v>
      </c>
      <c r="P2714">
        <f>IF($P$1=$B2714,C2714,0)</f>
        <v>0</v>
      </c>
      <c r="Q2714" s="14">
        <f>IF($Q$1=$B2714,C2714,0)</f>
        <v>0</v>
      </c>
      <c r="R2714">
        <f>IF($R$1=$B2714,C2714,0)</f>
        <v>0</v>
      </c>
      <c r="S2714" s="14">
        <f>IF($S$1=$B2714,C2714,0)</f>
        <v>0</v>
      </c>
      <c r="T2714" s="14">
        <f>IF($T$1=$B2714,C2714,0)</f>
        <v>0</v>
      </c>
    </row>
    <row r="2715" spans="2:20" x14ac:dyDescent="0.25">
      <c r="B2715">
        <f>Breakdown!B2713</f>
        <v>0</v>
      </c>
      <c r="C2715">
        <f>Breakdown!C2713</f>
        <v>0</v>
      </c>
      <c r="D2715" s="8">
        <f>IF($D$1=$B2715,C2715,0)</f>
        <v>0</v>
      </c>
      <c r="E2715" s="14">
        <f>IF($E$1=$B2715,C2715,0)</f>
        <v>0</v>
      </c>
      <c r="F2715" s="14">
        <f>IF($F$1=$B2715,C2715,0)</f>
        <v>0</v>
      </c>
      <c r="G2715" s="14">
        <f>IF($G$1=$B2715,C2715,0)</f>
        <v>0</v>
      </c>
      <c r="H2715" s="14">
        <f>IF($H$1=$B2715,C2715,0)</f>
        <v>0</v>
      </c>
      <c r="I2715" s="14">
        <f>IF($I$1=$B2715,C2715,0)</f>
        <v>0</v>
      </c>
      <c r="J2715" s="10">
        <f>IF($J$1=$B2715,C2715,0)</f>
        <v>0</v>
      </c>
      <c r="K2715" s="10">
        <f>IF($K$1=$B2715,C2715,0)</f>
        <v>0</v>
      </c>
      <c r="L2715" s="10">
        <f>IF($L$1=$B2715,C2715,0)</f>
        <v>0</v>
      </c>
      <c r="M2715" s="14">
        <f>IF($M$1=$B2715,C2715,0)</f>
        <v>0</v>
      </c>
      <c r="N2715">
        <f>IF($N$1=$B2715,C2715,0)</f>
        <v>0</v>
      </c>
      <c r="O2715" s="14">
        <f>IF($O$1=$B2715,C2715,0)</f>
        <v>0</v>
      </c>
      <c r="P2715">
        <f>IF($P$1=$B2715,C2715,0)</f>
        <v>0</v>
      </c>
      <c r="Q2715" s="14">
        <f>IF($Q$1=$B2715,C2715,0)</f>
        <v>0</v>
      </c>
      <c r="R2715">
        <f>IF($R$1=$B2715,C2715,0)</f>
        <v>0</v>
      </c>
      <c r="S2715" s="14">
        <f>IF($S$1=$B2715,C2715,0)</f>
        <v>0</v>
      </c>
      <c r="T2715" s="14">
        <f>IF($T$1=$B2715,C2715,0)</f>
        <v>0</v>
      </c>
    </row>
    <row r="2716" spans="2:20" x14ac:dyDescent="0.25">
      <c r="B2716">
        <f>Breakdown!B2714</f>
        <v>0</v>
      </c>
      <c r="C2716">
        <f>Breakdown!C2714</f>
        <v>0</v>
      </c>
      <c r="D2716" s="8">
        <f>IF($D$1=$B2716,C2716,0)</f>
        <v>0</v>
      </c>
      <c r="E2716" s="14">
        <f>IF($E$1=$B2716,C2716,0)</f>
        <v>0</v>
      </c>
      <c r="F2716" s="14">
        <f>IF($F$1=$B2716,C2716,0)</f>
        <v>0</v>
      </c>
      <c r="G2716" s="14">
        <f>IF($G$1=$B2716,C2716,0)</f>
        <v>0</v>
      </c>
      <c r="H2716" s="14">
        <f>IF($H$1=$B2716,C2716,0)</f>
        <v>0</v>
      </c>
      <c r="I2716" s="14">
        <f>IF($I$1=$B2716,C2716,0)</f>
        <v>0</v>
      </c>
      <c r="J2716" s="10">
        <f>IF($J$1=$B2716,C2716,0)</f>
        <v>0</v>
      </c>
      <c r="K2716" s="10">
        <f>IF($K$1=$B2716,C2716,0)</f>
        <v>0</v>
      </c>
      <c r="L2716" s="10">
        <f>IF($L$1=$B2716,C2716,0)</f>
        <v>0</v>
      </c>
      <c r="M2716" s="14">
        <f>IF($M$1=$B2716,C2716,0)</f>
        <v>0</v>
      </c>
      <c r="N2716">
        <f>IF($N$1=$B2716,C2716,0)</f>
        <v>0</v>
      </c>
      <c r="O2716" s="14">
        <f>IF($O$1=$B2716,C2716,0)</f>
        <v>0</v>
      </c>
      <c r="P2716">
        <f>IF($P$1=$B2716,C2716,0)</f>
        <v>0</v>
      </c>
      <c r="Q2716" s="14">
        <f>IF($Q$1=$B2716,C2716,0)</f>
        <v>0</v>
      </c>
      <c r="R2716">
        <f>IF($R$1=$B2716,C2716,0)</f>
        <v>0</v>
      </c>
      <c r="S2716" s="14">
        <f>IF($S$1=$B2716,C2716,0)</f>
        <v>0</v>
      </c>
      <c r="T2716" s="14">
        <f>IF($T$1=$B2716,C2716,0)</f>
        <v>0</v>
      </c>
    </row>
    <row r="2717" spans="2:20" x14ac:dyDescent="0.25">
      <c r="B2717">
        <f>Breakdown!B2715</f>
        <v>0</v>
      </c>
      <c r="C2717">
        <f>Breakdown!C2715</f>
        <v>0</v>
      </c>
      <c r="D2717" s="8">
        <f>IF($D$1=$B2717,C2717,0)</f>
        <v>0</v>
      </c>
      <c r="E2717" s="14">
        <f>IF($E$1=$B2717,C2717,0)</f>
        <v>0</v>
      </c>
      <c r="F2717" s="14">
        <f>IF($F$1=$B2717,C2717,0)</f>
        <v>0</v>
      </c>
      <c r="G2717" s="14">
        <f>IF($G$1=$B2717,C2717,0)</f>
        <v>0</v>
      </c>
      <c r="H2717" s="14">
        <f>IF($H$1=$B2717,C2717,0)</f>
        <v>0</v>
      </c>
      <c r="I2717" s="14">
        <f>IF($I$1=$B2717,C2717,0)</f>
        <v>0</v>
      </c>
      <c r="J2717" s="10">
        <f>IF($J$1=$B2717,C2717,0)</f>
        <v>0</v>
      </c>
      <c r="K2717" s="10">
        <f>IF($K$1=$B2717,C2717,0)</f>
        <v>0</v>
      </c>
      <c r="L2717" s="10">
        <f>IF($L$1=$B2717,C2717,0)</f>
        <v>0</v>
      </c>
      <c r="M2717" s="14">
        <f>IF($M$1=$B2717,C2717,0)</f>
        <v>0</v>
      </c>
      <c r="N2717">
        <f>IF($N$1=$B2717,C2717,0)</f>
        <v>0</v>
      </c>
      <c r="O2717" s="14">
        <f>IF($O$1=$B2717,C2717,0)</f>
        <v>0</v>
      </c>
      <c r="P2717">
        <f>IF($P$1=$B2717,C2717,0)</f>
        <v>0</v>
      </c>
      <c r="Q2717" s="14">
        <f>IF($Q$1=$B2717,C2717,0)</f>
        <v>0</v>
      </c>
      <c r="R2717">
        <f>IF($R$1=$B2717,C2717,0)</f>
        <v>0</v>
      </c>
      <c r="S2717" s="14">
        <f>IF($S$1=$B2717,C2717,0)</f>
        <v>0</v>
      </c>
      <c r="T2717" s="14">
        <f>IF($T$1=$B2717,C2717,0)</f>
        <v>0</v>
      </c>
    </row>
    <row r="2718" spans="2:20" x14ac:dyDescent="0.25">
      <c r="B2718">
        <f>Breakdown!B2716</f>
        <v>0</v>
      </c>
      <c r="C2718">
        <f>Breakdown!C2716</f>
        <v>0</v>
      </c>
      <c r="D2718" s="8">
        <f>IF($D$1=$B2718,C2718,0)</f>
        <v>0</v>
      </c>
      <c r="E2718" s="14">
        <f>IF($E$1=$B2718,C2718,0)</f>
        <v>0</v>
      </c>
      <c r="F2718" s="14">
        <f>IF($F$1=$B2718,C2718,0)</f>
        <v>0</v>
      </c>
      <c r="G2718" s="14">
        <f>IF($G$1=$B2718,C2718,0)</f>
        <v>0</v>
      </c>
      <c r="H2718" s="14">
        <f>IF($H$1=$B2718,C2718,0)</f>
        <v>0</v>
      </c>
      <c r="I2718" s="14">
        <f>IF($I$1=$B2718,C2718,0)</f>
        <v>0</v>
      </c>
      <c r="J2718" s="10">
        <f>IF($J$1=$B2718,C2718,0)</f>
        <v>0</v>
      </c>
      <c r="K2718" s="10">
        <f>IF($K$1=$B2718,C2718,0)</f>
        <v>0</v>
      </c>
      <c r="L2718" s="10">
        <f>IF($L$1=$B2718,C2718,0)</f>
        <v>0</v>
      </c>
      <c r="M2718" s="14">
        <f>IF($M$1=$B2718,C2718,0)</f>
        <v>0</v>
      </c>
      <c r="N2718">
        <f>IF($N$1=$B2718,C2718,0)</f>
        <v>0</v>
      </c>
      <c r="O2718" s="14">
        <f>IF($O$1=$B2718,C2718,0)</f>
        <v>0</v>
      </c>
      <c r="P2718">
        <f>IF($P$1=$B2718,C2718,0)</f>
        <v>0</v>
      </c>
      <c r="Q2718" s="14">
        <f>IF($Q$1=$B2718,C2718,0)</f>
        <v>0</v>
      </c>
      <c r="R2718">
        <f>IF($R$1=$B2718,C2718,0)</f>
        <v>0</v>
      </c>
      <c r="S2718" s="14">
        <f>IF($S$1=$B2718,C2718,0)</f>
        <v>0</v>
      </c>
      <c r="T2718" s="14">
        <f>IF($T$1=$B2718,C2718,0)</f>
        <v>0</v>
      </c>
    </row>
    <row r="2719" spans="2:20" x14ac:dyDescent="0.25">
      <c r="B2719">
        <f>Breakdown!B2717</f>
        <v>0</v>
      </c>
      <c r="C2719">
        <f>Breakdown!C2717</f>
        <v>0</v>
      </c>
      <c r="D2719" s="8">
        <f>IF($D$1=$B2719,C2719,0)</f>
        <v>0</v>
      </c>
      <c r="E2719" s="14">
        <f>IF($E$1=$B2719,C2719,0)</f>
        <v>0</v>
      </c>
      <c r="F2719" s="14">
        <f>IF($F$1=$B2719,C2719,0)</f>
        <v>0</v>
      </c>
      <c r="G2719" s="14">
        <f>IF($G$1=$B2719,C2719,0)</f>
        <v>0</v>
      </c>
      <c r="H2719" s="14">
        <f>IF($H$1=$B2719,C2719,0)</f>
        <v>0</v>
      </c>
      <c r="I2719" s="14">
        <f>IF($I$1=$B2719,C2719,0)</f>
        <v>0</v>
      </c>
      <c r="J2719" s="10">
        <f>IF($J$1=$B2719,C2719,0)</f>
        <v>0</v>
      </c>
      <c r="K2719" s="10">
        <f>IF($K$1=$B2719,C2719,0)</f>
        <v>0</v>
      </c>
      <c r="L2719" s="10">
        <f>IF($L$1=$B2719,C2719,0)</f>
        <v>0</v>
      </c>
      <c r="M2719" s="14">
        <f>IF($M$1=$B2719,C2719,0)</f>
        <v>0</v>
      </c>
      <c r="N2719">
        <f>IF($N$1=$B2719,C2719,0)</f>
        <v>0</v>
      </c>
      <c r="O2719" s="14">
        <f>IF($O$1=$B2719,C2719,0)</f>
        <v>0</v>
      </c>
      <c r="P2719">
        <f>IF($P$1=$B2719,C2719,0)</f>
        <v>0</v>
      </c>
      <c r="Q2719" s="14">
        <f>IF($Q$1=$B2719,C2719,0)</f>
        <v>0</v>
      </c>
      <c r="R2719">
        <f>IF($R$1=$B2719,C2719,0)</f>
        <v>0</v>
      </c>
      <c r="S2719" s="14">
        <f>IF($S$1=$B2719,C2719,0)</f>
        <v>0</v>
      </c>
      <c r="T2719" s="14">
        <f>IF($T$1=$B2719,C2719,0)</f>
        <v>0</v>
      </c>
    </row>
    <row r="2720" spans="2:20" x14ac:dyDescent="0.25">
      <c r="B2720">
        <f>Breakdown!B2718</f>
        <v>0</v>
      </c>
      <c r="C2720">
        <f>Breakdown!C2718</f>
        <v>0</v>
      </c>
      <c r="D2720" s="8">
        <f>IF($D$1=$B2720,C2720,0)</f>
        <v>0</v>
      </c>
      <c r="E2720" s="14">
        <f>IF($E$1=$B2720,C2720,0)</f>
        <v>0</v>
      </c>
      <c r="F2720" s="14">
        <f>IF($F$1=$B2720,C2720,0)</f>
        <v>0</v>
      </c>
      <c r="G2720" s="14">
        <f>IF($G$1=$B2720,C2720,0)</f>
        <v>0</v>
      </c>
      <c r="H2720" s="14">
        <f>IF($H$1=$B2720,C2720,0)</f>
        <v>0</v>
      </c>
      <c r="I2720" s="14">
        <f>IF($I$1=$B2720,C2720,0)</f>
        <v>0</v>
      </c>
      <c r="J2720" s="10">
        <f>IF($J$1=$B2720,C2720,0)</f>
        <v>0</v>
      </c>
      <c r="K2720" s="10">
        <f>IF($K$1=$B2720,C2720,0)</f>
        <v>0</v>
      </c>
      <c r="L2720" s="10">
        <f>IF($L$1=$B2720,C2720,0)</f>
        <v>0</v>
      </c>
      <c r="M2720" s="14">
        <f>IF($M$1=$B2720,C2720,0)</f>
        <v>0</v>
      </c>
      <c r="N2720">
        <f>IF($N$1=$B2720,C2720,0)</f>
        <v>0</v>
      </c>
      <c r="O2720" s="14">
        <f>IF($O$1=$B2720,C2720,0)</f>
        <v>0</v>
      </c>
      <c r="P2720">
        <f>IF($P$1=$B2720,C2720,0)</f>
        <v>0</v>
      </c>
      <c r="Q2720" s="14">
        <f>IF($Q$1=$B2720,C2720,0)</f>
        <v>0</v>
      </c>
      <c r="R2720">
        <f>IF($R$1=$B2720,C2720,0)</f>
        <v>0</v>
      </c>
      <c r="S2720" s="14">
        <f>IF($S$1=$B2720,C2720,0)</f>
        <v>0</v>
      </c>
      <c r="T2720" s="14">
        <f>IF($T$1=$B2720,C2720,0)</f>
        <v>0</v>
      </c>
    </row>
    <row r="2721" spans="2:20" x14ac:dyDescent="0.25">
      <c r="B2721">
        <f>Breakdown!B2719</f>
        <v>0</v>
      </c>
      <c r="C2721">
        <f>Breakdown!C2719</f>
        <v>0</v>
      </c>
      <c r="D2721" s="8">
        <f>IF($D$1=$B2721,C2721,0)</f>
        <v>0</v>
      </c>
      <c r="E2721" s="14">
        <f>IF($E$1=$B2721,C2721,0)</f>
        <v>0</v>
      </c>
      <c r="F2721" s="14">
        <f>IF($F$1=$B2721,C2721,0)</f>
        <v>0</v>
      </c>
      <c r="G2721" s="14">
        <f>IF($G$1=$B2721,C2721,0)</f>
        <v>0</v>
      </c>
      <c r="H2721" s="14">
        <f>IF($H$1=$B2721,C2721,0)</f>
        <v>0</v>
      </c>
      <c r="I2721" s="14">
        <f>IF($I$1=$B2721,C2721,0)</f>
        <v>0</v>
      </c>
      <c r="J2721" s="10">
        <f>IF($J$1=$B2721,C2721,0)</f>
        <v>0</v>
      </c>
      <c r="K2721" s="10">
        <f>IF($K$1=$B2721,C2721,0)</f>
        <v>0</v>
      </c>
      <c r="L2721" s="10">
        <f>IF($L$1=$B2721,C2721,0)</f>
        <v>0</v>
      </c>
      <c r="M2721" s="14">
        <f>IF($M$1=$B2721,C2721,0)</f>
        <v>0</v>
      </c>
      <c r="N2721">
        <f>IF($N$1=$B2721,C2721,0)</f>
        <v>0</v>
      </c>
      <c r="O2721" s="14">
        <f>IF($O$1=$B2721,C2721,0)</f>
        <v>0</v>
      </c>
      <c r="P2721">
        <f>IF($P$1=$B2721,C2721,0)</f>
        <v>0</v>
      </c>
      <c r="Q2721" s="14">
        <f>IF($Q$1=$B2721,C2721,0)</f>
        <v>0</v>
      </c>
      <c r="R2721">
        <f>IF($R$1=$B2721,C2721,0)</f>
        <v>0</v>
      </c>
      <c r="S2721" s="14">
        <f>IF($S$1=$B2721,C2721,0)</f>
        <v>0</v>
      </c>
      <c r="T2721" s="14">
        <f>IF($T$1=$B2721,C2721,0)</f>
        <v>0</v>
      </c>
    </row>
    <row r="2722" spans="2:20" x14ac:dyDescent="0.25">
      <c r="B2722">
        <f>Breakdown!B2720</f>
        <v>0</v>
      </c>
      <c r="C2722">
        <f>Breakdown!C2720</f>
        <v>0</v>
      </c>
      <c r="D2722" s="8">
        <f>IF($D$1=$B2722,C2722,0)</f>
        <v>0</v>
      </c>
      <c r="E2722" s="14">
        <f>IF($E$1=$B2722,C2722,0)</f>
        <v>0</v>
      </c>
      <c r="F2722" s="14">
        <f>IF($F$1=$B2722,C2722,0)</f>
        <v>0</v>
      </c>
      <c r="G2722" s="14">
        <f>IF($G$1=$B2722,C2722,0)</f>
        <v>0</v>
      </c>
      <c r="H2722" s="14">
        <f>IF($H$1=$B2722,C2722,0)</f>
        <v>0</v>
      </c>
      <c r="I2722" s="14">
        <f>IF($I$1=$B2722,C2722,0)</f>
        <v>0</v>
      </c>
      <c r="J2722" s="10">
        <f>IF($J$1=$B2722,C2722,0)</f>
        <v>0</v>
      </c>
      <c r="K2722" s="10">
        <f>IF($K$1=$B2722,C2722,0)</f>
        <v>0</v>
      </c>
      <c r="L2722" s="10">
        <f>IF($L$1=$B2722,C2722,0)</f>
        <v>0</v>
      </c>
      <c r="M2722" s="14">
        <f>IF($M$1=$B2722,C2722,0)</f>
        <v>0</v>
      </c>
      <c r="N2722">
        <f>IF($N$1=$B2722,C2722,0)</f>
        <v>0</v>
      </c>
      <c r="O2722" s="14">
        <f>IF($O$1=$B2722,C2722,0)</f>
        <v>0</v>
      </c>
      <c r="P2722">
        <f>IF($P$1=$B2722,C2722,0)</f>
        <v>0</v>
      </c>
      <c r="Q2722" s="14">
        <f>IF($Q$1=$B2722,C2722,0)</f>
        <v>0</v>
      </c>
      <c r="R2722">
        <f>IF($R$1=$B2722,C2722,0)</f>
        <v>0</v>
      </c>
      <c r="S2722" s="14">
        <f>IF($S$1=$B2722,C2722,0)</f>
        <v>0</v>
      </c>
      <c r="T2722" s="14">
        <f>IF($T$1=$B2722,C2722,0)</f>
        <v>0</v>
      </c>
    </row>
    <row r="2723" spans="2:20" x14ac:dyDescent="0.25">
      <c r="B2723">
        <f>Breakdown!B2721</f>
        <v>0</v>
      </c>
      <c r="C2723">
        <f>Breakdown!C2721</f>
        <v>0</v>
      </c>
      <c r="D2723" s="8">
        <f>IF($D$1=$B2723,C2723,0)</f>
        <v>0</v>
      </c>
      <c r="E2723" s="14">
        <f>IF($E$1=$B2723,C2723,0)</f>
        <v>0</v>
      </c>
      <c r="F2723" s="14">
        <f>IF($F$1=$B2723,C2723,0)</f>
        <v>0</v>
      </c>
      <c r="G2723" s="14">
        <f>IF($G$1=$B2723,C2723,0)</f>
        <v>0</v>
      </c>
      <c r="H2723" s="14">
        <f>IF($H$1=$B2723,C2723,0)</f>
        <v>0</v>
      </c>
      <c r="I2723" s="14">
        <f>IF($I$1=$B2723,C2723,0)</f>
        <v>0</v>
      </c>
      <c r="J2723" s="10">
        <f>IF($J$1=$B2723,C2723,0)</f>
        <v>0</v>
      </c>
      <c r="K2723" s="10">
        <f>IF($K$1=$B2723,C2723,0)</f>
        <v>0</v>
      </c>
      <c r="L2723" s="10">
        <f>IF($L$1=$B2723,C2723,0)</f>
        <v>0</v>
      </c>
      <c r="M2723" s="14">
        <f>IF($M$1=$B2723,C2723,0)</f>
        <v>0</v>
      </c>
      <c r="N2723">
        <f>IF($N$1=$B2723,C2723,0)</f>
        <v>0</v>
      </c>
      <c r="O2723" s="14">
        <f>IF($O$1=$B2723,C2723,0)</f>
        <v>0</v>
      </c>
      <c r="P2723">
        <f>IF($P$1=$B2723,C2723,0)</f>
        <v>0</v>
      </c>
      <c r="Q2723" s="14">
        <f>IF($Q$1=$B2723,C2723,0)</f>
        <v>0</v>
      </c>
      <c r="R2723">
        <f>IF($R$1=$B2723,C2723,0)</f>
        <v>0</v>
      </c>
      <c r="S2723" s="14">
        <f>IF($S$1=$B2723,C2723,0)</f>
        <v>0</v>
      </c>
      <c r="T2723" s="14">
        <f>IF($T$1=$B2723,C2723,0)</f>
        <v>0</v>
      </c>
    </row>
    <row r="2724" spans="2:20" x14ac:dyDescent="0.25">
      <c r="B2724">
        <f>Breakdown!B2722</f>
        <v>0</v>
      </c>
      <c r="C2724">
        <f>Breakdown!C2722</f>
        <v>0</v>
      </c>
      <c r="D2724" s="8">
        <f>IF($D$1=$B2724,C2724,0)</f>
        <v>0</v>
      </c>
      <c r="E2724" s="14">
        <f>IF($E$1=$B2724,C2724,0)</f>
        <v>0</v>
      </c>
      <c r="F2724" s="14">
        <f>IF($F$1=$B2724,C2724,0)</f>
        <v>0</v>
      </c>
      <c r="G2724" s="14">
        <f>IF($G$1=$B2724,C2724,0)</f>
        <v>0</v>
      </c>
      <c r="H2724" s="14">
        <f>IF($H$1=$B2724,C2724,0)</f>
        <v>0</v>
      </c>
      <c r="I2724" s="14">
        <f>IF($I$1=$B2724,C2724,0)</f>
        <v>0</v>
      </c>
      <c r="J2724" s="10">
        <f>IF($J$1=$B2724,C2724,0)</f>
        <v>0</v>
      </c>
      <c r="K2724" s="10">
        <f>IF($K$1=$B2724,C2724,0)</f>
        <v>0</v>
      </c>
      <c r="L2724" s="10">
        <f>IF($L$1=$B2724,C2724,0)</f>
        <v>0</v>
      </c>
      <c r="M2724" s="14">
        <f>IF($M$1=$B2724,C2724,0)</f>
        <v>0</v>
      </c>
      <c r="N2724">
        <f>IF($N$1=$B2724,C2724,0)</f>
        <v>0</v>
      </c>
      <c r="O2724" s="14">
        <f>IF($O$1=$B2724,C2724,0)</f>
        <v>0</v>
      </c>
      <c r="P2724">
        <f>IF($P$1=$B2724,C2724,0)</f>
        <v>0</v>
      </c>
      <c r="Q2724" s="14">
        <f>IF($Q$1=$B2724,C2724,0)</f>
        <v>0</v>
      </c>
      <c r="R2724">
        <f>IF($R$1=$B2724,C2724,0)</f>
        <v>0</v>
      </c>
      <c r="S2724" s="14">
        <f>IF($S$1=$B2724,C2724,0)</f>
        <v>0</v>
      </c>
      <c r="T2724" s="14">
        <f>IF($T$1=$B2724,C2724,0)</f>
        <v>0</v>
      </c>
    </row>
    <row r="2725" spans="2:20" x14ac:dyDescent="0.25">
      <c r="B2725">
        <f>Breakdown!B2723</f>
        <v>0</v>
      </c>
      <c r="C2725">
        <f>Breakdown!C2723</f>
        <v>0</v>
      </c>
      <c r="D2725" s="8">
        <f>IF($D$1=$B2725,C2725,0)</f>
        <v>0</v>
      </c>
      <c r="E2725" s="14">
        <f>IF($E$1=$B2725,C2725,0)</f>
        <v>0</v>
      </c>
      <c r="F2725" s="14">
        <f>IF($F$1=$B2725,C2725,0)</f>
        <v>0</v>
      </c>
      <c r="G2725" s="14">
        <f>IF($G$1=$B2725,C2725,0)</f>
        <v>0</v>
      </c>
      <c r="H2725" s="14">
        <f>IF($H$1=$B2725,C2725,0)</f>
        <v>0</v>
      </c>
      <c r="I2725" s="14">
        <f>IF($I$1=$B2725,C2725,0)</f>
        <v>0</v>
      </c>
      <c r="J2725" s="10">
        <f>IF($J$1=$B2725,C2725,0)</f>
        <v>0</v>
      </c>
      <c r="K2725" s="10">
        <f>IF($K$1=$B2725,C2725,0)</f>
        <v>0</v>
      </c>
      <c r="L2725" s="10">
        <f>IF($L$1=$B2725,C2725,0)</f>
        <v>0</v>
      </c>
      <c r="M2725" s="14">
        <f>IF($M$1=$B2725,C2725,0)</f>
        <v>0</v>
      </c>
      <c r="N2725">
        <f>IF($N$1=$B2725,C2725,0)</f>
        <v>0</v>
      </c>
      <c r="O2725" s="14">
        <f>IF($O$1=$B2725,C2725,0)</f>
        <v>0</v>
      </c>
      <c r="P2725">
        <f>IF($P$1=$B2725,C2725,0)</f>
        <v>0</v>
      </c>
      <c r="Q2725" s="14">
        <f>IF($Q$1=$B2725,C2725,0)</f>
        <v>0</v>
      </c>
      <c r="R2725">
        <f>IF($R$1=$B2725,C2725,0)</f>
        <v>0</v>
      </c>
      <c r="S2725" s="14">
        <f>IF($S$1=$B2725,C2725,0)</f>
        <v>0</v>
      </c>
      <c r="T2725" s="14">
        <f>IF($T$1=$B2725,C2725,0)</f>
        <v>0</v>
      </c>
    </row>
    <row r="2726" spans="2:20" x14ac:dyDescent="0.25">
      <c r="B2726">
        <f>Breakdown!B2724</f>
        <v>0</v>
      </c>
      <c r="C2726">
        <f>Breakdown!C2724</f>
        <v>0</v>
      </c>
      <c r="D2726" s="8">
        <f>IF($D$1=$B2726,C2726,0)</f>
        <v>0</v>
      </c>
      <c r="E2726" s="14">
        <f>IF($E$1=$B2726,C2726,0)</f>
        <v>0</v>
      </c>
      <c r="F2726" s="14">
        <f>IF($F$1=$B2726,C2726,0)</f>
        <v>0</v>
      </c>
      <c r="G2726" s="14">
        <f>IF($G$1=$B2726,C2726,0)</f>
        <v>0</v>
      </c>
      <c r="H2726" s="14">
        <f>IF($H$1=$B2726,C2726,0)</f>
        <v>0</v>
      </c>
      <c r="I2726" s="14">
        <f>IF($I$1=$B2726,C2726,0)</f>
        <v>0</v>
      </c>
      <c r="J2726" s="10">
        <f>IF($J$1=$B2726,C2726,0)</f>
        <v>0</v>
      </c>
      <c r="K2726" s="10">
        <f>IF($K$1=$B2726,C2726,0)</f>
        <v>0</v>
      </c>
      <c r="L2726" s="10">
        <f>IF($L$1=$B2726,C2726,0)</f>
        <v>0</v>
      </c>
      <c r="M2726" s="14">
        <f>IF($M$1=$B2726,C2726,0)</f>
        <v>0</v>
      </c>
      <c r="N2726">
        <f>IF($N$1=$B2726,C2726,0)</f>
        <v>0</v>
      </c>
      <c r="O2726" s="14">
        <f>IF($O$1=$B2726,C2726,0)</f>
        <v>0</v>
      </c>
      <c r="P2726">
        <f>IF($P$1=$B2726,C2726,0)</f>
        <v>0</v>
      </c>
      <c r="Q2726" s="14">
        <f>IF($Q$1=$B2726,C2726,0)</f>
        <v>0</v>
      </c>
      <c r="R2726">
        <f>IF($R$1=$B2726,C2726,0)</f>
        <v>0</v>
      </c>
      <c r="S2726" s="14">
        <f>IF($S$1=$B2726,C2726,0)</f>
        <v>0</v>
      </c>
      <c r="T2726" s="14">
        <f>IF($T$1=$B2726,C2726,0)</f>
        <v>0</v>
      </c>
    </row>
    <row r="2727" spans="2:20" x14ac:dyDescent="0.25">
      <c r="B2727">
        <f>Breakdown!B2725</f>
        <v>0</v>
      </c>
      <c r="C2727">
        <f>Breakdown!C2725</f>
        <v>0</v>
      </c>
      <c r="D2727" s="8">
        <f>IF($D$1=$B2727,C2727,0)</f>
        <v>0</v>
      </c>
      <c r="E2727" s="14">
        <f>IF($E$1=$B2727,C2727,0)</f>
        <v>0</v>
      </c>
      <c r="F2727" s="14">
        <f>IF($F$1=$B2727,C2727,0)</f>
        <v>0</v>
      </c>
      <c r="G2727" s="14">
        <f>IF($G$1=$B2727,C2727,0)</f>
        <v>0</v>
      </c>
      <c r="H2727" s="14">
        <f>IF($H$1=$B2727,C2727,0)</f>
        <v>0</v>
      </c>
      <c r="I2727" s="14">
        <f>IF($I$1=$B2727,C2727,0)</f>
        <v>0</v>
      </c>
      <c r="J2727" s="10">
        <f>IF($J$1=$B2727,C2727,0)</f>
        <v>0</v>
      </c>
      <c r="K2727" s="10">
        <f>IF($K$1=$B2727,C2727,0)</f>
        <v>0</v>
      </c>
      <c r="L2727" s="10">
        <f>IF($L$1=$B2727,C2727,0)</f>
        <v>0</v>
      </c>
      <c r="M2727" s="14">
        <f>IF($M$1=$B2727,C2727,0)</f>
        <v>0</v>
      </c>
      <c r="N2727">
        <f>IF($N$1=$B2727,C2727,0)</f>
        <v>0</v>
      </c>
      <c r="O2727" s="14">
        <f>IF($O$1=$B2727,C2727,0)</f>
        <v>0</v>
      </c>
      <c r="P2727">
        <f>IF($P$1=$B2727,C2727,0)</f>
        <v>0</v>
      </c>
      <c r="Q2727" s="14">
        <f>IF($Q$1=$B2727,C2727,0)</f>
        <v>0</v>
      </c>
      <c r="R2727">
        <f>IF($R$1=$B2727,C2727,0)</f>
        <v>0</v>
      </c>
      <c r="S2727" s="14">
        <f>IF($S$1=$B2727,C2727,0)</f>
        <v>0</v>
      </c>
      <c r="T2727" s="14">
        <f>IF($T$1=$B2727,C2727,0)</f>
        <v>0</v>
      </c>
    </row>
    <row r="2728" spans="2:20" x14ac:dyDescent="0.25">
      <c r="B2728">
        <f>Breakdown!B2726</f>
        <v>0</v>
      </c>
      <c r="C2728">
        <f>Breakdown!C2726</f>
        <v>0</v>
      </c>
      <c r="D2728" s="8">
        <f>IF($D$1=$B2728,C2728,0)</f>
        <v>0</v>
      </c>
      <c r="E2728" s="14">
        <f>IF($E$1=$B2728,C2728,0)</f>
        <v>0</v>
      </c>
      <c r="F2728" s="14">
        <f>IF($F$1=$B2728,C2728,0)</f>
        <v>0</v>
      </c>
      <c r="G2728" s="14">
        <f>IF($G$1=$B2728,C2728,0)</f>
        <v>0</v>
      </c>
      <c r="H2728" s="14">
        <f>IF($H$1=$B2728,C2728,0)</f>
        <v>0</v>
      </c>
      <c r="I2728" s="14">
        <f>IF($I$1=$B2728,C2728,0)</f>
        <v>0</v>
      </c>
      <c r="J2728" s="10">
        <f>IF($J$1=$B2728,C2728,0)</f>
        <v>0</v>
      </c>
      <c r="K2728" s="10">
        <f>IF($K$1=$B2728,C2728,0)</f>
        <v>0</v>
      </c>
      <c r="L2728" s="10">
        <f>IF($L$1=$B2728,C2728,0)</f>
        <v>0</v>
      </c>
      <c r="M2728" s="14">
        <f>IF($M$1=$B2728,C2728,0)</f>
        <v>0</v>
      </c>
      <c r="N2728">
        <f>IF($N$1=$B2728,C2728,0)</f>
        <v>0</v>
      </c>
      <c r="O2728" s="14">
        <f>IF($O$1=$B2728,C2728,0)</f>
        <v>0</v>
      </c>
      <c r="P2728">
        <f>IF($P$1=$B2728,C2728,0)</f>
        <v>0</v>
      </c>
      <c r="Q2728" s="14">
        <f>IF($Q$1=$B2728,C2728,0)</f>
        <v>0</v>
      </c>
      <c r="R2728">
        <f>IF($R$1=$B2728,C2728,0)</f>
        <v>0</v>
      </c>
      <c r="S2728" s="14">
        <f>IF($S$1=$B2728,C2728,0)</f>
        <v>0</v>
      </c>
      <c r="T2728" s="14">
        <f>IF($T$1=$B2728,C2728,0)</f>
        <v>0</v>
      </c>
    </row>
    <row r="2729" spans="2:20" x14ac:dyDescent="0.25">
      <c r="B2729">
        <f>Breakdown!B2727</f>
        <v>0</v>
      </c>
      <c r="C2729">
        <f>Breakdown!C2727</f>
        <v>0</v>
      </c>
      <c r="D2729" s="8">
        <f>IF($D$1=$B2729,C2729,0)</f>
        <v>0</v>
      </c>
      <c r="E2729" s="14">
        <f>IF($E$1=$B2729,C2729,0)</f>
        <v>0</v>
      </c>
      <c r="F2729" s="14">
        <f>IF($F$1=$B2729,C2729,0)</f>
        <v>0</v>
      </c>
      <c r="G2729" s="14">
        <f>IF($G$1=$B2729,C2729,0)</f>
        <v>0</v>
      </c>
      <c r="H2729" s="14">
        <f>IF($H$1=$B2729,C2729,0)</f>
        <v>0</v>
      </c>
      <c r="I2729" s="14">
        <f>IF($I$1=$B2729,C2729,0)</f>
        <v>0</v>
      </c>
      <c r="J2729" s="10">
        <f>IF($J$1=$B2729,C2729,0)</f>
        <v>0</v>
      </c>
      <c r="K2729" s="10">
        <f>IF($K$1=$B2729,C2729,0)</f>
        <v>0</v>
      </c>
      <c r="L2729" s="10">
        <f>IF($L$1=$B2729,C2729,0)</f>
        <v>0</v>
      </c>
      <c r="M2729" s="14">
        <f>IF($M$1=$B2729,C2729,0)</f>
        <v>0</v>
      </c>
      <c r="N2729">
        <f>IF($N$1=$B2729,C2729,0)</f>
        <v>0</v>
      </c>
      <c r="O2729" s="14">
        <f>IF($O$1=$B2729,C2729,0)</f>
        <v>0</v>
      </c>
      <c r="P2729">
        <f>IF($P$1=$B2729,C2729,0)</f>
        <v>0</v>
      </c>
      <c r="Q2729" s="14">
        <f>IF($Q$1=$B2729,C2729,0)</f>
        <v>0</v>
      </c>
      <c r="R2729">
        <f>IF($R$1=$B2729,C2729,0)</f>
        <v>0</v>
      </c>
      <c r="S2729" s="14">
        <f>IF($S$1=$B2729,C2729,0)</f>
        <v>0</v>
      </c>
      <c r="T2729" s="14">
        <f>IF($T$1=$B2729,C2729,0)</f>
        <v>0</v>
      </c>
    </row>
    <row r="2730" spans="2:20" x14ac:dyDescent="0.25">
      <c r="B2730">
        <f>Breakdown!B2728</f>
        <v>0</v>
      </c>
      <c r="C2730">
        <f>Breakdown!C2728</f>
        <v>0</v>
      </c>
      <c r="D2730" s="8">
        <f>IF($D$1=$B2730,C2730,0)</f>
        <v>0</v>
      </c>
      <c r="E2730" s="14">
        <f>IF($E$1=$B2730,C2730,0)</f>
        <v>0</v>
      </c>
      <c r="F2730" s="14">
        <f>IF($F$1=$B2730,C2730,0)</f>
        <v>0</v>
      </c>
      <c r="G2730" s="14">
        <f>IF($G$1=$B2730,C2730,0)</f>
        <v>0</v>
      </c>
      <c r="H2730" s="14">
        <f>IF($H$1=$B2730,C2730,0)</f>
        <v>0</v>
      </c>
      <c r="I2730" s="14">
        <f>IF($I$1=$B2730,C2730,0)</f>
        <v>0</v>
      </c>
      <c r="J2730" s="10">
        <f>IF($J$1=$B2730,C2730,0)</f>
        <v>0</v>
      </c>
      <c r="K2730" s="10">
        <f>IF($K$1=$B2730,C2730,0)</f>
        <v>0</v>
      </c>
      <c r="L2730" s="10">
        <f>IF($L$1=$B2730,C2730,0)</f>
        <v>0</v>
      </c>
      <c r="M2730" s="14">
        <f>IF($M$1=$B2730,C2730,0)</f>
        <v>0</v>
      </c>
      <c r="N2730">
        <f>IF($N$1=$B2730,C2730,0)</f>
        <v>0</v>
      </c>
      <c r="O2730" s="14">
        <f>IF($O$1=$B2730,C2730,0)</f>
        <v>0</v>
      </c>
      <c r="P2730">
        <f>IF($P$1=$B2730,C2730,0)</f>
        <v>0</v>
      </c>
      <c r="Q2730" s="14">
        <f>IF($Q$1=$B2730,C2730,0)</f>
        <v>0</v>
      </c>
      <c r="R2730">
        <f>IF($R$1=$B2730,C2730,0)</f>
        <v>0</v>
      </c>
      <c r="S2730" s="14">
        <f>IF($S$1=$B2730,C2730,0)</f>
        <v>0</v>
      </c>
      <c r="T2730" s="14">
        <f>IF($T$1=$B2730,C2730,0)</f>
        <v>0</v>
      </c>
    </row>
    <row r="2731" spans="2:20" x14ac:dyDescent="0.25">
      <c r="B2731">
        <f>Breakdown!B2729</f>
        <v>0</v>
      </c>
      <c r="C2731">
        <f>Breakdown!C2729</f>
        <v>0</v>
      </c>
      <c r="D2731" s="8">
        <f>IF($D$1=$B2731,C2731,0)</f>
        <v>0</v>
      </c>
      <c r="E2731" s="14">
        <f>IF($E$1=$B2731,C2731,0)</f>
        <v>0</v>
      </c>
      <c r="F2731" s="14">
        <f>IF($F$1=$B2731,C2731,0)</f>
        <v>0</v>
      </c>
      <c r="G2731" s="14">
        <f>IF($G$1=$B2731,C2731,0)</f>
        <v>0</v>
      </c>
      <c r="H2731" s="14">
        <f>IF($H$1=$B2731,C2731,0)</f>
        <v>0</v>
      </c>
      <c r="I2731" s="14">
        <f>IF($I$1=$B2731,C2731,0)</f>
        <v>0</v>
      </c>
      <c r="J2731" s="10">
        <f>IF($J$1=$B2731,C2731,0)</f>
        <v>0</v>
      </c>
      <c r="K2731" s="10">
        <f>IF($K$1=$B2731,C2731,0)</f>
        <v>0</v>
      </c>
      <c r="L2731" s="10">
        <f>IF($L$1=$B2731,C2731,0)</f>
        <v>0</v>
      </c>
      <c r="M2731" s="14">
        <f>IF($M$1=$B2731,C2731,0)</f>
        <v>0</v>
      </c>
      <c r="N2731">
        <f>IF($N$1=$B2731,C2731,0)</f>
        <v>0</v>
      </c>
      <c r="O2731" s="14">
        <f>IF($O$1=$B2731,C2731,0)</f>
        <v>0</v>
      </c>
      <c r="P2731">
        <f>IF($P$1=$B2731,C2731,0)</f>
        <v>0</v>
      </c>
      <c r="Q2731" s="14">
        <f>IF($Q$1=$B2731,C2731,0)</f>
        <v>0</v>
      </c>
      <c r="R2731">
        <f>IF($R$1=$B2731,C2731,0)</f>
        <v>0</v>
      </c>
      <c r="S2731" s="14">
        <f>IF($S$1=$B2731,C2731,0)</f>
        <v>0</v>
      </c>
      <c r="T2731" s="14">
        <f>IF($T$1=$B2731,C2731,0)</f>
        <v>0</v>
      </c>
    </row>
    <row r="2732" spans="2:20" x14ac:dyDescent="0.25">
      <c r="B2732">
        <f>Breakdown!B2730</f>
        <v>0</v>
      </c>
      <c r="C2732">
        <f>Breakdown!C2730</f>
        <v>0</v>
      </c>
      <c r="D2732" s="8">
        <f>IF($D$1=$B2732,C2732,0)</f>
        <v>0</v>
      </c>
      <c r="E2732" s="14">
        <f>IF($E$1=$B2732,C2732,0)</f>
        <v>0</v>
      </c>
      <c r="F2732" s="14">
        <f>IF($F$1=$B2732,C2732,0)</f>
        <v>0</v>
      </c>
      <c r="G2732" s="14">
        <f>IF($G$1=$B2732,C2732,0)</f>
        <v>0</v>
      </c>
      <c r="H2732" s="14">
        <f>IF($H$1=$B2732,C2732,0)</f>
        <v>0</v>
      </c>
      <c r="I2732" s="14">
        <f>IF($I$1=$B2732,C2732,0)</f>
        <v>0</v>
      </c>
      <c r="J2732" s="10">
        <f>IF($J$1=$B2732,C2732,0)</f>
        <v>0</v>
      </c>
      <c r="K2732" s="10">
        <f>IF($K$1=$B2732,C2732,0)</f>
        <v>0</v>
      </c>
      <c r="L2732" s="10">
        <f>IF($L$1=$B2732,C2732,0)</f>
        <v>0</v>
      </c>
      <c r="M2732" s="14">
        <f>IF($M$1=$B2732,C2732,0)</f>
        <v>0</v>
      </c>
      <c r="N2732">
        <f>IF($N$1=$B2732,C2732,0)</f>
        <v>0</v>
      </c>
      <c r="O2732" s="14">
        <f>IF($O$1=$B2732,C2732,0)</f>
        <v>0</v>
      </c>
      <c r="P2732">
        <f>IF($P$1=$B2732,C2732,0)</f>
        <v>0</v>
      </c>
      <c r="Q2732" s="14">
        <f>IF($Q$1=$B2732,C2732,0)</f>
        <v>0</v>
      </c>
      <c r="R2732">
        <f>IF($R$1=$B2732,C2732,0)</f>
        <v>0</v>
      </c>
      <c r="S2732" s="14">
        <f>IF($S$1=$B2732,C2732,0)</f>
        <v>0</v>
      </c>
      <c r="T2732" s="14">
        <f>IF($T$1=$B2732,C2732,0)</f>
        <v>0</v>
      </c>
    </row>
    <row r="2733" spans="2:20" x14ac:dyDescent="0.25">
      <c r="B2733">
        <f>Breakdown!B2731</f>
        <v>0</v>
      </c>
      <c r="C2733">
        <f>Breakdown!C2731</f>
        <v>0</v>
      </c>
      <c r="D2733" s="8">
        <f>IF($D$1=$B2733,C2733,0)</f>
        <v>0</v>
      </c>
      <c r="E2733" s="14">
        <f>IF($E$1=$B2733,C2733,0)</f>
        <v>0</v>
      </c>
      <c r="F2733" s="14">
        <f>IF($F$1=$B2733,C2733,0)</f>
        <v>0</v>
      </c>
      <c r="G2733" s="14">
        <f>IF($G$1=$B2733,C2733,0)</f>
        <v>0</v>
      </c>
      <c r="H2733" s="14">
        <f>IF($H$1=$B2733,C2733,0)</f>
        <v>0</v>
      </c>
      <c r="I2733" s="14">
        <f>IF($I$1=$B2733,C2733,0)</f>
        <v>0</v>
      </c>
      <c r="J2733" s="10">
        <f>IF($J$1=$B2733,C2733,0)</f>
        <v>0</v>
      </c>
      <c r="K2733" s="10">
        <f>IF($K$1=$B2733,C2733,0)</f>
        <v>0</v>
      </c>
      <c r="L2733" s="10">
        <f>IF($L$1=$B2733,C2733,0)</f>
        <v>0</v>
      </c>
      <c r="M2733" s="14">
        <f>IF($M$1=$B2733,C2733,0)</f>
        <v>0</v>
      </c>
      <c r="N2733">
        <f>IF($N$1=$B2733,C2733,0)</f>
        <v>0</v>
      </c>
      <c r="O2733" s="14">
        <f>IF($O$1=$B2733,C2733,0)</f>
        <v>0</v>
      </c>
      <c r="P2733">
        <f>IF($P$1=$B2733,C2733,0)</f>
        <v>0</v>
      </c>
      <c r="Q2733" s="14">
        <f>IF($Q$1=$B2733,C2733,0)</f>
        <v>0</v>
      </c>
      <c r="R2733">
        <f>IF($R$1=$B2733,C2733,0)</f>
        <v>0</v>
      </c>
      <c r="S2733" s="14">
        <f>IF($S$1=$B2733,C2733,0)</f>
        <v>0</v>
      </c>
      <c r="T2733" s="14">
        <f>IF($T$1=$B2733,C2733,0)</f>
        <v>0</v>
      </c>
    </row>
    <row r="2734" spans="2:20" x14ac:dyDescent="0.25">
      <c r="B2734">
        <f>Breakdown!B2732</f>
        <v>0</v>
      </c>
      <c r="C2734">
        <f>Breakdown!C2732</f>
        <v>0</v>
      </c>
      <c r="D2734" s="8">
        <f>IF($D$1=$B2734,C2734,0)</f>
        <v>0</v>
      </c>
      <c r="E2734" s="14">
        <f>IF($E$1=$B2734,C2734,0)</f>
        <v>0</v>
      </c>
      <c r="F2734" s="14">
        <f>IF($F$1=$B2734,C2734,0)</f>
        <v>0</v>
      </c>
      <c r="G2734" s="14">
        <f>IF($G$1=$B2734,C2734,0)</f>
        <v>0</v>
      </c>
      <c r="H2734" s="14">
        <f>IF($H$1=$B2734,C2734,0)</f>
        <v>0</v>
      </c>
      <c r="I2734" s="14">
        <f>IF($I$1=$B2734,C2734,0)</f>
        <v>0</v>
      </c>
      <c r="J2734" s="10">
        <f>IF($J$1=$B2734,C2734,0)</f>
        <v>0</v>
      </c>
      <c r="K2734" s="10">
        <f>IF($K$1=$B2734,C2734,0)</f>
        <v>0</v>
      </c>
      <c r="L2734" s="10">
        <f>IF($L$1=$B2734,C2734,0)</f>
        <v>0</v>
      </c>
      <c r="M2734" s="14">
        <f>IF($M$1=$B2734,C2734,0)</f>
        <v>0</v>
      </c>
      <c r="N2734">
        <f>IF($N$1=$B2734,C2734,0)</f>
        <v>0</v>
      </c>
      <c r="O2734" s="14">
        <f>IF($O$1=$B2734,C2734,0)</f>
        <v>0</v>
      </c>
      <c r="P2734">
        <f>IF($P$1=$B2734,C2734,0)</f>
        <v>0</v>
      </c>
      <c r="Q2734" s="14">
        <f>IF($Q$1=$B2734,C2734,0)</f>
        <v>0</v>
      </c>
      <c r="R2734">
        <f>IF($R$1=$B2734,C2734,0)</f>
        <v>0</v>
      </c>
      <c r="S2734" s="14">
        <f>IF($S$1=$B2734,C2734,0)</f>
        <v>0</v>
      </c>
      <c r="T2734" s="14">
        <f>IF($T$1=$B2734,C2734,0)</f>
        <v>0</v>
      </c>
    </row>
    <row r="2735" spans="2:20" x14ac:dyDescent="0.25">
      <c r="B2735">
        <f>Breakdown!B2733</f>
        <v>0</v>
      </c>
      <c r="C2735">
        <f>Breakdown!C2733</f>
        <v>0</v>
      </c>
      <c r="D2735" s="8">
        <f>IF($D$1=$B2735,C2735,0)</f>
        <v>0</v>
      </c>
      <c r="E2735" s="14">
        <f>IF($E$1=$B2735,C2735,0)</f>
        <v>0</v>
      </c>
      <c r="F2735" s="14">
        <f>IF($F$1=$B2735,C2735,0)</f>
        <v>0</v>
      </c>
      <c r="G2735" s="14">
        <f>IF($G$1=$B2735,C2735,0)</f>
        <v>0</v>
      </c>
      <c r="H2735" s="14">
        <f>IF($H$1=$B2735,C2735,0)</f>
        <v>0</v>
      </c>
      <c r="I2735" s="14">
        <f>IF($I$1=$B2735,C2735,0)</f>
        <v>0</v>
      </c>
      <c r="J2735" s="10">
        <f>IF($J$1=$B2735,C2735,0)</f>
        <v>0</v>
      </c>
      <c r="K2735" s="10">
        <f>IF($K$1=$B2735,C2735,0)</f>
        <v>0</v>
      </c>
      <c r="L2735" s="10">
        <f>IF($L$1=$B2735,C2735,0)</f>
        <v>0</v>
      </c>
      <c r="M2735" s="14">
        <f>IF($M$1=$B2735,C2735,0)</f>
        <v>0</v>
      </c>
      <c r="N2735">
        <f>IF($N$1=$B2735,C2735,0)</f>
        <v>0</v>
      </c>
      <c r="O2735" s="14">
        <f>IF($O$1=$B2735,C2735,0)</f>
        <v>0</v>
      </c>
      <c r="P2735">
        <f>IF($P$1=$B2735,C2735,0)</f>
        <v>0</v>
      </c>
      <c r="Q2735" s="14">
        <f>IF($Q$1=$B2735,C2735,0)</f>
        <v>0</v>
      </c>
      <c r="R2735">
        <f>IF($R$1=$B2735,C2735,0)</f>
        <v>0</v>
      </c>
      <c r="S2735" s="14">
        <f>IF($S$1=$B2735,C2735,0)</f>
        <v>0</v>
      </c>
      <c r="T2735" s="14">
        <f>IF($T$1=$B2735,C2735,0)</f>
        <v>0</v>
      </c>
    </row>
    <row r="2736" spans="2:20" x14ac:dyDescent="0.25">
      <c r="B2736">
        <f>Breakdown!B2734</f>
        <v>0</v>
      </c>
      <c r="C2736">
        <f>Breakdown!C2734</f>
        <v>0</v>
      </c>
      <c r="D2736" s="8">
        <f>IF($D$1=$B2736,C2736,0)</f>
        <v>0</v>
      </c>
      <c r="E2736" s="14">
        <f>IF($E$1=$B2736,C2736,0)</f>
        <v>0</v>
      </c>
      <c r="F2736" s="14">
        <f>IF($F$1=$B2736,C2736,0)</f>
        <v>0</v>
      </c>
      <c r="G2736" s="14">
        <f>IF($G$1=$B2736,C2736,0)</f>
        <v>0</v>
      </c>
      <c r="H2736" s="14">
        <f>IF($H$1=$B2736,C2736,0)</f>
        <v>0</v>
      </c>
      <c r="I2736" s="14">
        <f>IF($I$1=$B2736,C2736,0)</f>
        <v>0</v>
      </c>
      <c r="J2736" s="10">
        <f>IF($J$1=$B2736,C2736,0)</f>
        <v>0</v>
      </c>
      <c r="K2736" s="10">
        <f>IF($K$1=$B2736,C2736,0)</f>
        <v>0</v>
      </c>
      <c r="L2736" s="10">
        <f>IF($L$1=$B2736,C2736,0)</f>
        <v>0</v>
      </c>
      <c r="M2736" s="14">
        <f>IF($M$1=$B2736,C2736,0)</f>
        <v>0</v>
      </c>
      <c r="N2736">
        <f>IF($N$1=$B2736,C2736,0)</f>
        <v>0</v>
      </c>
      <c r="O2736" s="14">
        <f>IF($O$1=$B2736,C2736,0)</f>
        <v>0</v>
      </c>
      <c r="P2736">
        <f>IF($P$1=$B2736,C2736,0)</f>
        <v>0</v>
      </c>
      <c r="Q2736" s="14">
        <f>IF($Q$1=$B2736,C2736,0)</f>
        <v>0</v>
      </c>
      <c r="R2736">
        <f>IF($R$1=$B2736,C2736,0)</f>
        <v>0</v>
      </c>
      <c r="S2736" s="14">
        <f>IF($S$1=$B2736,C2736,0)</f>
        <v>0</v>
      </c>
      <c r="T2736" s="14">
        <f>IF($T$1=$B2736,C2736,0)</f>
        <v>0</v>
      </c>
    </row>
    <row r="2737" spans="2:20" x14ac:dyDescent="0.25">
      <c r="B2737">
        <f>Breakdown!B2735</f>
        <v>0</v>
      </c>
      <c r="C2737">
        <f>Breakdown!C2735</f>
        <v>0</v>
      </c>
      <c r="D2737" s="8">
        <f>IF($D$1=$B2737,C2737,0)</f>
        <v>0</v>
      </c>
      <c r="E2737" s="14">
        <f>IF($E$1=$B2737,C2737,0)</f>
        <v>0</v>
      </c>
      <c r="F2737" s="14">
        <f>IF($F$1=$B2737,C2737,0)</f>
        <v>0</v>
      </c>
      <c r="G2737" s="14">
        <f>IF($G$1=$B2737,C2737,0)</f>
        <v>0</v>
      </c>
      <c r="H2737" s="14">
        <f>IF($H$1=$B2737,C2737,0)</f>
        <v>0</v>
      </c>
      <c r="I2737" s="14">
        <f>IF($I$1=$B2737,C2737,0)</f>
        <v>0</v>
      </c>
      <c r="J2737" s="10">
        <f>IF($J$1=$B2737,C2737,0)</f>
        <v>0</v>
      </c>
      <c r="K2737" s="10">
        <f>IF($K$1=$B2737,C2737,0)</f>
        <v>0</v>
      </c>
      <c r="L2737" s="10">
        <f>IF($L$1=$B2737,C2737,0)</f>
        <v>0</v>
      </c>
      <c r="M2737" s="14">
        <f>IF($M$1=$B2737,C2737,0)</f>
        <v>0</v>
      </c>
      <c r="N2737">
        <f>IF($N$1=$B2737,C2737,0)</f>
        <v>0</v>
      </c>
      <c r="O2737" s="14">
        <f>IF($O$1=$B2737,C2737,0)</f>
        <v>0</v>
      </c>
      <c r="P2737">
        <f>IF($P$1=$B2737,C2737,0)</f>
        <v>0</v>
      </c>
      <c r="Q2737" s="14">
        <f>IF($Q$1=$B2737,C2737,0)</f>
        <v>0</v>
      </c>
      <c r="R2737">
        <f>IF($R$1=$B2737,C2737,0)</f>
        <v>0</v>
      </c>
      <c r="S2737" s="14">
        <f>IF($S$1=$B2737,C2737,0)</f>
        <v>0</v>
      </c>
      <c r="T2737" s="14">
        <f>IF($T$1=$B2737,C2737,0)</f>
        <v>0</v>
      </c>
    </row>
    <row r="2738" spans="2:20" x14ac:dyDescent="0.25">
      <c r="B2738">
        <f>Breakdown!B2736</f>
        <v>0</v>
      </c>
      <c r="C2738">
        <f>Breakdown!C2736</f>
        <v>0</v>
      </c>
      <c r="D2738" s="8">
        <f>IF($D$1=$B2738,C2738,0)</f>
        <v>0</v>
      </c>
      <c r="E2738" s="14">
        <f>IF($E$1=$B2738,C2738,0)</f>
        <v>0</v>
      </c>
      <c r="F2738" s="14">
        <f>IF($F$1=$B2738,C2738,0)</f>
        <v>0</v>
      </c>
      <c r="G2738" s="14">
        <f>IF($G$1=$B2738,C2738,0)</f>
        <v>0</v>
      </c>
      <c r="H2738" s="14">
        <f>IF($H$1=$B2738,C2738,0)</f>
        <v>0</v>
      </c>
      <c r="I2738" s="14">
        <f>IF($I$1=$B2738,C2738,0)</f>
        <v>0</v>
      </c>
      <c r="J2738" s="10">
        <f>IF($J$1=$B2738,C2738,0)</f>
        <v>0</v>
      </c>
      <c r="K2738" s="10">
        <f>IF($K$1=$B2738,C2738,0)</f>
        <v>0</v>
      </c>
      <c r="L2738" s="10">
        <f>IF($L$1=$B2738,C2738,0)</f>
        <v>0</v>
      </c>
      <c r="M2738" s="14">
        <f>IF($M$1=$B2738,C2738,0)</f>
        <v>0</v>
      </c>
      <c r="N2738">
        <f>IF($N$1=$B2738,C2738,0)</f>
        <v>0</v>
      </c>
      <c r="O2738" s="14">
        <f>IF($O$1=$B2738,C2738,0)</f>
        <v>0</v>
      </c>
      <c r="P2738">
        <f>IF($P$1=$B2738,C2738,0)</f>
        <v>0</v>
      </c>
      <c r="Q2738" s="14">
        <f>IF($Q$1=$B2738,C2738,0)</f>
        <v>0</v>
      </c>
      <c r="R2738">
        <f>IF($R$1=$B2738,C2738,0)</f>
        <v>0</v>
      </c>
      <c r="S2738" s="14">
        <f>IF($S$1=$B2738,C2738,0)</f>
        <v>0</v>
      </c>
      <c r="T2738" s="14">
        <f>IF($T$1=$B2738,C2738,0)</f>
        <v>0</v>
      </c>
    </row>
    <row r="2739" spans="2:20" x14ac:dyDescent="0.25">
      <c r="B2739">
        <f>Breakdown!B2737</f>
        <v>0</v>
      </c>
      <c r="C2739">
        <f>Breakdown!C2737</f>
        <v>0</v>
      </c>
      <c r="D2739" s="8">
        <f>IF($D$1=$B2739,C2739,0)</f>
        <v>0</v>
      </c>
      <c r="E2739" s="14">
        <f>IF($E$1=$B2739,C2739,0)</f>
        <v>0</v>
      </c>
      <c r="F2739" s="14">
        <f>IF($F$1=$B2739,C2739,0)</f>
        <v>0</v>
      </c>
      <c r="G2739" s="14">
        <f>IF($G$1=$B2739,C2739,0)</f>
        <v>0</v>
      </c>
      <c r="H2739" s="14">
        <f>IF($H$1=$B2739,C2739,0)</f>
        <v>0</v>
      </c>
      <c r="I2739" s="14">
        <f>IF($I$1=$B2739,C2739,0)</f>
        <v>0</v>
      </c>
      <c r="J2739" s="10">
        <f>IF($J$1=$B2739,C2739,0)</f>
        <v>0</v>
      </c>
      <c r="K2739" s="10">
        <f>IF($K$1=$B2739,C2739,0)</f>
        <v>0</v>
      </c>
      <c r="L2739" s="10">
        <f>IF($L$1=$B2739,C2739,0)</f>
        <v>0</v>
      </c>
      <c r="M2739" s="14">
        <f>IF($M$1=$B2739,C2739,0)</f>
        <v>0</v>
      </c>
      <c r="N2739">
        <f>IF($N$1=$B2739,C2739,0)</f>
        <v>0</v>
      </c>
      <c r="O2739" s="14">
        <f>IF($O$1=$B2739,C2739,0)</f>
        <v>0</v>
      </c>
      <c r="P2739">
        <f>IF($P$1=$B2739,C2739,0)</f>
        <v>0</v>
      </c>
      <c r="Q2739" s="14">
        <f>IF($Q$1=$B2739,C2739,0)</f>
        <v>0</v>
      </c>
      <c r="R2739">
        <f>IF($R$1=$B2739,C2739,0)</f>
        <v>0</v>
      </c>
      <c r="S2739" s="14">
        <f>IF($S$1=$B2739,C2739,0)</f>
        <v>0</v>
      </c>
      <c r="T2739" s="14">
        <f>IF($T$1=$B2739,C2739,0)</f>
        <v>0</v>
      </c>
    </row>
    <row r="2740" spans="2:20" x14ac:dyDescent="0.25">
      <c r="B2740">
        <f>Breakdown!B2738</f>
        <v>0</v>
      </c>
      <c r="C2740">
        <f>Breakdown!C2738</f>
        <v>0</v>
      </c>
      <c r="D2740" s="8">
        <f>IF($D$1=$B2740,C2740,0)</f>
        <v>0</v>
      </c>
      <c r="E2740" s="14">
        <f>IF($E$1=$B2740,C2740,0)</f>
        <v>0</v>
      </c>
      <c r="F2740" s="14">
        <f>IF($F$1=$B2740,C2740,0)</f>
        <v>0</v>
      </c>
      <c r="G2740" s="14">
        <f>IF($G$1=$B2740,C2740,0)</f>
        <v>0</v>
      </c>
      <c r="H2740" s="14">
        <f>IF($H$1=$B2740,C2740,0)</f>
        <v>0</v>
      </c>
      <c r="I2740" s="14">
        <f>IF($I$1=$B2740,C2740,0)</f>
        <v>0</v>
      </c>
      <c r="J2740" s="10">
        <f>IF($J$1=$B2740,C2740,0)</f>
        <v>0</v>
      </c>
      <c r="K2740" s="10">
        <f>IF($K$1=$B2740,C2740,0)</f>
        <v>0</v>
      </c>
      <c r="L2740" s="10">
        <f>IF($L$1=$B2740,C2740,0)</f>
        <v>0</v>
      </c>
      <c r="M2740" s="14">
        <f>IF($M$1=$B2740,C2740,0)</f>
        <v>0</v>
      </c>
      <c r="N2740">
        <f>IF($N$1=$B2740,C2740,0)</f>
        <v>0</v>
      </c>
      <c r="O2740" s="14">
        <f>IF($O$1=$B2740,C2740,0)</f>
        <v>0</v>
      </c>
      <c r="P2740">
        <f>IF($P$1=$B2740,C2740,0)</f>
        <v>0</v>
      </c>
      <c r="Q2740" s="14">
        <f>IF($Q$1=$B2740,C2740,0)</f>
        <v>0</v>
      </c>
      <c r="R2740">
        <f>IF($R$1=$B2740,C2740,0)</f>
        <v>0</v>
      </c>
      <c r="S2740" s="14">
        <f>IF($S$1=$B2740,C2740,0)</f>
        <v>0</v>
      </c>
      <c r="T2740" s="14">
        <f>IF($T$1=$B2740,C2740,0)</f>
        <v>0</v>
      </c>
    </row>
    <row r="2741" spans="2:20" x14ac:dyDescent="0.25">
      <c r="B2741">
        <f>Breakdown!B2739</f>
        <v>0</v>
      </c>
      <c r="C2741">
        <f>Breakdown!C2739</f>
        <v>0</v>
      </c>
      <c r="D2741" s="8">
        <f>IF($D$1=$B2741,C2741,0)</f>
        <v>0</v>
      </c>
      <c r="E2741" s="14">
        <f>IF($E$1=$B2741,C2741,0)</f>
        <v>0</v>
      </c>
      <c r="F2741" s="14">
        <f>IF($F$1=$B2741,C2741,0)</f>
        <v>0</v>
      </c>
      <c r="G2741" s="14">
        <f>IF($G$1=$B2741,C2741,0)</f>
        <v>0</v>
      </c>
      <c r="H2741" s="14">
        <f>IF($H$1=$B2741,C2741,0)</f>
        <v>0</v>
      </c>
      <c r="I2741" s="14">
        <f>IF($I$1=$B2741,C2741,0)</f>
        <v>0</v>
      </c>
      <c r="J2741" s="10">
        <f>IF($J$1=$B2741,C2741,0)</f>
        <v>0</v>
      </c>
      <c r="K2741" s="10">
        <f>IF($K$1=$B2741,C2741,0)</f>
        <v>0</v>
      </c>
      <c r="L2741" s="10">
        <f>IF($L$1=$B2741,C2741,0)</f>
        <v>0</v>
      </c>
      <c r="M2741" s="14">
        <f>IF($M$1=$B2741,C2741,0)</f>
        <v>0</v>
      </c>
      <c r="N2741">
        <f>IF($N$1=$B2741,C2741,0)</f>
        <v>0</v>
      </c>
      <c r="O2741" s="14">
        <f>IF($O$1=$B2741,C2741,0)</f>
        <v>0</v>
      </c>
      <c r="P2741">
        <f>IF($P$1=$B2741,C2741,0)</f>
        <v>0</v>
      </c>
      <c r="Q2741" s="14">
        <f>IF($Q$1=$B2741,C2741,0)</f>
        <v>0</v>
      </c>
      <c r="R2741">
        <f>IF($R$1=$B2741,C2741,0)</f>
        <v>0</v>
      </c>
      <c r="S2741" s="14">
        <f>IF($S$1=$B2741,C2741,0)</f>
        <v>0</v>
      </c>
      <c r="T2741" s="14">
        <f>IF($T$1=$B2741,C2741,0)</f>
        <v>0</v>
      </c>
    </row>
    <row r="2742" spans="2:20" x14ac:dyDescent="0.25">
      <c r="B2742">
        <f>Breakdown!B2740</f>
        <v>0</v>
      </c>
      <c r="C2742">
        <f>Breakdown!C2740</f>
        <v>0</v>
      </c>
      <c r="D2742" s="8">
        <f>IF($D$1=$B2742,C2742,0)</f>
        <v>0</v>
      </c>
      <c r="E2742" s="14">
        <f>IF($E$1=$B2742,C2742,0)</f>
        <v>0</v>
      </c>
      <c r="F2742" s="14">
        <f>IF($F$1=$B2742,C2742,0)</f>
        <v>0</v>
      </c>
      <c r="G2742" s="14">
        <f>IF($G$1=$B2742,C2742,0)</f>
        <v>0</v>
      </c>
      <c r="H2742" s="14">
        <f>IF($H$1=$B2742,C2742,0)</f>
        <v>0</v>
      </c>
      <c r="I2742" s="14">
        <f>IF($I$1=$B2742,C2742,0)</f>
        <v>0</v>
      </c>
      <c r="J2742" s="10">
        <f>IF($J$1=$B2742,C2742,0)</f>
        <v>0</v>
      </c>
      <c r="K2742" s="10">
        <f>IF($K$1=$B2742,C2742,0)</f>
        <v>0</v>
      </c>
      <c r="L2742" s="10">
        <f>IF($L$1=$B2742,C2742,0)</f>
        <v>0</v>
      </c>
      <c r="M2742" s="14">
        <f>IF($M$1=$B2742,C2742,0)</f>
        <v>0</v>
      </c>
      <c r="N2742">
        <f>IF($N$1=$B2742,C2742,0)</f>
        <v>0</v>
      </c>
      <c r="O2742" s="14">
        <f>IF($O$1=$B2742,C2742,0)</f>
        <v>0</v>
      </c>
      <c r="P2742">
        <f>IF($P$1=$B2742,C2742,0)</f>
        <v>0</v>
      </c>
      <c r="Q2742" s="14">
        <f>IF($Q$1=$B2742,C2742,0)</f>
        <v>0</v>
      </c>
      <c r="R2742">
        <f>IF($R$1=$B2742,C2742,0)</f>
        <v>0</v>
      </c>
      <c r="S2742" s="14">
        <f>IF($S$1=$B2742,C2742,0)</f>
        <v>0</v>
      </c>
      <c r="T2742" s="14">
        <f>IF($T$1=$B2742,C2742,0)</f>
        <v>0</v>
      </c>
    </row>
    <row r="2743" spans="2:20" x14ac:dyDescent="0.25">
      <c r="B2743">
        <f>Breakdown!B2741</f>
        <v>0</v>
      </c>
      <c r="C2743">
        <f>Breakdown!C2741</f>
        <v>0</v>
      </c>
      <c r="D2743" s="8">
        <f>IF($D$1=$B2743,C2743,0)</f>
        <v>0</v>
      </c>
      <c r="E2743" s="14">
        <f>IF($E$1=$B2743,C2743,0)</f>
        <v>0</v>
      </c>
      <c r="F2743" s="14">
        <f>IF($F$1=$B2743,C2743,0)</f>
        <v>0</v>
      </c>
      <c r="G2743" s="14">
        <f>IF($G$1=$B2743,C2743,0)</f>
        <v>0</v>
      </c>
      <c r="H2743" s="14">
        <f>IF($H$1=$B2743,C2743,0)</f>
        <v>0</v>
      </c>
      <c r="I2743" s="14">
        <f>IF($I$1=$B2743,C2743,0)</f>
        <v>0</v>
      </c>
      <c r="J2743" s="10">
        <f>IF($J$1=$B2743,C2743,0)</f>
        <v>0</v>
      </c>
      <c r="K2743" s="10">
        <f>IF($K$1=$B2743,C2743,0)</f>
        <v>0</v>
      </c>
      <c r="L2743" s="10">
        <f>IF($L$1=$B2743,C2743,0)</f>
        <v>0</v>
      </c>
      <c r="M2743" s="14">
        <f>IF($M$1=$B2743,C2743,0)</f>
        <v>0</v>
      </c>
      <c r="N2743">
        <f>IF($N$1=$B2743,C2743,0)</f>
        <v>0</v>
      </c>
      <c r="O2743" s="14">
        <f>IF($O$1=$B2743,C2743,0)</f>
        <v>0</v>
      </c>
      <c r="P2743">
        <f>IF($P$1=$B2743,C2743,0)</f>
        <v>0</v>
      </c>
      <c r="Q2743" s="14">
        <f>IF($Q$1=$B2743,C2743,0)</f>
        <v>0</v>
      </c>
      <c r="R2743">
        <f>IF($R$1=$B2743,C2743,0)</f>
        <v>0</v>
      </c>
      <c r="S2743" s="14">
        <f>IF($S$1=$B2743,C2743,0)</f>
        <v>0</v>
      </c>
      <c r="T2743" s="14">
        <f>IF($T$1=$B2743,C2743,0)</f>
        <v>0</v>
      </c>
    </row>
    <row r="2744" spans="2:20" x14ac:dyDescent="0.25">
      <c r="B2744">
        <f>Breakdown!B2742</f>
        <v>0</v>
      </c>
      <c r="C2744">
        <f>Breakdown!C2742</f>
        <v>0</v>
      </c>
      <c r="D2744" s="8">
        <f>IF($D$1=$B2744,C2744,0)</f>
        <v>0</v>
      </c>
      <c r="E2744" s="14">
        <f>IF($E$1=$B2744,C2744,0)</f>
        <v>0</v>
      </c>
      <c r="F2744" s="14">
        <f>IF($F$1=$B2744,C2744,0)</f>
        <v>0</v>
      </c>
      <c r="G2744" s="14">
        <f>IF($G$1=$B2744,C2744,0)</f>
        <v>0</v>
      </c>
      <c r="H2744" s="14">
        <f>IF($H$1=$B2744,C2744,0)</f>
        <v>0</v>
      </c>
      <c r="I2744" s="14">
        <f>IF($I$1=$B2744,C2744,0)</f>
        <v>0</v>
      </c>
      <c r="J2744" s="10">
        <f>IF($J$1=$B2744,C2744,0)</f>
        <v>0</v>
      </c>
      <c r="K2744" s="10">
        <f>IF($K$1=$B2744,C2744,0)</f>
        <v>0</v>
      </c>
      <c r="L2744" s="10">
        <f>IF($L$1=$B2744,C2744,0)</f>
        <v>0</v>
      </c>
      <c r="M2744" s="14">
        <f>IF($M$1=$B2744,C2744,0)</f>
        <v>0</v>
      </c>
      <c r="N2744">
        <f>IF($N$1=$B2744,C2744,0)</f>
        <v>0</v>
      </c>
      <c r="O2744" s="14">
        <f>IF($O$1=$B2744,C2744,0)</f>
        <v>0</v>
      </c>
      <c r="P2744">
        <f>IF($P$1=$B2744,C2744,0)</f>
        <v>0</v>
      </c>
      <c r="Q2744" s="14">
        <f>IF($Q$1=$B2744,C2744,0)</f>
        <v>0</v>
      </c>
      <c r="R2744">
        <f>IF($R$1=$B2744,C2744,0)</f>
        <v>0</v>
      </c>
      <c r="S2744" s="14">
        <f>IF($S$1=$B2744,C2744,0)</f>
        <v>0</v>
      </c>
      <c r="T2744" s="14">
        <f>IF($T$1=$B2744,C2744,0)</f>
        <v>0</v>
      </c>
    </row>
    <row r="2745" spans="2:20" x14ac:dyDescent="0.25">
      <c r="B2745">
        <f>Breakdown!B2743</f>
        <v>0</v>
      </c>
      <c r="C2745">
        <f>Breakdown!C2743</f>
        <v>0</v>
      </c>
      <c r="D2745" s="8">
        <f>IF($D$1=$B2745,C2745,0)</f>
        <v>0</v>
      </c>
      <c r="E2745" s="14">
        <f>IF($E$1=$B2745,C2745,0)</f>
        <v>0</v>
      </c>
      <c r="F2745" s="14">
        <f>IF($F$1=$B2745,C2745,0)</f>
        <v>0</v>
      </c>
      <c r="G2745" s="14">
        <f>IF($G$1=$B2745,C2745,0)</f>
        <v>0</v>
      </c>
      <c r="H2745" s="14">
        <f>IF($H$1=$B2745,C2745,0)</f>
        <v>0</v>
      </c>
      <c r="I2745" s="14">
        <f>IF($I$1=$B2745,C2745,0)</f>
        <v>0</v>
      </c>
      <c r="J2745" s="10">
        <f>IF($J$1=$B2745,C2745,0)</f>
        <v>0</v>
      </c>
      <c r="K2745" s="10">
        <f>IF($K$1=$B2745,C2745,0)</f>
        <v>0</v>
      </c>
      <c r="L2745" s="10">
        <f>IF($L$1=$B2745,C2745,0)</f>
        <v>0</v>
      </c>
      <c r="M2745" s="14">
        <f>IF($M$1=$B2745,C2745,0)</f>
        <v>0</v>
      </c>
      <c r="N2745">
        <f>IF($N$1=$B2745,C2745,0)</f>
        <v>0</v>
      </c>
      <c r="O2745" s="14">
        <f>IF($O$1=$B2745,C2745,0)</f>
        <v>0</v>
      </c>
      <c r="P2745">
        <f>IF($P$1=$B2745,C2745,0)</f>
        <v>0</v>
      </c>
      <c r="Q2745" s="14">
        <f>IF($Q$1=$B2745,C2745,0)</f>
        <v>0</v>
      </c>
      <c r="R2745">
        <f>IF($R$1=$B2745,C2745,0)</f>
        <v>0</v>
      </c>
      <c r="S2745" s="14">
        <f>IF($S$1=$B2745,C2745,0)</f>
        <v>0</v>
      </c>
      <c r="T2745" s="14">
        <f>IF($T$1=$B2745,C2745,0)</f>
        <v>0</v>
      </c>
    </row>
    <row r="2746" spans="2:20" x14ac:dyDescent="0.25">
      <c r="B2746">
        <f>Breakdown!B2744</f>
        <v>0</v>
      </c>
      <c r="C2746">
        <f>Breakdown!C2744</f>
        <v>0</v>
      </c>
      <c r="D2746" s="8">
        <f>IF($D$1=$B2746,C2746,0)</f>
        <v>0</v>
      </c>
      <c r="E2746" s="14">
        <f>IF($E$1=$B2746,C2746,0)</f>
        <v>0</v>
      </c>
      <c r="F2746" s="14">
        <f>IF($F$1=$B2746,C2746,0)</f>
        <v>0</v>
      </c>
      <c r="G2746" s="14">
        <f>IF($G$1=$B2746,C2746,0)</f>
        <v>0</v>
      </c>
      <c r="H2746" s="14">
        <f>IF($H$1=$B2746,C2746,0)</f>
        <v>0</v>
      </c>
      <c r="I2746" s="14">
        <f>IF($I$1=$B2746,C2746,0)</f>
        <v>0</v>
      </c>
      <c r="J2746" s="10">
        <f>IF($J$1=$B2746,C2746,0)</f>
        <v>0</v>
      </c>
      <c r="K2746" s="10">
        <f>IF($K$1=$B2746,C2746,0)</f>
        <v>0</v>
      </c>
      <c r="L2746" s="10">
        <f>IF($L$1=$B2746,C2746,0)</f>
        <v>0</v>
      </c>
      <c r="M2746" s="14">
        <f>IF($M$1=$B2746,C2746,0)</f>
        <v>0</v>
      </c>
      <c r="N2746">
        <f>IF($N$1=$B2746,C2746,0)</f>
        <v>0</v>
      </c>
      <c r="O2746" s="14">
        <f>IF($O$1=$B2746,C2746,0)</f>
        <v>0</v>
      </c>
      <c r="P2746">
        <f>IF($P$1=$B2746,C2746,0)</f>
        <v>0</v>
      </c>
      <c r="Q2746" s="14">
        <f>IF($Q$1=$B2746,C2746,0)</f>
        <v>0</v>
      </c>
      <c r="R2746">
        <f>IF($R$1=$B2746,C2746,0)</f>
        <v>0</v>
      </c>
      <c r="S2746" s="14">
        <f>IF($S$1=$B2746,C2746,0)</f>
        <v>0</v>
      </c>
      <c r="T2746" s="14">
        <f>IF($T$1=$B2746,C2746,0)</f>
        <v>0</v>
      </c>
    </row>
    <row r="2747" spans="2:20" x14ac:dyDescent="0.25">
      <c r="B2747">
        <f>Breakdown!B2745</f>
        <v>0</v>
      </c>
      <c r="C2747">
        <f>Breakdown!C2745</f>
        <v>0</v>
      </c>
      <c r="D2747" s="8">
        <f>IF($D$1=$B2747,C2747,0)</f>
        <v>0</v>
      </c>
      <c r="E2747" s="14">
        <f>IF($E$1=$B2747,C2747,0)</f>
        <v>0</v>
      </c>
      <c r="F2747" s="14">
        <f>IF($F$1=$B2747,C2747,0)</f>
        <v>0</v>
      </c>
      <c r="G2747" s="14">
        <f>IF($G$1=$B2747,C2747,0)</f>
        <v>0</v>
      </c>
      <c r="H2747" s="14">
        <f>IF($H$1=$B2747,C2747,0)</f>
        <v>0</v>
      </c>
      <c r="I2747" s="14">
        <f>IF($I$1=$B2747,C2747,0)</f>
        <v>0</v>
      </c>
      <c r="J2747" s="10">
        <f>IF($J$1=$B2747,C2747,0)</f>
        <v>0</v>
      </c>
      <c r="K2747" s="10">
        <f>IF($K$1=$B2747,C2747,0)</f>
        <v>0</v>
      </c>
      <c r="L2747" s="10">
        <f>IF($L$1=$B2747,C2747,0)</f>
        <v>0</v>
      </c>
      <c r="M2747" s="14">
        <f>IF($M$1=$B2747,C2747,0)</f>
        <v>0</v>
      </c>
      <c r="N2747">
        <f>IF($N$1=$B2747,C2747,0)</f>
        <v>0</v>
      </c>
      <c r="O2747" s="14">
        <f>IF($O$1=$B2747,C2747,0)</f>
        <v>0</v>
      </c>
      <c r="P2747">
        <f>IF($P$1=$B2747,C2747,0)</f>
        <v>0</v>
      </c>
      <c r="Q2747" s="14">
        <f>IF($Q$1=$B2747,C2747,0)</f>
        <v>0</v>
      </c>
      <c r="R2747">
        <f>IF($R$1=$B2747,C2747,0)</f>
        <v>0</v>
      </c>
      <c r="S2747" s="14">
        <f>IF($S$1=$B2747,C2747,0)</f>
        <v>0</v>
      </c>
      <c r="T2747" s="14">
        <f>IF($T$1=$B2747,C2747,0)</f>
        <v>0</v>
      </c>
    </row>
    <row r="2748" spans="2:20" x14ac:dyDescent="0.25">
      <c r="B2748">
        <f>Breakdown!B2746</f>
        <v>0</v>
      </c>
      <c r="C2748">
        <f>Breakdown!C2746</f>
        <v>0</v>
      </c>
      <c r="D2748" s="8">
        <f>IF($D$1=$B2748,C2748,0)</f>
        <v>0</v>
      </c>
      <c r="E2748" s="14">
        <f>IF($E$1=$B2748,C2748,0)</f>
        <v>0</v>
      </c>
      <c r="F2748" s="14">
        <f>IF($F$1=$B2748,C2748,0)</f>
        <v>0</v>
      </c>
      <c r="G2748" s="14">
        <f>IF($G$1=$B2748,C2748,0)</f>
        <v>0</v>
      </c>
      <c r="H2748" s="14">
        <f>IF($H$1=$B2748,C2748,0)</f>
        <v>0</v>
      </c>
      <c r="I2748" s="14">
        <f>IF($I$1=$B2748,C2748,0)</f>
        <v>0</v>
      </c>
      <c r="J2748" s="10">
        <f>IF($J$1=$B2748,C2748,0)</f>
        <v>0</v>
      </c>
      <c r="K2748" s="10">
        <f>IF($K$1=$B2748,C2748,0)</f>
        <v>0</v>
      </c>
      <c r="L2748" s="10">
        <f>IF($L$1=$B2748,C2748,0)</f>
        <v>0</v>
      </c>
      <c r="M2748" s="14">
        <f>IF($M$1=$B2748,C2748,0)</f>
        <v>0</v>
      </c>
      <c r="N2748">
        <f>IF($N$1=$B2748,C2748,0)</f>
        <v>0</v>
      </c>
      <c r="O2748" s="14">
        <f>IF($O$1=$B2748,C2748,0)</f>
        <v>0</v>
      </c>
      <c r="P2748">
        <f>IF($P$1=$B2748,C2748,0)</f>
        <v>0</v>
      </c>
      <c r="Q2748" s="14">
        <f>IF($Q$1=$B2748,C2748,0)</f>
        <v>0</v>
      </c>
      <c r="R2748">
        <f>IF($R$1=$B2748,C2748,0)</f>
        <v>0</v>
      </c>
      <c r="S2748" s="14">
        <f>IF($S$1=$B2748,C2748,0)</f>
        <v>0</v>
      </c>
      <c r="T2748" s="14">
        <f>IF($T$1=$B2748,C2748,0)</f>
        <v>0</v>
      </c>
    </row>
    <row r="2749" spans="2:20" x14ac:dyDescent="0.25">
      <c r="B2749">
        <f>Breakdown!B2747</f>
        <v>0</v>
      </c>
      <c r="C2749">
        <f>Breakdown!C2747</f>
        <v>0</v>
      </c>
      <c r="D2749" s="8">
        <f>IF($D$1=$B2749,C2749,0)</f>
        <v>0</v>
      </c>
      <c r="E2749" s="14">
        <f>IF($E$1=$B2749,C2749,0)</f>
        <v>0</v>
      </c>
      <c r="F2749" s="14">
        <f>IF($F$1=$B2749,C2749,0)</f>
        <v>0</v>
      </c>
      <c r="G2749" s="14">
        <f>IF($G$1=$B2749,C2749,0)</f>
        <v>0</v>
      </c>
      <c r="H2749" s="14">
        <f>IF($H$1=$B2749,C2749,0)</f>
        <v>0</v>
      </c>
      <c r="I2749" s="14">
        <f>IF($I$1=$B2749,C2749,0)</f>
        <v>0</v>
      </c>
      <c r="J2749" s="10">
        <f>IF($J$1=$B2749,C2749,0)</f>
        <v>0</v>
      </c>
      <c r="K2749" s="10">
        <f>IF($K$1=$B2749,C2749,0)</f>
        <v>0</v>
      </c>
      <c r="L2749" s="10">
        <f>IF($L$1=$B2749,C2749,0)</f>
        <v>0</v>
      </c>
      <c r="M2749" s="14">
        <f>IF($M$1=$B2749,C2749,0)</f>
        <v>0</v>
      </c>
      <c r="N2749">
        <f>IF($N$1=$B2749,C2749,0)</f>
        <v>0</v>
      </c>
      <c r="O2749" s="14">
        <f>IF($O$1=$B2749,C2749,0)</f>
        <v>0</v>
      </c>
      <c r="P2749">
        <f>IF($P$1=$B2749,C2749,0)</f>
        <v>0</v>
      </c>
      <c r="Q2749" s="14">
        <f>IF($Q$1=$B2749,C2749,0)</f>
        <v>0</v>
      </c>
      <c r="R2749">
        <f>IF($R$1=$B2749,C2749,0)</f>
        <v>0</v>
      </c>
      <c r="S2749" s="14">
        <f>IF($S$1=$B2749,C2749,0)</f>
        <v>0</v>
      </c>
      <c r="T2749" s="14">
        <f>IF($T$1=$B2749,C2749,0)</f>
        <v>0</v>
      </c>
    </row>
    <row r="2750" spans="2:20" x14ac:dyDescent="0.25">
      <c r="B2750">
        <f>Breakdown!B2748</f>
        <v>0</v>
      </c>
      <c r="C2750">
        <f>Breakdown!C2748</f>
        <v>0</v>
      </c>
      <c r="D2750" s="8">
        <f>IF($D$1=$B2750,C2750,0)</f>
        <v>0</v>
      </c>
      <c r="E2750" s="14">
        <f>IF($E$1=$B2750,C2750,0)</f>
        <v>0</v>
      </c>
      <c r="F2750" s="14">
        <f>IF($F$1=$B2750,C2750,0)</f>
        <v>0</v>
      </c>
      <c r="G2750" s="14">
        <f>IF($G$1=$B2750,C2750,0)</f>
        <v>0</v>
      </c>
      <c r="H2750" s="14">
        <f>IF($H$1=$B2750,C2750,0)</f>
        <v>0</v>
      </c>
      <c r="I2750" s="14">
        <f>IF($I$1=$B2750,C2750,0)</f>
        <v>0</v>
      </c>
      <c r="J2750" s="10">
        <f>IF($J$1=$B2750,C2750,0)</f>
        <v>0</v>
      </c>
      <c r="K2750" s="10">
        <f>IF($K$1=$B2750,C2750,0)</f>
        <v>0</v>
      </c>
      <c r="L2750" s="10">
        <f>IF($L$1=$B2750,C2750,0)</f>
        <v>0</v>
      </c>
      <c r="M2750" s="14">
        <f>IF($M$1=$B2750,C2750,0)</f>
        <v>0</v>
      </c>
      <c r="N2750">
        <f>IF($N$1=$B2750,C2750,0)</f>
        <v>0</v>
      </c>
      <c r="O2750" s="14">
        <f>IF($O$1=$B2750,C2750,0)</f>
        <v>0</v>
      </c>
      <c r="P2750">
        <f>IF($P$1=$B2750,C2750,0)</f>
        <v>0</v>
      </c>
      <c r="Q2750" s="14">
        <f>IF($Q$1=$B2750,C2750,0)</f>
        <v>0</v>
      </c>
      <c r="R2750">
        <f>IF($R$1=$B2750,C2750,0)</f>
        <v>0</v>
      </c>
      <c r="S2750" s="14">
        <f>IF($S$1=$B2750,C2750,0)</f>
        <v>0</v>
      </c>
      <c r="T2750" s="14">
        <f>IF($T$1=$B2750,C2750,0)</f>
        <v>0</v>
      </c>
    </row>
    <row r="2751" spans="2:20" x14ac:dyDescent="0.25">
      <c r="B2751">
        <f>Breakdown!B2749</f>
        <v>0</v>
      </c>
      <c r="C2751">
        <f>Breakdown!C2749</f>
        <v>0</v>
      </c>
      <c r="D2751" s="8">
        <f>IF($D$1=$B2751,C2751,0)</f>
        <v>0</v>
      </c>
      <c r="E2751" s="14">
        <f>IF($E$1=$B2751,C2751,0)</f>
        <v>0</v>
      </c>
      <c r="F2751" s="14">
        <f>IF($F$1=$B2751,C2751,0)</f>
        <v>0</v>
      </c>
      <c r="G2751" s="14">
        <f>IF($G$1=$B2751,C2751,0)</f>
        <v>0</v>
      </c>
      <c r="H2751" s="14">
        <f>IF($H$1=$B2751,C2751,0)</f>
        <v>0</v>
      </c>
      <c r="I2751" s="14">
        <f>IF($I$1=$B2751,C2751,0)</f>
        <v>0</v>
      </c>
      <c r="J2751" s="10">
        <f>IF($J$1=$B2751,C2751,0)</f>
        <v>0</v>
      </c>
      <c r="K2751" s="10">
        <f>IF($K$1=$B2751,C2751,0)</f>
        <v>0</v>
      </c>
      <c r="L2751" s="10">
        <f>IF($L$1=$B2751,C2751,0)</f>
        <v>0</v>
      </c>
      <c r="M2751" s="14">
        <f>IF($M$1=$B2751,C2751,0)</f>
        <v>0</v>
      </c>
      <c r="N2751">
        <f>IF($N$1=$B2751,C2751,0)</f>
        <v>0</v>
      </c>
      <c r="O2751" s="14">
        <f>IF($O$1=$B2751,C2751,0)</f>
        <v>0</v>
      </c>
      <c r="P2751">
        <f>IF($P$1=$B2751,C2751,0)</f>
        <v>0</v>
      </c>
      <c r="Q2751" s="14">
        <f>IF($Q$1=$B2751,C2751,0)</f>
        <v>0</v>
      </c>
      <c r="R2751">
        <f>IF($R$1=$B2751,C2751,0)</f>
        <v>0</v>
      </c>
      <c r="S2751" s="14">
        <f>IF($S$1=$B2751,C2751,0)</f>
        <v>0</v>
      </c>
      <c r="T2751" s="14">
        <f>IF($T$1=$B2751,C2751,0)</f>
        <v>0</v>
      </c>
    </row>
    <row r="2752" spans="2:20" x14ac:dyDescent="0.25">
      <c r="B2752">
        <f>Breakdown!B2750</f>
        <v>0</v>
      </c>
      <c r="C2752">
        <f>Breakdown!C2750</f>
        <v>0</v>
      </c>
      <c r="D2752" s="8">
        <f>IF($D$1=$B2752,C2752,0)</f>
        <v>0</v>
      </c>
      <c r="E2752" s="14">
        <f>IF($E$1=$B2752,C2752,0)</f>
        <v>0</v>
      </c>
      <c r="F2752" s="14">
        <f>IF($F$1=$B2752,C2752,0)</f>
        <v>0</v>
      </c>
      <c r="G2752" s="14">
        <f>IF($G$1=$B2752,C2752,0)</f>
        <v>0</v>
      </c>
      <c r="H2752" s="14">
        <f>IF($H$1=$B2752,C2752,0)</f>
        <v>0</v>
      </c>
      <c r="I2752" s="14">
        <f>IF($I$1=$B2752,C2752,0)</f>
        <v>0</v>
      </c>
      <c r="J2752" s="10">
        <f>IF($J$1=$B2752,C2752,0)</f>
        <v>0</v>
      </c>
      <c r="K2752" s="10">
        <f>IF($K$1=$B2752,C2752,0)</f>
        <v>0</v>
      </c>
      <c r="L2752" s="10">
        <f>IF($L$1=$B2752,C2752,0)</f>
        <v>0</v>
      </c>
      <c r="M2752" s="14">
        <f>IF($M$1=$B2752,C2752,0)</f>
        <v>0</v>
      </c>
      <c r="N2752">
        <f>IF($N$1=$B2752,C2752,0)</f>
        <v>0</v>
      </c>
      <c r="O2752" s="14">
        <f>IF($O$1=$B2752,C2752,0)</f>
        <v>0</v>
      </c>
      <c r="P2752">
        <f>IF($P$1=$B2752,C2752,0)</f>
        <v>0</v>
      </c>
      <c r="Q2752" s="14">
        <f>IF($Q$1=$B2752,C2752,0)</f>
        <v>0</v>
      </c>
      <c r="R2752">
        <f>IF($R$1=$B2752,C2752,0)</f>
        <v>0</v>
      </c>
      <c r="S2752" s="14">
        <f>IF($S$1=$B2752,C2752,0)</f>
        <v>0</v>
      </c>
      <c r="T2752" s="14">
        <f>IF($T$1=$B2752,C2752,0)</f>
        <v>0</v>
      </c>
    </row>
    <row r="2753" spans="2:20" x14ac:dyDescent="0.25">
      <c r="B2753">
        <f>Breakdown!B2751</f>
        <v>0</v>
      </c>
      <c r="C2753">
        <f>Breakdown!C2751</f>
        <v>0</v>
      </c>
      <c r="D2753" s="8">
        <f>IF($D$1=$B2753,C2753,0)</f>
        <v>0</v>
      </c>
      <c r="E2753" s="14">
        <f>IF($E$1=$B2753,C2753,0)</f>
        <v>0</v>
      </c>
      <c r="F2753" s="14">
        <f>IF($F$1=$B2753,C2753,0)</f>
        <v>0</v>
      </c>
      <c r="G2753" s="14">
        <f>IF($G$1=$B2753,C2753,0)</f>
        <v>0</v>
      </c>
      <c r="H2753" s="14">
        <f>IF($H$1=$B2753,C2753,0)</f>
        <v>0</v>
      </c>
      <c r="I2753" s="14">
        <f>IF($I$1=$B2753,C2753,0)</f>
        <v>0</v>
      </c>
      <c r="J2753" s="10">
        <f>IF($J$1=$B2753,C2753,0)</f>
        <v>0</v>
      </c>
      <c r="K2753" s="10">
        <f>IF($K$1=$B2753,C2753,0)</f>
        <v>0</v>
      </c>
      <c r="L2753" s="10">
        <f>IF($L$1=$B2753,C2753,0)</f>
        <v>0</v>
      </c>
      <c r="M2753" s="14">
        <f>IF($M$1=$B2753,C2753,0)</f>
        <v>0</v>
      </c>
      <c r="N2753">
        <f>IF($N$1=$B2753,C2753,0)</f>
        <v>0</v>
      </c>
      <c r="O2753" s="14">
        <f>IF($O$1=$B2753,C2753,0)</f>
        <v>0</v>
      </c>
      <c r="P2753">
        <f>IF($P$1=$B2753,C2753,0)</f>
        <v>0</v>
      </c>
      <c r="Q2753" s="14">
        <f>IF($Q$1=$B2753,C2753,0)</f>
        <v>0</v>
      </c>
      <c r="R2753">
        <f>IF($R$1=$B2753,C2753,0)</f>
        <v>0</v>
      </c>
      <c r="S2753" s="14">
        <f>IF($S$1=$B2753,C2753,0)</f>
        <v>0</v>
      </c>
      <c r="T2753" s="14">
        <f>IF($T$1=$B2753,C2753,0)</f>
        <v>0</v>
      </c>
    </row>
    <row r="2754" spans="2:20" x14ac:dyDescent="0.25">
      <c r="B2754">
        <f>Breakdown!B2752</f>
        <v>0</v>
      </c>
      <c r="C2754">
        <f>Breakdown!C2752</f>
        <v>0</v>
      </c>
      <c r="D2754" s="8">
        <f>IF($D$1=$B2754,C2754,0)</f>
        <v>0</v>
      </c>
      <c r="E2754" s="14">
        <f>IF($E$1=$B2754,C2754,0)</f>
        <v>0</v>
      </c>
      <c r="F2754" s="14">
        <f>IF($F$1=$B2754,C2754,0)</f>
        <v>0</v>
      </c>
      <c r="G2754" s="14">
        <f>IF($G$1=$B2754,C2754,0)</f>
        <v>0</v>
      </c>
      <c r="H2754" s="14">
        <f>IF($H$1=$B2754,C2754,0)</f>
        <v>0</v>
      </c>
      <c r="I2754" s="14">
        <f>IF($I$1=$B2754,C2754,0)</f>
        <v>0</v>
      </c>
      <c r="J2754" s="10">
        <f>IF($J$1=$B2754,C2754,0)</f>
        <v>0</v>
      </c>
      <c r="K2754" s="10">
        <f>IF($K$1=$B2754,C2754,0)</f>
        <v>0</v>
      </c>
      <c r="L2754" s="10">
        <f>IF($L$1=$B2754,C2754,0)</f>
        <v>0</v>
      </c>
      <c r="M2754" s="14">
        <f>IF($M$1=$B2754,C2754,0)</f>
        <v>0</v>
      </c>
      <c r="N2754">
        <f>IF($N$1=$B2754,C2754,0)</f>
        <v>0</v>
      </c>
      <c r="O2754" s="14">
        <f>IF($O$1=$B2754,C2754,0)</f>
        <v>0</v>
      </c>
      <c r="P2754">
        <f>IF($P$1=$B2754,C2754,0)</f>
        <v>0</v>
      </c>
      <c r="Q2754" s="14">
        <f>IF($Q$1=$B2754,C2754,0)</f>
        <v>0</v>
      </c>
      <c r="R2754">
        <f>IF($R$1=$B2754,C2754,0)</f>
        <v>0</v>
      </c>
      <c r="S2754" s="14">
        <f>IF($S$1=$B2754,C2754,0)</f>
        <v>0</v>
      </c>
      <c r="T2754" s="14">
        <f>IF($T$1=$B2754,C2754,0)</f>
        <v>0</v>
      </c>
    </row>
    <row r="2755" spans="2:20" x14ac:dyDescent="0.25">
      <c r="B2755">
        <f>Breakdown!B2753</f>
        <v>0</v>
      </c>
      <c r="C2755">
        <f>Breakdown!C2753</f>
        <v>0</v>
      </c>
      <c r="D2755" s="8">
        <f>IF($D$1=$B2755,C2755,0)</f>
        <v>0</v>
      </c>
      <c r="E2755" s="14">
        <f>IF($E$1=$B2755,C2755,0)</f>
        <v>0</v>
      </c>
      <c r="F2755" s="14">
        <f>IF($F$1=$B2755,C2755,0)</f>
        <v>0</v>
      </c>
      <c r="G2755" s="14">
        <f>IF($G$1=$B2755,C2755,0)</f>
        <v>0</v>
      </c>
      <c r="H2755" s="14">
        <f>IF($H$1=$B2755,C2755,0)</f>
        <v>0</v>
      </c>
      <c r="I2755" s="14">
        <f>IF($I$1=$B2755,C2755,0)</f>
        <v>0</v>
      </c>
      <c r="J2755" s="10">
        <f>IF($J$1=$B2755,C2755,0)</f>
        <v>0</v>
      </c>
      <c r="K2755" s="10">
        <f>IF($K$1=$B2755,C2755,0)</f>
        <v>0</v>
      </c>
      <c r="L2755" s="10">
        <f>IF($L$1=$B2755,C2755,0)</f>
        <v>0</v>
      </c>
      <c r="M2755" s="14">
        <f>IF($M$1=$B2755,C2755,0)</f>
        <v>0</v>
      </c>
      <c r="N2755">
        <f>IF($N$1=$B2755,C2755,0)</f>
        <v>0</v>
      </c>
      <c r="O2755" s="14">
        <f>IF($O$1=$B2755,C2755,0)</f>
        <v>0</v>
      </c>
      <c r="P2755">
        <f>IF($P$1=$B2755,C2755,0)</f>
        <v>0</v>
      </c>
      <c r="Q2755" s="14">
        <f>IF($Q$1=$B2755,C2755,0)</f>
        <v>0</v>
      </c>
      <c r="R2755">
        <f>IF($R$1=$B2755,C2755,0)</f>
        <v>0</v>
      </c>
      <c r="S2755" s="14">
        <f>IF($S$1=$B2755,C2755,0)</f>
        <v>0</v>
      </c>
      <c r="T2755" s="14">
        <f>IF($T$1=$B2755,C2755,0)</f>
        <v>0</v>
      </c>
    </row>
    <row r="2756" spans="2:20" x14ac:dyDescent="0.25">
      <c r="B2756">
        <f>Breakdown!B2754</f>
        <v>0</v>
      </c>
      <c r="C2756">
        <f>Breakdown!C2754</f>
        <v>0</v>
      </c>
      <c r="D2756" s="8">
        <f>IF($D$1=$B2756,C2756,0)</f>
        <v>0</v>
      </c>
      <c r="E2756" s="14">
        <f>IF($E$1=$B2756,C2756,0)</f>
        <v>0</v>
      </c>
      <c r="F2756" s="14">
        <f>IF($F$1=$B2756,C2756,0)</f>
        <v>0</v>
      </c>
      <c r="G2756" s="14">
        <f>IF($G$1=$B2756,C2756,0)</f>
        <v>0</v>
      </c>
      <c r="H2756" s="14">
        <f>IF($H$1=$B2756,C2756,0)</f>
        <v>0</v>
      </c>
      <c r="I2756" s="14">
        <f>IF($I$1=$B2756,C2756,0)</f>
        <v>0</v>
      </c>
      <c r="J2756" s="10">
        <f>IF($J$1=$B2756,C2756,0)</f>
        <v>0</v>
      </c>
      <c r="K2756" s="10">
        <f>IF($K$1=$B2756,C2756,0)</f>
        <v>0</v>
      </c>
      <c r="L2756" s="10">
        <f>IF($L$1=$B2756,C2756,0)</f>
        <v>0</v>
      </c>
      <c r="M2756" s="14">
        <f>IF($M$1=$B2756,C2756,0)</f>
        <v>0</v>
      </c>
      <c r="N2756">
        <f>IF($N$1=$B2756,C2756,0)</f>
        <v>0</v>
      </c>
      <c r="O2756" s="14">
        <f>IF($O$1=$B2756,C2756,0)</f>
        <v>0</v>
      </c>
      <c r="P2756">
        <f>IF($P$1=$B2756,C2756,0)</f>
        <v>0</v>
      </c>
      <c r="Q2756" s="14">
        <f>IF($Q$1=$B2756,C2756,0)</f>
        <v>0</v>
      </c>
      <c r="R2756">
        <f>IF($R$1=$B2756,C2756,0)</f>
        <v>0</v>
      </c>
      <c r="S2756" s="14">
        <f>IF($S$1=$B2756,C2756,0)</f>
        <v>0</v>
      </c>
      <c r="T2756" s="14">
        <f>IF($T$1=$B2756,C2756,0)</f>
        <v>0</v>
      </c>
    </row>
    <row r="2757" spans="2:20" x14ac:dyDescent="0.25">
      <c r="B2757">
        <f>Breakdown!B2755</f>
        <v>0</v>
      </c>
      <c r="C2757">
        <f>Breakdown!C2755</f>
        <v>0</v>
      </c>
      <c r="D2757" s="8">
        <f>IF($D$1=$B2757,C2757,0)</f>
        <v>0</v>
      </c>
      <c r="E2757" s="14">
        <f>IF($E$1=$B2757,C2757,0)</f>
        <v>0</v>
      </c>
      <c r="F2757" s="14">
        <f>IF($F$1=$B2757,C2757,0)</f>
        <v>0</v>
      </c>
      <c r="G2757" s="14">
        <f>IF($G$1=$B2757,C2757,0)</f>
        <v>0</v>
      </c>
      <c r="H2757" s="14">
        <f>IF($H$1=$B2757,C2757,0)</f>
        <v>0</v>
      </c>
      <c r="I2757" s="14">
        <f>IF($I$1=$B2757,C2757,0)</f>
        <v>0</v>
      </c>
      <c r="J2757" s="10">
        <f>IF($J$1=$B2757,C2757,0)</f>
        <v>0</v>
      </c>
      <c r="K2757" s="10">
        <f>IF($K$1=$B2757,C2757,0)</f>
        <v>0</v>
      </c>
      <c r="L2757" s="10">
        <f>IF($L$1=$B2757,C2757,0)</f>
        <v>0</v>
      </c>
      <c r="M2757" s="14">
        <f>IF($M$1=$B2757,C2757,0)</f>
        <v>0</v>
      </c>
      <c r="N2757">
        <f>IF($N$1=$B2757,C2757,0)</f>
        <v>0</v>
      </c>
      <c r="O2757" s="14">
        <f>IF($O$1=$B2757,C2757,0)</f>
        <v>0</v>
      </c>
      <c r="P2757">
        <f>IF($P$1=$B2757,C2757,0)</f>
        <v>0</v>
      </c>
      <c r="Q2757" s="14">
        <f>IF($Q$1=$B2757,C2757,0)</f>
        <v>0</v>
      </c>
      <c r="R2757">
        <f>IF($R$1=$B2757,C2757,0)</f>
        <v>0</v>
      </c>
      <c r="S2757" s="14">
        <f>IF($S$1=$B2757,C2757,0)</f>
        <v>0</v>
      </c>
      <c r="T2757" s="14">
        <f>IF($T$1=$B2757,C2757,0)</f>
        <v>0</v>
      </c>
    </row>
    <row r="2758" spans="2:20" x14ac:dyDescent="0.25">
      <c r="B2758">
        <f>Breakdown!B2756</f>
        <v>0</v>
      </c>
      <c r="C2758">
        <f>Breakdown!C2756</f>
        <v>0</v>
      </c>
      <c r="D2758" s="8">
        <f>IF($D$1=$B2758,C2758,0)</f>
        <v>0</v>
      </c>
      <c r="E2758" s="14">
        <f>IF($E$1=$B2758,C2758,0)</f>
        <v>0</v>
      </c>
      <c r="F2758" s="14">
        <f>IF($F$1=$B2758,C2758,0)</f>
        <v>0</v>
      </c>
      <c r="G2758" s="14">
        <f>IF($G$1=$B2758,C2758,0)</f>
        <v>0</v>
      </c>
      <c r="H2758" s="14">
        <f>IF($H$1=$B2758,C2758,0)</f>
        <v>0</v>
      </c>
      <c r="I2758" s="14">
        <f>IF($I$1=$B2758,C2758,0)</f>
        <v>0</v>
      </c>
      <c r="J2758" s="10">
        <f>IF($J$1=$B2758,C2758,0)</f>
        <v>0</v>
      </c>
      <c r="K2758" s="10">
        <f>IF($K$1=$B2758,C2758,0)</f>
        <v>0</v>
      </c>
      <c r="L2758" s="10">
        <f>IF($L$1=$B2758,C2758,0)</f>
        <v>0</v>
      </c>
      <c r="M2758" s="14">
        <f>IF($M$1=$B2758,C2758,0)</f>
        <v>0</v>
      </c>
      <c r="N2758">
        <f>IF($N$1=$B2758,C2758,0)</f>
        <v>0</v>
      </c>
      <c r="O2758" s="14">
        <f>IF($O$1=$B2758,C2758,0)</f>
        <v>0</v>
      </c>
      <c r="P2758">
        <f>IF($P$1=$B2758,C2758,0)</f>
        <v>0</v>
      </c>
      <c r="Q2758" s="14">
        <f>IF($Q$1=$B2758,C2758,0)</f>
        <v>0</v>
      </c>
      <c r="R2758">
        <f>IF($R$1=$B2758,C2758,0)</f>
        <v>0</v>
      </c>
      <c r="S2758" s="14">
        <f>IF($S$1=$B2758,C2758,0)</f>
        <v>0</v>
      </c>
      <c r="T2758" s="14">
        <f>IF($T$1=$B2758,C2758,0)</f>
        <v>0</v>
      </c>
    </row>
    <row r="2759" spans="2:20" x14ac:dyDescent="0.25">
      <c r="B2759">
        <f>Breakdown!B2757</f>
        <v>0</v>
      </c>
      <c r="C2759">
        <f>Breakdown!C2757</f>
        <v>0</v>
      </c>
      <c r="D2759" s="8">
        <f>IF($D$1=$B2759,C2759,0)</f>
        <v>0</v>
      </c>
      <c r="E2759" s="14">
        <f>IF($E$1=$B2759,C2759,0)</f>
        <v>0</v>
      </c>
      <c r="F2759" s="14">
        <f>IF($F$1=$B2759,C2759,0)</f>
        <v>0</v>
      </c>
      <c r="G2759" s="14">
        <f>IF($G$1=$B2759,C2759,0)</f>
        <v>0</v>
      </c>
      <c r="H2759" s="14">
        <f>IF($H$1=$B2759,C2759,0)</f>
        <v>0</v>
      </c>
      <c r="I2759" s="14">
        <f>IF($I$1=$B2759,C2759,0)</f>
        <v>0</v>
      </c>
      <c r="J2759" s="10">
        <f>IF($J$1=$B2759,C2759,0)</f>
        <v>0</v>
      </c>
      <c r="K2759" s="10">
        <f>IF($K$1=$B2759,C2759,0)</f>
        <v>0</v>
      </c>
      <c r="L2759" s="10">
        <f>IF($L$1=$B2759,C2759,0)</f>
        <v>0</v>
      </c>
      <c r="M2759" s="14">
        <f>IF($M$1=$B2759,C2759,0)</f>
        <v>0</v>
      </c>
      <c r="N2759">
        <f>IF($N$1=$B2759,C2759,0)</f>
        <v>0</v>
      </c>
      <c r="O2759" s="14">
        <f>IF($O$1=$B2759,C2759,0)</f>
        <v>0</v>
      </c>
      <c r="P2759">
        <f>IF($P$1=$B2759,C2759,0)</f>
        <v>0</v>
      </c>
      <c r="Q2759" s="14">
        <f>IF($Q$1=$B2759,C2759,0)</f>
        <v>0</v>
      </c>
      <c r="R2759">
        <f>IF($R$1=$B2759,C2759,0)</f>
        <v>0</v>
      </c>
      <c r="S2759" s="14">
        <f>IF($S$1=$B2759,C2759,0)</f>
        <v>0</v>
      </c>
      <c r="T2759" s="14">
        <f>IF($T$1=$B2759,C2759,0)</f>
        <v>0</v>
      </c>
    </row>
    <row r="2760" spans="2:20" x14ac:dyDescent="0.25">
      <c r="B2760">
        <f>Breakdown!B2758</f>
        <v>0</v>
      </c>
      <c r="C2760">
        <f>Breakdown!C2758</f>
        <v>0</v>
      </c>
      <c r="D2760" s="8">
        <f>IF($D$1=$B2760,C2760,0)</f>
        <v>0</v>
      </c>
      <c r="E2760" s="14">
        <f>IF($E$1=$B2760,C2760,0)</f>
        <v>0</v>
      </c>
      <c r="F2760" s="14">
        <f>IF($F$1=$B2760,C2760,0)</f>
        <v>0</v>
      </c>
      <c r="G2760" s="14">
        <f>IF($G$1=$B2760,C2760,0)</f>
        <v>0</v>
      </c>
      <c r="H2760" s="14">
        <f>IF($H$1=$B2760,C2760,0)</f>
        <v>0</v>
      </c>
      <c r="I2760" s="14">
        <f>IF($I$1=$B2760,C2760,0)</f>
        <v>0</v>
      </c>
      <c r="J2760" s="10">
        <f>IF($J$1=$B2760,C2760,0)</f>
        <v>0</v>
      </c>
      <c r="K2760" s="10">
        <f>IF($K$1=$B2760,C2760,0)</f>
        <v>0</v>
      </c>
      <c r="L2760" s="10">
        <f>IF($L$1=$B2760,C2760,0)</f>
        <v>0</v>
      </c>
      <c r="M2760" s="14">
        <f>IF($M$1=$B2760,C2760,0)</f>
        <v>0</v>
      </c>
      <c r="N2760">
        <f>IF($N$1=$B2760,C2760,0)</f>
        <v>0</v>
      </c>
      <c r="O2760" s="14">
        <f>IF($O$1=$B2760,C2760,0)</f>
        <v>0</v>
      </c>
      <c r="P2760">
        <f>IF($P$1=$B2760,C2760,0)</f>
        <v>0</v>
      </c>
      <c r="Q2760" s="14">
        <f>IF($Q$1=$B2760,C2760,0)</f>
        <v>0</v>
      </c>
      <c r="R2760">
        <f>IF($R$1=$B2760,C2760,0)</f>
        <v>0</v>
      </c>
      <c r="S2760" s="14">
        <f>IF($S$1=$B2760,C2760,0)</f>
        <v>0</v>
      </c>
      <c r="T2760" s="14">
        <f>IF($T$1=$B2760,C2760,0)</f>
        <v>0</v>
      </c>
    </row>
    <row r="2761" spans="2:20" x14ac:dyDescent="0.25">
      <c r="B2761">
        <f>Breakdown!B2759</f>
        <v>0</v>
      </c>
      <c r="C2761">
        <f>Breakdown!C2759</f>
        <v>0</v>
      </c>
      <c r="D2761" s="8">
        <f>IF($D$1=$B2761,C2761,0)</f>
        <v>0</v>
      </c>
      <c r="E2761" s="14">
        <f>IF($E$1=$B2761,C2761,0)</f>
        <v>0</v>
      </c>
      <c r="F2761" s="14">
        <f>IF($F$1=$B2761,C2761,0)</f>
        <v>0</v>
      </c>
      <c r="G2761" s="14">
        <f>IF($G$1=$B2761,C2761,0)</f>
        <v>0</v>
      </c>
      <c r="H2761" s="14">
        <f>IF($H$1=$B2761,C2761,0)</f>
        <v>0</v>
      </c>
      <c r="I2761" s="14">
        <f>IF($I$1=$B2761,C2761,0)</f>
        <v>0</v>
      </c>
      <c r="J2761" s="10">
        <f>IF($J$1=$B2761,C2761,0)</f>
        <v>0</v>
      </c>
      <c r="K2761" s="10">
        <f>IF($K$1=$B2761,C2761,0)</f>
        <v>0</v>
      </c>
      <c r="L2761" s="10">
        <f>IF($L$1=$B2761,C2761,0)</f>
        <v>0</v>
      </c>
      <c r="M2761" s="14">
        <f>IF($M$1=$B2761,C2761,0)</f>
        <v>0</v>
      </c>
      <c r="N2761">
        <f>IF($N$1=$B2761,C2761,0)</f>
        <v>0</v>
      </c>
      <c r="O2761" s="14">
        <f>IF($O$1=$B2761,C2761,0)</f>
        <v>0</v>
      </c>
      <c r="P2761">
        <f>IF($P$1=$B2761,C2761,0)</f>
        <v>0</v>
      </c>
      <c r="Q2761" s="14">
        <f>IF($Q$1=$B2761,C2761,0)</f>
        <v>0</v>
      </c>
      <c r="R2761">
        <f>IF($R$1=$B2761,C2761,0)</f>
        <v>0</v>
      </c>
      <c r="S2761" s="14">
        <f>IF($S$1=$B2761,C2761,0)</f>
        <v>0</v>
      </c>
      <c r="T2761" s="14">
        <f>IF($T$1=$B2761,C2761,0)</f>
        <v>0</v>
      </c>
    </row>
    <row r="2762" spans="2:20" x14ac:dyDescent="0.25">
      <c r="B2762">
        <f>Breakdown!B2760</f>
        <v>0</v>
      </c>
      <c r="C2762">
        <f>Breakdown!C2760</f>
        <v>0</v>
      </c>
      <c r="D2762" s="8">
        <f>IF($D$1=$B2762,C2762,0)</f>
        <v>0</v>
      </c>
      <c r="E2762" s="14">
        <f>IF($E$1=$B2762,C2762,0)</f>
        <v>0</v>
      </c>
      <c r="F2762" s="14">
        <f>IF($F$1=$B2762,C2762,0)</f>
        <v>0</v>
      </c>
      <c r="G2762" s="14">
        <f>IF($G$1=$B2762,C2762,0)</f>
        <v>0</v>
      </c>
      <c r="H2762" s="14">
        <f>IF($H$1=$B2762,C2762,0)</f>
        <v>0</v>
      </c>
      <c r="I2762" s="14">
        <f>IF($I$1=$B2762,C2762,0)</f>
        <v>0</v>
      </c>
      <c r="J2762" s="10">
        <f>IF($J$1=$B2762,C2762,0)</f>
        <v>0</v>
      </c>
      <c r="K2762" s="10">
        <f>IF($K$1=$B2762,C2762,0)</f>
        <v>0</v>
      </c>
      <c r="L2762" s="10">
        <f>IF($L$1=$B2762,C2762,0)</f>
        <v>0</v>
      </c>
      <c r="M2762" s="14">
        <f>IF($M$1=$B2762,C2762,0)</f>
        <v>0</v>
      </c>
      <c r="N2762">
        <f>IF($N$1=$B2762,C2762,0)</f>
        <v>0</v>
      </c>
      <c r="O2762" s="14">
        <f>IF($O$1=$B2762,C2762,0)</f>
        <v>0</v>
      </c>
      <c r="P2762">
        <f>IF($P$1=$B2762,C2762,0)</f>
        <v>0</v>
      </c>
      <c r="Q2762" s="14">
        <f>IF($Q$1=$B2762,C2762,0)</f>
        <v>0</v>
      </c>
      <c r="R2762">
        <f>IF($R$1=$B2762,C2762,0)</f>
        <v>0</v>
      </c>
      <c r="S2762" s="14">
        <f>IF($S$1=$B2762,C2762,0)</f>
        <v>0</v>
      </c>
      <c r="T2762" s="14">
        <f>IF($T$1=$B2762,C2762,0)</f>
        <v>0</v>
      </c>
    </row>
    <row r="2763" spans="2:20" x14ac:dyDescent="0.25">
      <c r="B2763">
        <f>Breakdown!B2761</f>
        <v>0</v>
      </c>
      <c r="C2763">
        <f>Breakdown!C2761</f>
        <v>0</v>
      </c>
      <c r="D2763" s="8">
        <f>IF($D$1=$B2763,C2763,0)</f>
        <v>0</v>
      </c>
      <c r="E2763" s="14">
        <f>IF($E$1=$B2763,C2763,0)</f>
        <v>0</v>
      </c>
      <c r="F2763" s="14">
        <f>IF($F$1=$B2763,C2763,0)</f>
        <v>0</v>
      </c>
      <c r="G2763" s="14">
        <f>IF($G$1=$B2763,C2763,0)</f>
        <v>0</v>
      </c>
      <c r="H2763" s="14">
        <f>IF($H$1=$B2763,C2763,0)</f>
        <v>0</v>
      </c>
      <c r="I2763" s="14">
        <f>IF($I$1=$B2763,C2763,0)</f>
        <v>0</v>
      </c>
      <c r="J2763" s="10">
        <f>IF($J$1=$B2763,C2763,0)</f>
        <v>0</v>
      </c>
      <c r="K2763" s="10">
        <f>IF($K$1=$B2763,C2763,0)</f>
        <v>0</v>
      </c>
      <c r="L2763" s="10">
        <f>IF($L$1=$B2763,C2763,0)</f>
        <v>0</v>
      </c>
      <c r="M2763" s="14">
        <f>IF($M$1=$B2763,C2763,0)</f>
        <v>0</v>
      </c>
      <c r="N2763">
        <f>IF($N$1=$B2763,C2763,0)</f>
        <v>0</v>
      </c>
      <c r="O2763" s="14">
        <f>IF($O$1=$B2763,C2763,0)</f>
        <v>0</v>
      </c>
      <c r="P2763">
        <f>IF($P$1=$B2763,C2763,0)</f>
        <v>0</v>
      </c>
      <c r="Q2763" s="14">
        <f>IF($Q$1=$B2763,C2763,0)</f>
        <v>0</v>
      </c>
      <c r="R2763">
        <f>IF($R$1=$B2763,C2763,0)</f>
        <v>0</v>
      </c>
      <c r="S2763" s="14">
        <f>IF($S$1=$B2763,C2763,0)</f>
        <v>0</v>
      </c>
      <c r="T2763" s="14">
        <f>IF($T$1=$B2763,C2763,0)</f>
        <v>0</v>
      </c>
    </row>
    <row r="2764" spans="2:20" x14ac:dyDescent="0.25">
      <c r="B2764">
        <f>Breakdown!B2762</f>
        <v>0</v>
      </c>
      <c r="C2764">
        <f>Breakdown!C2762</f>
        <v>0</v>
      </c>
      <c r="D2764" s="8">
        <f>IF($D$1=$B2764,C2764,0)</f>
        <v>0</v>
      </c>
      <c r="E2764" s="14">
        <f>IF($E$1=$B2764,C2764,0)</f>
        <v>0</v>
      </c>
      <c r="F2764" s="14">
        <f>IF($F$1=$B2764,C2764,0)</f>
        <v>0</v>
      </c>
      <c r="G2764" s="14">
        <f>IF($G$1=$B2764,C2764,0)</f>
        <v>0</v>
      </c>
      <c r="H2764" s="14">
        <f>IF($H$1=$B2764,C2764,0)</f>
        <v>0</v>
      </c>
      <c r="I2764" s="14">
        <f>IF($I$1=$B2764,C2764,0)</f>
        <v>0</v>
      </c>
      <c r="J2764" s="10">
        <f>IF($J$1=$B2764,C2764,0)</f>
        <v>0</v>
      </c>
      <c r="K2764" s="10">
        <f>IF($K$1=$B2764,C2764,0)</f>
        <v>0</v>
      </c>
      <c r="L2764" s="10">
        <f>IF($L$1=$B2764,C2764,0)</f>
        <v>0</v>
      </c>
      <c r="M2764" s="14">
        <f>IF($M$1=$B2764,C2764,0)</f>
        <v>0</v>
      </c>
      <c r="N2764">
        <f>IF($N$1=$B2764,C2764,0)</f>
        <v>0</v>
      </c>
      <c r="O2764" s="14">
        <f>IF($O$1=$B2764,C2764,0)</f>
        <v>0</v>
      </c>
      <c r="P2764">
        <f>IF($P$1=$B2764,C2764,0)</f>
        <v>0</v>
      </c>
      <c r="Q2764" s="14">
        <f>IF($Q$1=$B2764,C2764,0)</f>
        <v>0</v>
      </c>
      <c r="R2764">
        <f>IF($R$1=$B2764,C2764,0)</f>
        <v>0</v>
      </c>
      <c r="S2764" s="14">
        <f>IF($S$1=$B2764,C2764,0)</f>
        <v>0</v>
      </c>
      <c r="T2764" s="14">
        <f>IF($T$1=$B2764,C2764,0)</f>
        <v>0</v>
      </c>
    </row>
    <row r="2765" spans="2:20" x14ac:dyDescent="0.25">
      <c r="B2765">
        <f>Breakdown!B2763</f>
        <v>0</v>
      </c>
      <c r="C2765">
        <f>Breakdown!C2763</f>
        <v>0</v>
      </c>
      <c r="D2765" s="8">
        <f>IF($D$1=$B2765,C2765,0)</f>
        <v>0</v>
      </c>
      <c r="E2765" s="14">
        <f>IF($E$1=$B2765,C2765,0)</f>
        <v>0</v>
      </c>
      <c r="F2765" s="14">
        <f>IF($F$1=$B2765,C2765,0)</f>
        <v>0</v>
      </c>
      <c r="G2765" s="14">
        <f>IF($G$1=$B2765,C2765,0)</f>
        <v>0</v>
      </c>
      <c r="H2765" s="14">
        <f>IF($H$1=$B2765,C2765,0)</f>
        <v>0</v>
      </c>
      <c r="I2765" s="14">
        <f>IF($I$1=$B2765,C2765,0)</f>
        <v>0</v>
      </c>
      <c r="J2765" s="10">
        <f>IF($J$1=$B2765,C2765,0)</f>
        <v>0</v>
      </c>
      <c r="K2765" s="10">
        <f>IF($K$1=$B2765,C2765,0)</f>
        <v>0</v>
      </c>
      <c r="L2765" s="10">
        <f>IF($L$1=$B2765,C2765,0)</f>
        <v>0</v>
      </c>
      <c r="M2765" s="14">
        <f>IF($M$1=$B2765,C2765,0)</f>
        <v>0</v>
      </c>
      <c r="N2765">
        <f>IF($N$1=$B2765,C2765,0)</f>
        <v>0</v>
      </c>
      <c r="O2765" s="14">
        <f>IF($O$1=$B2765,C2765,0)</f>
        <v>0</v>
      </c>
      <c r="P2765">
        <f>IF($P$1=$B2765,C2765,0)</f>
        <v>0</v>
      </c>
      <c r="Q2765" s="14">
        <f>IF($Q$1=$B2765,C2765,0)</f>
        <v>0</v>
      </c>
      <c r="R2765">
        <f>IF($R$1=$B2765,C2765,0)</f>
        <v>0</v>
      </c>
      <c r="S2765" s="14">
        <f>IF($S$1=$B2765,C2765,0)</f>
        <v>0</v>
      </c>
      <c r="T2765" s="14">
        <f>IF($T$1=$B2765,C2765,0)</f>
        <v>0</v>
      </c>
    </row>
    <row r="2766" spans="2:20" x14ac:dyDescent="0.25">
      <c r="B2766">
        <f>Breakdown!B2764</f>
        <v>0</v>
      </c>
      <c r="C2766">
        <f>Breakdown!C2764</f>
        <v>0</v>
      </c>
      <c r="D2766" s="8">
        <f>IF($D$1=$B2766,C2766,0)</f>
        <v>0</v>
      </c>
      <c r="E2766" s="14">
        <f>IF($E$1=$B2766,C2766,0)</f>
        <v>0</v>
      </c>
      <c r="F2766" s="14">
        <f>IF($F$1=$B2766,C2766,0)</f>
        <v>0</v>
      </c>
      <c r="G2766" s="14">
        <f>IF($G$1=$B2766,C2766,0)</f>
        <v>0</v>
      </c>
      <c r="H2766" s="14">
        <f>IF($H$1=$B2766,C2766,0)</f>
        <v>0</v>
      </c>
      <c r="I2766" s="14">
        <f>IF($I$1=$B2766,C2766,0)</f>
        <v>0</v>
      </c>
      <c r="J2766" s="10">
        <f>IF($J$1=$B2766,C2766,0)</f>
        <v>0</v>
      </c>
      <c r="K2766" s="10">
        <f>IF($K$1=$B2766,C2766,0)</f>
        <v>0</v>
      </c>
      <c r="L2766" s="10">
        <f>IF($L$1=$B2766,C2766,0)</f>
        <v>0</v>
      </c>
      <c r="M2766" s="14">
        <f>IF($M$1=$B2766,C2766,0)</f>
        <v>0</v>
      </c>
      <c r="N2766">
        <f>IF($N$1=$B2766,C2766,0)</f>
        <v>0</v>
      </c>
      <c r="O2766" s="14">
        <f>IF($O$1=$B2766,C2766,0)</f>
        <v>0</v>
      </c>
      <c r="P2766">
        <f>IF($P$1=$B2766,C2766,0)</f>
        <v>0</v>
      </c>
      <c r="Q2766" s="14">
        <f>IF($Q$1=$B2766,C2766,0)</f>
        <v>0</v>
      </c>
      <c r="R2766">
        <f>IF($R$1=$B2766,C2766,0)</f>
        <v>0</v>
      </c>
      <c r="S2766" s="14">
        <f>IF($S$1=$B2766,C2766,0)</f>
        <v>0</v>
      </c>
      <c r="T2766" s="14">
        <f>IF($T$1=$B2766,C2766,0)</f>
        <v>0</v>
      </c>
    </row>
    <row r="2767" spans="2:20" x14ac:dyDescent="0.25">
      <c r="B2767">
        <f>Breakdown!B2765</f>
        <v>0</v>
      </c>
      <c r="C2767">
        <f>Breakdown!C2765</f>
        <v>0</v>
      </c>
      <c r="D2767" s="8">
        <f>IF($D$1=$B2767,C2767,0)</f>
        <v>0</v>
      </c>
      <c r="E2767" s="14">
        <f>IF($E$1=$B2767,C2767,0)</f>
        <v>0</v>
      </c>
      <c r="F2767" s="14">
        <f>IF($F$1=$B2767,C2767,0)</f>
        <v>0</v>
      </c>
      <c r="G2767" s="14">
        <f>IF($G$1=$B2767,C2767,0)</f>
        <v>0</v>
      </c>
      <c r="H2767" s="14">
        <f>IF($H$1=$B2767,C2767,0)</f>
        <v>0</v>
      </c>
      <c r="I2767" s="14">
        <f>IF($I$1=$B2767,C2767,0)</f>
        <v>0</v>
      </c>
      <c r="J2767" s="10">
        <f>IF($J$1=$B2767,C2767,0)</f>
        <v>0</v>
      </c>
      <c r="K2767" s="10">
        <f>IF($K$1=$B2767,C2767,0)</f>
        <v>0</v>
      </c>
      <c r="L2767" s="10">
        <f>IF($L$1=$B2767,C2767,0)</f>
        <v>0</v>
      </c>
      <c r="M2767" s="14">
        <f>IF($M$1=$B2767,C2767,0)</f>
        <v>0</v>
      </c>
      <c r="N2767">
        <f>IF($N$1=$B2767,C2767,0)</f>
        <v>0</v>
      </c>
      <c r="O2767" s="14">
        <f>IF($O$1=$B2767,C2767,0)</f>
        <v>0</v>
      </c>
      <c r="P2767">
        <f>IF($P$1=$B2767,C2767,0)</f>
        <v>0</v>
      </c>
      <c r="Q2767" s="14">
        <f>IF($Q$1=$B2767,C2767,0)</f>
        <v>0</v>
      </c>
      <c r="R2767">
        <f>IF($R$1=$B2767,C2767,0)</f>
        <v>0</v>
      </c>
      <c r="S2767" s="14">
        <f>IF($S$1=$B2767,C2767,0)</f>
        <v>0</v>
      </c>
      <c r="T2767" s="14">
        <f>IF($T$1=$B2767,C2767,0)</f>
        <v>0</v>
      </c>
    </row>
    <row r="2768" spans="2:20" x14ac:dyDescent="0.25">
      <c r="B2768">
        <f>Breakdown!B2766</f>
        <v>0</v>
      </c>
      <c r="C2768">
        <f>Breakdown!C2766</f>
        <v>0</v>
      </c>
      <c r="D2768" s="8">
        <f>IF($D$1=$B2768,C2768,0)</f>
        <v>0</v>
      </c>
      <c r="E2768" s="14">
        <f>IF($E$1=$B2768,C2768,0)</f>
        <v>0</v>
      </c>
      <c r="F2768" s="14">
        <f>IF($F$1=$B2768,C2768,0)</f>
        <v>0</v>
      </c>
      <c r="G2768" s="14">
        <f>IF($G$1=$B2768,C2768,0)</f>
        <v>0</v>
      </c>
      <c r="H2768" s="14">
        <f>IF($H$1=$B2768,C2768,0)</f>
        <v>0</v>
      </c>
      <c r="I2768" s="14">
        <f>IF($I$1=$B2768,C2768,0)</f>
        <v>0</v>
      </c>
      <c r="J2768" s="10">
        <f>IF($J$1=$B2768,C2768,0)</f>
        <v>0</v>
      </c>
      <c r="K2768" s="10">
        <f>IF($K$1=$B2768,C2768,0)</f>
        <v>0</v>
      </c>
      <c r="L2768" s="10">
        <f>IF($L$1=$B2768,C2768,0)</f>
        <v>0</v>
      </c>
      <c r="M2768" s="14">
        <f>IF($M$1=$B2768,C2768,0)</f>
        <v>0</v>
      </c>
      <c r="N2768">
        <f>IF($N$1=$B2768,C2768,0)</f>
        <v>0</v>
      </c>
      <c r="O2768" s="14">
        <f>IF($O$1=$B2768,C2768,0)</f>
        <v>0</v>
      </c>
      <c r="P2768">
        <f>IF($P$1=$B2768,C2768,0)</f>
        <v>0</v>
      </c>
      <c r="Q2768" s="14">
        <f>IF($Q$1=$B2768,C2768,0)</f>
        <v>0</v>
      </c>
      <c r="R2768">
        <f>IF($R$1=$B2768,C2768,0)</f>
        <v>0</v>
      </c>
      <c r="S2768" s="14">
        <f>IF($S$1=$B2768,C2768,0)</f>
        <v>0</v>
      </c>
      <c r="T2768" s="14">
        <f>IF($T$1=$B2768,C2768,0)</f>
        <v>0</v>
      </c>
    </row>
    <row r="2769" spans="2:20" x14ac:dyDescent="0.25">
      <c r="B2769">
        <f>Breakdown!B2767</f>
        <v>0</v>
      </c>
      <c r="C2769">
        <f>Breakdown!C2767</f>
        <v>0</v>
      </c>
      <c r="D2769" s="8">
        <f>IF($D$1=$B2769,C2769,0)</f>
        <v>0</v>
      </c>
      <c r="E2769" s="14">
        <f>IF($E$1=$B2769,C2769,0)</f>
        <v>0</v>
      </c>
      <c r="F2769" s="14">
        <f>IF($F$1=$B2769,C2769,0)</f>
        <v>0</v>
      </c>
      <c r="G2769" s="14">
        <f>IF($G$1=$B2769,C2769,0)</f>
        <v>0</v>
      </c>
      <c r="H2769" s="14">
        <f>IF($H$1=$B2769,C2769,0)</f>
        <v>0</v>
      </c>
      <c r="I2769" s="14">
        <f>IF($I$1=$B2769,C2769,0)</f>
        <v>0</v>
      </c>
      <c r="J2769" s="10">
        <f>IF($J$1=$B2769,C2769,0)</f>
        <v>0</v>
      </c>
      <c r="K2769" s="10">
        <f>IF($K$1=$B2769,C2769,0)</f>
        <v>0</v>
      </c>
      <c r="L2769" s="10">
        <f>IF($L$1=$B2769,C2769,0)</f>
        <v>0</v>
      </c>
      <c r="M2769" s="14">
        <f>IF($M$1=$B2769,C2769,0)</f>
        <v>0</v>
      </c>
      <c r="N2769">
        <f>IF($N$1=$B2769,C2769,0)</f>
        <v>0</v>
      </c>
      <c r="O2769" s="14">
        <f>IF($O$1=$B2769,C2769,0)</f>
        <v>0</v>
      </c>
      <c r="P2769">
        <f>IF($P$1=$B2769,C2769,0)</f>
        <v>0</v>
      </c>
      <c r="Q2769" s="14">
        <f>IF($Q$1=$B2769,C2769,0)</f>
        <v>0</v>
      </c>
      <c r="R2769">
        <f>IF($R$1=$B2769,C2769,0)</f>
        <v>0</v>
      </c>
      <c r="S2769" s="14">
        <f>IF($S$1=$B2769,C2769,0)</f>
        <v>0</v>
      </c>
      <c r="T2769" s="14">
        <f>IF($T$1=$B2769,C2769,0)</f>
        <v>0</v>
      </c>
    </row>
    <row r="2770" spans="2:20" x14ac:dyDescent="0.25">
      <c r="B2770">
        <f>Breakdown!B2768</f>
        <v>0</v>
      </c>
      <c r="C2770">
        <f>Breakdown!C2768</f>
        <v>0</v>
      </c>
      <c r="D2770" s="8">
        <f>IF($D$1=$B2770,C2770,0)</f>
        <v>0</v>
      </c>
      <c r="E2770" s="14">
        <f>IF($E$1=$B2770,C2770,0)</f>
        <v>0</v>
      </c>
      <c r="F2770" s="14">
        <f>IF($F$1=$B2770,C2770,0)</f>
        <v>0</v>
      </c>
      <c r="G2770" s="14">
        <f>IF($G$1=$B2770,C2770,0)</f>
        <v>0</v>
      </c>
      <c r="H2770" s="14">
        <f>IF($H$1=$B2770,C2770,0)</f>
        <v>0</v>
      </c>
      <c r="I2770" s="14">
        <f>IF($I$1=$B2770,C2770,0)</f>
        <v>0</v>
      </c>
      <c r="J2770" s="10">
        <f>IF($J$1=$B2770,C2770,0)</f>
        <v>0</v>
      </c>
      <c r="K2770" s="10">
        <f>IF($K$1=$B2770,C2770,0)</f>
        <v>0</v>
      </c>
      <c r="L2770" s="10">
        <f>IF($L$1=$B2770,C2770,0)</f>
        <v>0</v>
      </c>
      <c r="M2770" s="14">
        <f>IF($M$1=$B2770,C2770,0)</f>
        <v>0</v>
      </c>
      <c r="N2770">
        <f>IF($N$1=$B2770,C2770,0)</f>
        <v>0</v>
      </c>
      <c r="O2770" s="14">
        <f>IF($O$1=$B2770,C2770,0)</f>
        <v>0</v>
      </c>
      <c r="P2770">
        <f>IF($P$1=$B2770,C2770,0)</f>
        <v>0</v>
      </c>
      <c r="Q2770" s="14">
        <f>IF($Q$1=$B2770,C2770,0)</f>
        <v>0</v>
      </c>
      <c r="R2770">
        <f>IF($R$1=$B2770,C2770,0)</f>
        <v>0</v>
      </c>
      <c r="S2770" s="14">
        <f>IF($S$1=$B2770,C2770,0)</f>
        <v>0</v>
      </c>
      <c r="T2770" s="14">
        <f>IF($T$1=$B2770,C2770,0)</f>
        <v>0</v>
      </c>
    </row>
    <row r="2771" spans="2:20" x14ac:dyDescent="0.25">
      <c r="B2771">
        <f>Breakdown!B2769</f>
        <v>0</v>
      </c>
      <c r="C2771">
        <f>Breakdown!C2769</f>
        <v>0</v>
      </c>
      <c r="D2771" s="8">
        <f>IF($D$1=$B2771,C2771,0)</f>
        <v>0</v>
      </c>
      <c r="E2771" s="14">
        <f>IF($E$1=$B2771,C2771,0)</f>
        <v>0</v>
      </c>
      <c r="F2771" s="14">
        <f>IF($F$1=$B2771,C2771,0)</f>
        <v>0</v>
      </c>
      <c r="G2771" s="14">
        <f>IF($G$1=$B2771,C2771,0)</f>
        <v>0</v>
      </c>
      <c r="H2771" s="14">
        <f>IF($H$1=$B2771,C2771,0)</f>
        <v>0</v>
      </c>
      <c r="I2771" s="14">
        <f>IF($I$1=$B2771,C2771,0)</f>
        <v>0</v>
      </c>
      <c r="J2771" s="10">
        <f>IF($J$1=$B2771,C2771,0)</f>
        <v>0</v>
      </c>
      <c r="K2771" s="10">
        <f>IF($K$1=$B2771,C2771,0)</f>
        <v>0</v>
      </c>
      <c r="L2771" s="10">
        <f>IF($L$1=$B2771,C2771,0)</f>
        <v>0</v>
      </c>
      <c r="M2771" s="14">
        <f>IF($M$1=$B2771,C2771,0)</f>
        <v>0</v>
      </c>
      <c r="N2771">
        <f>IF($N$1=$B2771,C2771,0)</f>
        <v>0</v>
      </c>
      <c r="O2771" s="14">
        <f>IF($O$1=$B2771,C2771,0)</f>
        <v>0</v>
      </c>
      <c r="P2771">
        <f>IF($P$1=$B2771,C2771,0)</f>
        <v>0</v>
      </c>
      <c r="Q2771" s="14">
        <f>IF($Q$1=$B2771,C2771,0)</f>
        <v>0</v>
      </c>
      <c r="R2771">
        <f>IF($R$1=$B2771,C2771,0)</f>
        <v>0</v>
      </c>
      <c r="S2771" s="14">
        <f>IF($S$1=$B2771,C2771,0)</f>
        <v>0</v>
      </c>
      <c r="T2771" s="14">
        <f>IF($T$1=$B2771,C2771,0)</f>
        <v>0</v>
      </c>
    </row>
    <row r="2772" spans="2:20" x14ac:dyDescent="0.25">
      <c r="B2772">
        <f>Breakdown!B2770</f>
        <v>0</v>
      </c>
      <c r="C2772">
        <f>Breakdown!C2770</f>
        <v>0</v>
      </c>
      <c r="D2772" s="8">
        <f>IF($D$1=$B2772,C2772,0)</f>
        <v>0</v>
      </c>
      <c r="E2772" s="14">
        <f>IF($E$1=$B2772,C2772,0)</f>
        <v>0</v>
      </c>
      <c r="F2772" s="14">
        <f>IF($F$1=$B2772,C2772,0)</f>
        <v>0</v>
      </c>
      <c r="G2772" s="14">
        <f>IF($G$1=$B2772,C2772,0)</f>
        <v>0</v>
      </c>
      <c r="H2772" s="14">
        <f>IF($H$1=$B2772,C2772,0)</f>
        <v>0</v>
      </c>
      <c r="I2772" s="14">
        <f>IF($I$1=$B2772,C2772,0)</f>
        <v>0</v>
      </c>
      <c r="J2772" s="10">
        <f>IF($J$1=$B2772,C2772,0)</f>
        <v>0</v>
      </c>
      <c r="K2772" s="10">
        <f>IF($K$1=$B2772,C2772,0)</f>
        <v>0</v>
      </c>
      <c r="L2772" s="10">
        <f>IF($L$1=$B2772,C2772,0)</f>
        <v>0</v>
      </c>
      <c r="M2772" s="14">
        <f>IF($M$1=$B2772,C2772,0)</f>
        <v>0</v>
      </c>
      <c r="N2772">
        <f>IF($N$1=$B2772,C2772,0)</f>
        <v>0</v>
      </c>
      <c r="O2772" s="14">
        <f>IF($O$1=$B2772,C2772,0)</f>
        <v>0</v>
      </c>
      <c r="P2772">
        <f>IF($P$1=$B2772,C2772,0)</f>
        <v>0</v>
      </c>
      <c r="Q2772" s="14">
        <f>IF($Q$1=$B2772,C2772,0)</f>
        <v>0</v>
      </c>
      <c r="R2772">
        <f>IF($R$1=$B2772,C2772,0)</f>
        <v>0</v>
      </c>
      <c r="S2772" s="14">
        <f>IF($S$1=$B2772,C2772,0)</f>
        <v>0</v>
      </c>
      <c r="T2772" s="14">
        <f>IF($T$1=$B2772,C2772,0)</f>
        <v>0</v>
      </c>
    </row>
    <row r="2773" spans="2:20" x14ac:dyDescent="0.25">
      <c r="B2773">
        <f>Breakdown!B2771</f>
        <v>0</v>
      </c>
      <c r="C2773">
        <f>Breakdown!C2771</f>
        <v>0</v>
      </c>
      <c r="D2773" s="8">
        <f>IF($D$1=$B2773,C2773,0)</f>
        <v>0</v>
      </c>
      <c r="E2773" s="14">
        <f>IF($E$1=$B2773,C2773,0)</f>
        <v>0</v>
      </c>
      <c r="F2773" s="14">
        <f>IF($F$1=$B2773,C2773,0)</f>
        <v>0</v>
      </c>
      <c r="G2773" s="14">
        <f>IF($G$1=$B2773,C2773,0)</f>
        <v>0</v>
      </c>
      <c r="H2773" s="14">
        <f>IF($H$1=$B2773,C2773,0)</f>
        <v>0</v>
      </c>
      <c r="I2773" s="14">
        <f>IF($I$1=$B2773,C2773,0)</f>
        <v>0</v>
      </c>
      <c r="J2773" s="10">
        <f>IF($J$1=$B2773,C2773,0)</f>
        <v>0</v>
      </c>
      <c r="K2773" s="10">
        <f>IF($K$1=$B2773,C2773,0)</f>
        <v>0</v>
      </c>
      <c r="L2773" s="10">
        <f>IF($L$1=$B2773,C2773,0)</f>
        <v>0</v>
      </c>
      <c r="M2773" s="14">
        <f>IF($M$1=$B2773,C2773,0)</f>
        <v>0</v>
      </c>
      <c r="N2773">
        <f>IF($N$1=$B2773,C2773,0)</f>
        <v>0</v>
      </c>
      <c r="O2773" s="14">
        <f>IF($O$1=$B2773,C2773,0)</f>
        <v>0</v>
      </c>
      <c r="P2773">
        <f>IF($P$1=$B2773,C2773,0)</f>
        <v>0</v>
      </c>
      <c r="Q2773" s="14">
        <f>IF($Q$1=$B2773,C2773,0)</f>
        <v>0</v>
      </c>
      <c r="R2773">
        <f>IF($R$1=$B2773,C2773,0)</f>
        <v>0</v>
      </c>
      <c r="S2773" s="14">
        <f>IF($S$1=$B2773,C2773,0)</f>
        <v>0</v>
      </c>
      <c r="T2773" s="14">
        <f>IF($T$1=$B2773,C2773,0)</f>
        <v>0</v>
      </c>
    </row>
    <row r="2774" spans="2:20" x14ac:dyDescent="0.25">
      <c r="B2774">
        <f>Breakdown!B2772</f>
        <v>0</v>
      </c>
      <c r="C2774">
        <f>Breakdown!C2772</f>
        <v>0</v>
      </c>
      <c r="D2774" s="8">
        <f>IF($D$1=$B2774,C2774,0)</f>
        <v>0</v>
      </c>
      <c r="E2774" s="14">
        <f>IF($E$1=$B2774,C2774,0)</f>
        <v>0</v>
      </c>
      <c r="F2774" s="14">
        <f>IF($F$1=$B2774,C2774,0)</f>
        <v>0</v>
      </c>
      <c r="G2774" s="14">
        <f>IF($G$1=$B2774,C2774,0)</f>
        <v>0</v>
      </c>
      <c r="H2774" s="14">
        <f>IF($H$1=$B2774,C2774,0)</f>
        <v>0</v>
      </c>
      <c r="I2774" s="14">
        <f>IF($I$1=$B2774,C2774,0)</f>
        <v>0</v>
      </c>
      <c r="J2774" s="10">
        <f>IF($J$1=$B2774,C2774,0)</f>
        <v>0</v>
      </c>
      <c r="K2774" s="10">
        <f>IF($K$1=$B2774,C2774,0)</f>
        <v>0</v>
      </c>
      <c r="L2774" s="10">
        <f>IF($L$1=$B2774,C2774,0)</f>
        <v>0</v>
      </c>
      <c r="M2774" s="14">
        <f>IF($M$1=$B2774,C2774,0)</f>
        <v>0</v>
      </c>
      <c r="N2774">
        <f>IF($N$1=$B2774,C2774,0)</f>
        <v>0</v>
      </c>
      <c r="O2774" s="14">
        <f>IF($O$1=$B2774,C2774,0)</f>
        <v>0</v>
      </c>
      <c r="P2774">
        <f>IF($P$1=$B2774,C2774,0)</f>
        <v>0</v>
      </c>
      <c r="Q2774" s="14">
        <f>IF($Q$1=$B2774,C2774,0)</f>
        <v>0</v>
      </c>
      <c r="R2774">
        <f>IF($R$1=$B2774,C2774,0)</f>
        <v>0</v>
      </c>
      <c r="S2774" s="14">
        <f>IF($S$1=$B2774,C2774,0)</f>
        <v>0</v>
      </c>
      <c r="T2774" s="14">
        <f>IF($T$1=$B2774,C2774,0)</f>
        <v>0</v>
      </c>
    </row>
    <row r="2775" spans="2:20" x14ac:dyDescent="0.25">
      <c r="B2775">
        <f>Breakdown!B2773</f>
        <v>0</v>
      </c>
      <c r="C2775">
        <f>Breakdown!C2773</f>
        <v>0</v>
      </c>
      <c r="D2775" s="8">
        <f>IF($D$1=$B2775,C2775,0)</f>
        <v>0</v>
      </c>
      <c r="E2775" s="14">
        <f>IF($E$1=$B2775,C2775,0)</f>
        <v>0</v>
      </c>
      <c r="F2775" s="14">
        <f>IF($F$1=$B2775,C2775,0)</f>
        <v>0</v>
      </c>
      <c r="G2775" s="14">
        <f>IF($G$1=$B2775,C2775,0)</f>
        <v>0</v>
      </c>
      <c r="H2775" s="14">
        <f>IF($H$1=$B2775,C2775,0)</f>
        <v>0</v>
      </c>
      <c r="I2775" s="14">
        <f>IF($I$1=$B2775,C2775,0)</f>
        <v>0</v>
      </c>
      <c r="J2775" s="10">
        <f>IF($J$1=$B2775,C2775,0)</f>
        <v>0</v>
      </c>
      <c r="K2775" s="10">
        <f>IF($K$1=$B2775,C2775,0)</f>
        <v>0</v>
      </c>
      <c r="L2775" s="10">
        <f>IF($L$1=$B2775,C2775,0)</f>
        <v>0</v>
      </c>
      <c r="M2775" s="14">
        <f>IF($M$1=$B2775,C2775,0)</f>
        <v>0</v>
      </c>
      <c r="N2775">
        <f>IF($N$1=$B2775,C2775,0)</f>
        <v>0</v>
      </c>
      <c r="O2775" s="14">
        <f>IF($O$1=$B2775,C2775,0)</f>
        <v>0</v>
      </c>
      <c r="P2775">
        <f>IF($P$1=$B2775,C2775,0)</f>
        <v>0</v>
      </c>
      <c r="Q2775" s="14">
        <f>IF($Q$1=$B2775,C2775,0)</f>
        <v>0</v>
      </c>
      <c r="R2775">
        <f>IF($R$1=$B2775,C2775,0)</f>
        <v>0</v>
      </c>
      <c r="S2775" s="14">
        <f>IF($S$1=$B2775,C2775,0)</f>
        <v>0</v>
      </c>
      <c r="T2775" s="14">
        <f>IF($T$1=$B2775,C2775,0)</f>
        <v>0</v>
      </c>
    </row>
    <row r="2776" spans="2:20" x14ac:dyDescent="0.25">
      <c r="B2776">
        <f>Breakdown!B2774</f>
        <v>0</v>
      </c>
      <c r="C2776">
        <f>Breakdown!C2774</f>
        <v>0</v>
      </c>
      <c r="D2776" s="8">
        <f>IF($D$1=$B2776,C2776,0)</f>
        <v>0</v>
      </c>
      <c r="E2776" s="14">
        <f>IF($E$1=$B2776,C2776,0)</f>
        <v>0</v>
      </c>
      <c r="F2776" s="14">
        <f>IF($F$1=$B2776,C2776,0)</f>
        <v>0</v>
      </c>
      <c r="G2776" s="14">
        <f>IF($G$1=$B2776,C2776,0)</f>
        <v>0</v>
      </c>
      <c r="H2776" s="14">
        <f>IF($H$1=$B2776,C2776,0)</f>
        <v>0</v>
      </c>
      <c r="I2776" s="14">
        <f>IF($I$1=$B2776,C2776,0)</f>
        <v>0</v>
      </c>
      <c r="J2776" s="10">
        <f>IF($J$1=$B2776,C2776,0)</f>
        <v>0</v>
      </c>
      <c r="K2776" s="10">
        <f>IF($K$1=$B2776,C2776,0)</f>
        <v>0</v>
      </c>
      <c r="L2776" s="10">
        <f>IF($L$1=$B2776,C2776,0)</f>
        <v>0</v>
      </c>
      <c r="M2776" s="14">
        <f>IF($M$1=$B2776,C2776,0)</f>
        <v>0</v>
      </c>
      <c r="N2776">
        <f>IF($N$1=$B2776,C2776,0)</f>
        <v>0</v>
      </c>
      <c r="O2776" s="14">
        <f>IF($O$1=$B2776,C2776,0)</f>
        <v>0</v>
      </c>
      <c r="P2776">
        <f>IF($P$1=$B2776,C2776,0)</f>
        <v>0</v>
      </c>
      <c r="Q2776" s="14">
        <f>IF($Q$1=$B2776,C2776,0)</f>
        <v>0</v>
      </c>
      <c r="R2776">
        <f>IF($R$1=$B2776,C2776,0)</f>
        <v>0</v>
      </c>
      <c r="S2776" s="14">
        <f>IF($S$1=$B2776,C2776,0)</f>
        <v>0</v>
      </c>
      <c r="T2776" s="14">
        <f>IF($T$1=$B2776,C2776,0)</f>
        <v>0</v>
      </c>
    </row>
    <row r="2777" spans="2:20" x14ac:dyDescent="0.25">
      <c r="B2777">
        <f>Breakdown!B2775</f>
        <v>0</v>
      </c>
      <c r="C2777">
        <f>Breakdown!C2775</f>
        <v>0</v>
      </c>
      <c r="D2777" s="8">
        <f>IF($D$1=$B2777,C2777,0)</f>
        <v>0</v>
      </c>
      <c r="E2777" s="14">
        <f>IF($E$1=$B2777,C2777,0)</f>
        <v>0</v>
      </c>
      <c r="F2777" s="14">
        <f>IF($F$1=$B2777,C2777,0)</f>
        <v>0</v>
      </c>
      <c r="G2777" s="14">
        <f>IF($G$1=$B2777,C2777,0)</f>
        <v>0</v>
      </c>
      <c r="H2777" s="14">
        <f>IF($H$1=$B2777,C2777,0)</f>
        <v>0</v>
      </c>
      <c r="I2777" s="14">
        <f>IF($I$1=$B2777,C2777,0)</f>
        <v>0</v>
      </c>
      <c r="J2777" s="10">
        <f>IF($J$1=$B2777,C2777,0)</f>
        <v>0</v>
      </c>
      <c r="K2777" s="10">
        <f>IF($K$1=$B2777,C2777,0)</f>
        <v>0</v>
      </c>
      <c r="L2777" s="10">
        <f>IF($L$1=$B2777,C2777,0)</f>
        <v>0</v>
      </c>
      <c r="M2777" s="14">
        <f>IF($M$1=$B2777,C2777,0)</f>
        <v>0</v>
      </c>
      <c r="N2777">
        <f>IF($N$1=$B2777,C2777,0)</f>
        <v>0</v>
      </c>
      <c r="O2777" s="14">
        <f>IF($O$1=$B2777,C2777,0)</f>
        <v>0</v>
      </c>
      <c r="P2777">
        <f>IF($P$1=$B2777,C2777,0)</f>
        <v>0</v>
      </c>
      <c r="Q2777" s="14">
        <f>IF($Q$1=$B2777,C2777,0)</f>
        <v>0</v>
      </c>
      <c r="R2777">
        <f>IF($R$1=$B2777,C2777,0)</f>
        <v>0</v>
      </c>
      <c r="S2777" s="14">
        <f>IF($S$1=$B2777,C2777,0)</f>
        <v>0</v>
      </c>
      <c r="T2777" s="14">
        <f>IF($T$1=$B2777,C2777,0)</f>
        <v>0</v>
      </c>
    </row>
    <row r="2778" spans="2:20" x14ac:dyDescent="0.25">
      <c r="B2778">
        <f>Breakdown!B2776</f>
        <v>0</v>
      </c>
      <c r="C2778">
        <f>Breakdown!C2776</f>
        <v>0</v>
      </c>
      <c r="D2778" s="8">
        <f>IF($D$1=$B2778,C2778,0)</f>
        <v>0</v>
      </c>
      <c r="E2778" s="14">
        <f>IF($E$1=$B2778,C2778,0)</f>
        <v>0</v>
      </c>
      <c r="F2778" s="14">
        <f>IF($F$1=$B2778,C2778,0)</f>
        <v>0</v>
      </c>
      <c r="G2778" s="14">
        <f>IF($G$1=$B2778,C2778,0)</f>
        <v>0</v>
      </c>
      <c r="H2778" s="14">
        <f>IF($H$1=$B2778,C2778,0)</f>
        <v>0</v>
      </c>
      <c r="I2778" s="14">
        <f>IF($I$1=$B2778,C2778,0)</f>
        <v>0</v>
      </c>
      <c r="J2778" s="10">
        <f>IF($J$1=$B2778,C2778,0)</f>
        <v>0</v>
      </c>
      <c r="K2778" s="10">
        <f>IF($K$1=$B2778,C2778,0)</f>
        <v>0</v>
      </c>
      <c r="L2778" s="10">
        <f>IF($L$1=$B2778,C2778,0)</f>
        <v>0</v>
      </c>
      <c r="M2778" s="14">
        <f>IF($M$1=$B2778,C2778,0)</f>
        <v>0</v>
      </c>
      <c r="N2778">
        <f>IF($N$1=$B2778,C2778,0)</f>
        <v>0</v>
      </c>
      <c r="O2778" s="14">
        <f>IF($O$1=$B2778,C2778,0)</f>
        <v>0</v>
      </c>
      <c r="P2778">
        <f>IF($P$1=$B2778,C2778,0)</f>
        <v>0</v>
      </c>
      <c r="Q2778" s="14">
        <f>IF($Q$1=$B2778,C2778,0)</f>
        <v>0</v>
      </c>
      <c r="R2778">
        <f>IF($R$1=$B2778,C2778,0)</f>
        <v>0</v>
      </c>
      <c r="S2778" s="14">
        <f>IF($S$1=$B2778,C2778,0)</f>
        <v>0</v>
      </c>
      <c r="T2778" s="14">
        <f>IF($T$1=$B2778,C2778,0)</f>
        <v>0</v>
      </c>
    </row>
    <row r="2779" spans="2:20" x14ac:dyDescent="0.25">
      <c r="B2779">
        <f>Breakdown!B2777</f>
        <v>0</v>
      </c>
      <c r="C2779">
        <f>Breakdown!C2777</f>
        <v>0</v>
      </c>
      <c r="D2779" s="8">
        <f>IF($D$1=$B2779,C2779,0)</f>
        <v>0</v>
      </c>
      <c r="E2779" s="14">
        <f>IF($E$1=$B2779,C2779,0)</f>
        <v>0</v>
      </c>
      <c r="F2779" s="14">
        <f>IF($F$1=$B2779,C2779,0)</f>
        <v>0</v>
      </c>
      <c r="G2779" s="14">
        <f>IF($G$1=$B2779,C2779,0)</f>
        <v>0</v>
      </c>
      <c r="H2779" s="14">
        <f>IF($H$1=$B2779,C2779,0)</f>
        <v>0</v>
      </c>
      <c r="I2779" s="14">
        <f>IF($I$1=$B2779,C2779,0)</f>
        <v>0</v>
      </c>
      <c r="J2779" s="10">
        <f>IF($J$1=$B2779,C2779,0)</f>
        <v>0</v>
      </c>
      <c r="K2779" s="10">
        <f>IF($K$1=$B2779,C2779,0)</f>
        <v>0</v>
      </c>
      <c r="L2779" s="10">
        <f>IF($L$1=$B2779,C2779,0)</f>
        <v>0</v>
      </c>
      <c r="M2779" s="14">
        <f>IF($M$1=$B2779,C2779,0)</f>
        <v>0</v>
      </c>
      <c r="N2779">
        <f>IF($N$1=$B2779,C2779,0)</f>
        <v>0</v>
      </c>
      <c r="O2779" s="14">
        <f>IF($O$1=$B2779,C2779,0)</f>
        <v>0</v>
      </c>
      <c r="P2779">
        <f>IF($P$1=$B2779,C2779,0)</f>
        <v>0</v>
      </c>
      <c r="Q2779" s="14">
        <f>IF($Q$1=$B2779,C2779,0)</f>
        <v>0</v>
      </c>
      <c r="R2779">
        <f>IF($R$1=$B2779,C2779,0)</f>
        <v>0</v>
      </c>
      <c r="S2779" s="14">
        <f>IF($S$1=$B2779,C2779,0)</f>
        <v>0</v>
      </c>
      <c r="T2779" s="14">
        <f>IF($T$1=$B2779,C2779,0)</f>
        <v>0</v>
      </c>
    </row>
    <row r="2780" spans="2:20" x14ac:dyDescent="0.25">
      <c r="B2780">
        <f>Breakdown!B2778</f>
        <v>0</v>
      </c>
      <c r="C2780">
        <f>Breakdown!C2778</f>
        <v>0</v>
      </c>
      <c r="D2780" s="8">
        <f>IF($D$1=$B2780,C2780,0)</f>
        <v>0</v>
      </c>
      <c r="E2780" s="14">
        <f>IF($E$1=$B2780,C2780,0)</f>
        <v>0</v>
      </c>
      <c r="F2780" s="14">
        <f>IF($F$1=$B2780,C2780,0)</f>
        <v>0</v>
      </c>
      <c r="G2780" s="14">
        <f>IF($G$1=$B2780,C2780,0)</f>
        <v>0</v>
      </c>
      <c r="H2780" s="14">
        <f>IF($H$1=$B2780,C2780,0)</f>
        <v>0</v>
      </c>
      <c r="I2780" s="14">
        <f>IF($I$1=$B2780,C2780,0)</f>
        <v>0</v>
      </c>
      <c r="J2780" s="10">
        <f>IF($J$1=$B2780,C2780,0)</f>
        <v>0</v>
      </c>
      <c r="K2780" s="10">
        <f>IF($K$1=$B2780,C2780,0)</f>
        <v>0</v>
      </c>
      <c r="L2780" s="10">
        <f>IF($L$1=$B2780,C2780,0)</f>
        <v>0</v>
      </c>
      <c r="M2780" s="14">
        <f>IF($M$1=$B2780,C2780,0)</f>
        <v>0</v>
      </c>
      <c r="N2780">
        <f>IF($N$1=$B2780,C2780,0)</f>
        <v>0</v>
      </c>
      <c r="O2780" s="14">
        <f>IF($O$1=$B2780,C2780,0)</f>
        <v>0</v>
      </c>
      <c r="P2780">
        <f>IF($P$1=$B2780,C2780,0)</f>
        <v>0</v>
      </c>
      <c r="Q2780" s="14">
        <f>IF($Q$1=$B2780,C2780,0)</f>
        <v>0</v>
      </c>
      <c r="R2780">
        <f>IF($R$1=$B2780,C2780,0)</f>
        <v>0</v>
      </c>
      <c r="S2780" s="14">
        <f>IF($S$1=$B2780,C2780,0)</f>
        <v>0</v>
      </c>
      <c r="T2780" s="14">
        <f>IF($T$1=$B2780,C2780,0)</f>
        <v>0</v>
      </c>
    </row>
    <row r="2781" spans="2:20" x14ac:dyDescent="0.25">
      <c r="B2781">
        <f>Breakdown!B2779</f>
        <v>0</v>
      </c>
      <c r="C2781">
        <f>Breakdown!C2779</f>
        <v>0</v>
      </c>
      <c r="D2781" s="8">
        <f>IF($D$1=$B2781,C2781,0)</f>
        <v>0</v>
      </c>
      <c r="E2781" s="14">
        <f>IF($E$1=$B2781,C2781,0)</f>
        <v>0</v>
      </c>
      <c r="F2781" s="14">
        <f>IF($F$1=$B2781,C2781,0)</f>
        <v>0</v>
      </c>
      <c r="G2781" s="14">
        <f>IF($G$1=$B2781,C2781,0)</f>
        <v>0</v>
      </c>
      <c r="H2781" s="14">
        <f>IF($H$1=$B2781,C2781,0)</f>
        <v>0</v>
      </c>
      <c r="I2781" s="14">
        <f>IF($I$1=$B2781,C2781,0)</f>
        <v>0</v>
      </c>
      <c r="J2781" s="10">
        <f>IF($J$1=$B2781,C2781,0)</f>
        <v>0</v>
      </c>
      <c r="K2781" s="10">
        <f>IF($K$1=$B2781,C2781,0)</f>
        <v>0</v>
      </c>
      <c r="L2781" s="10">
        <f>IF($L$1=$B2781,C2781,0)</f>
        <v>0</v>
      </c>
      <c r="M2781" s="14">
        <f>IF($M$1=$B2781,C2781,0)</f>
        <v>0</v>
      </c>
      <c r="N2781">
        <f>IF($N$1=$B2781,C2781,0)</f>
        <v>0</v>
      </c>
      <c r="O2781" s="14">
        <f>IF($O$1=$B2781,C2781,0)</f>
        <v>0</v>
      </c>
      <c r="P2781">
        <f>IF($P$1=$B2781,C2781,0)</f>
        <v>0</v>
      </c>
      <c r="Q2781" s="14">
        <f>IF($Q$1=$B2781,C2781,0)</f>
        <v>0</v>
      </c>
      <c r="R2781">
        <f>IF($R$1=$B2781,C2781,0)</f>
        <v>0</v>
      </c>
      <c r="S2781" s="14">
        <f>IF($S$1=$B2781,C2781,0)</f>
        <v>0</v>
      </c>
      <c r="T2781" s="14">
        <f>IF($T$1=$B2781,C2781,0)</f>
        <v>0</v>
      </c>
    </row>
    <row r="2782" spans="2:20" x14ac:dyDescent="0.25">
      <c r="B2782">
        <f>Breakdown!B2780</f>
        <v>0</v>
      </c>
      <c r="C2782">
        <f>Breakdown!C2780</f>
        <v>0</v>
      </c>
      <c r="D2782" s="8">
        <f>IF($D$1=$B2782,C2782,0)</f>
        <v>0</v>
      </c>
      <c r="E2782" s="14">
        <f>IF($E$1=$B2782,C2782,0)</f>
        <v>0</v>
      </c>
      <c r="F2782" s="14">
        <f>IF($F$1=$B2782,C2782,0)</f>
        <v>0</v>
      </c>
      <c r="G2782" s="14">
        <f>IF($G$1=$B2782,C2782,0)</f>
        <v>0</v>
      </c>
      <c r="H2782" s="14">
        <f>IF($H$1=$B2782,C2782,0)</f>
        <v>0</v>
      </c>
      <c r="I2782" s="14">
        <f>IF($I$1=$B2782,C2782,0)</f>
        <v>0</v>
      </c>
      <c r="J2782" s="10">
        <f>IF($J$1=$B2782,C2782,0)</f>
        <v>0</v>
      </c>
      <c r="K2782" s="10">
        <f>IF($K$1=$B2782,C2782,0)</f>
        <v>0</v>
      </c>
      <c r="L2782" s="10">
        <f>IF($L$1=$B2782,C2782,0)</f>
        <v>0</v>
      </c>
      <c r="M2782" s="14">
        <f>IF($M$1=$B2782,C2782,0)</f>
        <v>0</v>
      </c>
      <c r="N2782">
        <f>IF($N$1=$B2782,C2782,0)</f>
        <v>0</v>
      </c>
      <c r="O2782" s="14">
        <f>IF($O$1=$B2782,C2782,0)</f>
        <v>0</v>
      </c>
      <c r="P2782">
        <f>IF($P$1=$B2782,C2782,0)</f>
        <v>0</v>
      </c>
      <c r="Q2782" s="14">
        <f>IF($Q$1=$B2782,C2782,0)</f>
        <v>0</v>
      </c>
      <c r="R2782">
        <f>IF($R$1=$B2782,C2782,0)</f>
        <v>0</v>
      </c>
      <c r="S2782" s="14">
        <f>IF($S$1=$B2782,C2782,0)</f>
        <v>0</v>
      </c>
      <c r="T2782" s="14">
        <f>IF($T$1=$B2782,C2782,0)</f>
        <v>0</v>
      </c>
    </row>
    <row r="2783" spans="2:20" x14ac:dyDescent="0.25">
      <c r="B2783">
        <f>Breakdown!B2781</f>
        <v>0</v>
      </c>
      <c r="C2783">
        <f>Breakdown!C2781</f>
        <v>0</v>
      </c>
      <c r="D2783" s="8">
        <f>IF($D$1=$B2783,C2783,0)</f>
        <v>0</v>
      </c>
      <c r="E2783" s="14">
        <f>IF($E$1=$B2783,C2783,0)</f>
        <v>0</v>
      </c>
      <c r="F2783" s="14">
        <f>IF($F$1=$B2783,C2783,0)</f>
        <v>0</v>
      </c>
      <c r="G2783" s="14">
        <f>IF($G$1=$B2783,C2783,0)</f>
        <v>0</v>
      </c>
      <c r="H2783" s="14">
        <f>IF($H$1=$B2783,C2783,0)</f>
        <v>0</v>
      </c>
      <c r="I2783" s="14">
        <f>IF($I$1=$B2783,C2783,0)</f>
        <v>0</v>
      </c>
      <c r="J2783" s="10">
        <f>IF($J$1=$B2783,C2783,0)</f>
        <v>0</v>
      </c>
      <c r="K2783" s="10">
        <f>IF($K$1=$B2783,C2783,0)</f>
        <v>0</v>
      </c>
      <c r="L2783" s="10">
        <f>IF($L$1=$B2783,C2783,0)</f>
        <v>0</v>
      </c>
      <c r="M2783" s="14">
        <f>IF($M$1=$B2783,C2783,0)</f>
        <v>0</v>
      </c>
      <c r="N2783">
        <f>IF($N$1=$B2783,C2783,0)</f>
        <v>0</v>
      </c>
      <c r="O2783" s="14">
        <f>IF($O$1=$B2783,C2783,0)</f>
        <v>0</v>
      </c>
      <c r="P2783">
        <f>IF($P$1=$B2783,C2783,0)</f>
        <v>0</v>
      </c>
      <c r="Q2783" s="14">
        <f>IF($Q$1=$B2783,C2783,0)</f>
        <v>0</v>
      </c>
      <c r="R2783">
        <f>IF($R$1=$B2783,C2783,0)</f>
        <v>0</v>
      </c>
      <c r="S2783" s="14">
        <f>IF($S$1=$B2783,C2783,0)</f>
        <v>0</v>
      </c>
      <c r="T2783" s="14">
        <f>IF($T$1=$B2783,C2783,0)</f>
        <v>0</v>
      </c>
    </row>
    <row r="2784" spans="2:20" x14ac:dyDescent="0.25">
      <c r="B2784">
        <f>Breakdown!B2782</f>
        <v>0</v>
      </c>
      <c r="C2784">
        <f>Breakdown!C2782</f>
        <v>0</v>
      </c>
      <c r="D2784" s="8">
        <f>IF($D$1=$B2784,C2784,0)</f>
        <v>0</v>
      </c>
      <c r="E2784" s="14">
        <f>IF($E$1=$B2784,C2784,0)</f>
        <v>0</v>
      </c>
      <c r="F2784" s="14">
        <f>IF($F$1=$B2784,C2784,0)</f>
        <v>0</v>
      </c>
      <c r="G2784" s="14">
        <f>IF($G$1=$B2784,C2784,0)</f>
        <v>0</v>
      </c>
      <c r="H2784" s="14">
        <f>IF($H$1=$B2784,C2784,0)</f>
        <v>0</v>
      </c>
      <c r="I2784" s="14">
        <f>IF($I$1=$B2784,C2784,0)</f>
        <v>0</v>
      </c>
      <c r="J2784" s="10">
        <f>IF($J$1=$B2784,C2784,0)</f>
        <v>0</v>
      </c>
      <c r="K2784" s="10">
        <f>IF($K$1=$B2784,C2784,0)</f>
        <v>0</v>
      </c>
      <c r="L2784" s="10">
        <f>IF($L$1=$B2784,C2784,0)</f>
        <v>0</v>
      </c>
      <c r="M2784" s="14">
        <f>IF($M$1=$B2784,C2784,0)</f>
        <v>0</v>
      </c>
      <c r="N2784">
        <f>IF($N$1=$B2784,C2784,0)</f>
        <v>0</v>
      </c>
      <c r="O2784" s="14">
        <f>IF($O$1=$B2784,C2784,0)</f>
        <v>0</v>
      </c>
      <c r="P2784">
        <f>IF($P$1=$B2784,C2784,0)</f>
        <v>0</v>
      </c>
      <c r="Q2784" s="14">
        <f>IF($Q$1=$B2784,C2784,0)</f>
        <v>0</v>
      </c>
      <c r="R2784">
        <f>IF($R$1=$B2784,C2784,0)</f>
        <v>0</v>
      </c>
      <c r="S2784" s="14">
        <f>IF($S$1=$B2784,C2784,0)</f>
        <v>0</v>
      </c>
      <c r="T2784" s="14">
        <f>IF($T$1=$B2784,C2784,0)</f>
        <v>0</v>
      </c>
    </row>
    <row r="2785" spans="2:20" x14ac:dyDescent="0.25">
      <c r="B2785">
        <f>Breakdown!B2783</f>
        <v>0</v>
      </c>
      <c r="C2785">
        <f>Breakdown!C2783</f>
        <v>0</v>
      </c>
      <c r="D2785" s="8">
        <f>IF($D$1=$B2785,C2785,0)</f>
        <v>0</v>
      </c>
      <c r="E2785" s="14">
        <f>IF($E$1=$B2785,C2785,0)</f>
        <v>0</v>
      </c>
      <c r="F2785" s="14">
        <f>IF($F$1=$B2785,C2785,0)</f>
        <v>0</v>
      </c>
      <c r="G2785" s="14">
        <f>IF($G$1=$B2785,C2785,0)</f>
        <v>0</v>
      </c>
      <c r="H2785" s="14">
        <f>IF($H$1=$B2785,C2785,0)</f>
        <v>0</v>
      </c>
      <c r="I2785" s="14">
        <f>IF($I$1=$B2785,C2785,0)</f>
        <v>0</v>
      </c>
      <c r="J2785" s="10">
        <f>IF($J$1=$B2785,C2785,0)</f>
        <v>0</v>
      </c>
      <c r="K2785" s="10">
        <f>IF($K$1=$B2785,C2785,0)</f>
        <v>0</v>
      </c>
      <c r="L2785" s="10">
        <f>IF($L$1=$B2785,C2785,0)</f>
        <v>0</v>
      </c>
      <c r="M2785" s="14">
        <f>IF($M$1=$B2785,C2785,0)</f>
        <v>0</v>
      </c>
      <c r="N2785">
        <f>IF($N$1=$B2785,C2785,0)</f>
        <v>0</v>
      </c>
      <c r="O2785" s="14">
        <f>IF($O$1=$B2785,C2785,0)</f>
        <v>0</v>
      </c>
      <c r="P2785">
        <f>IF($P$1=$B2785,C2785,0)</f>
        <v>0</v>
      </c>
      <c r="Q2785" s="14">
        <f>IF($Q$1=$B2785,C2785,0)</f>
        <v>0</v>
      </c>
      <c r="R2785">
        <f>IF($R$1=$B2785,C2785,0)</f>
        <v>0</v>
      </c>
      <c r="S2785" s="14">
        <f>IF($S$1=$B2785,C2785,0)</f>
        <v>0</v>
      </c>
      <c r="T2785" s="14">
        <f>IF($T$1=$B2785,C2785,0)</f>
        <v>0</v>
      </c>
    </row>
    <row r="2786" spans="2:20" x14ac:dyDescent="0.25">
      <c r="B2786">
        <f>Breakdown!B2784</f>
        <v>0</v>
      </c>
      <c r="C2786">
        <f>Breakdown!C2784</f>
        <v>0</v>
      </c>
      <c r="D2786" s="8">
        <f>IF($D$1=$B2786,C2786,0)</f>
        <v>0</v>
      </c>
      <c r="E2786" s="14">
        <f>IF($E$1=$B2786,C2786,0)</f>
        <v>0</v>
      </c>
      <c r="F2786" s="14">
        <f>IF($F$1=$B2786,C2786,0)</f>
        <v>0</v>
      </c>
      <c r="G2786" s="14">
        <f>IF($G$1=$B2786,C2786,0)</f>
        <v>0</v>
      </c>
      <c r="H2786" s="14">
        <f>IF($H$1=$B2786,C2786,0)</f>
        <v>0</v>
      </c>
      <c r="I2786" s="14">
        <f>IF($I$1=$B2786,C2786,0)</f>
        <v>0</v>
      </c>
      <c r="J2786" s="10">
        <f>IF($J$1=$B2786,C2786,0)</f>
        <v>0</v>
      </c>
      <c r="K2786" s="10">
        <f>IF($K$1=$B2786,C2786,0)</f>
        <v>0</v>
      </c>
      <c r="L2786" s="10">
        <f>IF($L$1=$B2786,C2786,0)</f>
        <v>0</v>
      </c>
      <c r="M2786" s="14">
        <f>IF($M$1=$B2786,C2786,0)</f>
        <v>0</v>
      </c>
      <c r="N2786">
        <f>IF($N$1=$B2786,C2786,0)</f>
        <v>0</v>
      </c>
      <c r="O2786" s="14">
        <f>IF($O$1=$B2786,C2786,0)</f>
        <v>0</v>
      </c>
      <c r="P2786">
        <f>IF($P$1=$B2786,C2786,0)</f>
        <v>0</v>
      </c>
      <c r="Q2786" s="14">
        <f>IF($Q$1=$B2786,C2786,0)</f>
        <v>0</v>
      </c>
      <c r="R2786">
        <f>IF($R$1=$B2786,C2786,0)</f>
        <v>0</v>
      </c>
      <c r="S2786" s="14">
        <f>IF($S$1=$B2786,C2786,0)</f>
        <v>0</v>
      </c>
      <c r="T2786" s="14">
        <f>IF($T$1=$B2786,C2786,0)</f>
        <v>0</v>
      </c>
    </row>
    <row r="2787" spans="2:20" x14ac:dyDescent="0.25">
      <c r="B2787">
        <f>Breakdown!B2785</f>
        <v>0</v>
      </c>
      <c r="C2787">
        <f>Breakdown!C2785</f>
        <v>0</v>
      </c>
      <c r="D2787" s="8">
        <f>IF($D$1=$B2787,C2787,0)</f>
        <v>0</v>
      </c>
      <c r="E2787" s="14">
        <f>IF($E$1=$B2787,C2787,0)</f>
        <v>0</v>
      </c>
      <c r="F2787" s="14">
        <f>IF($F$1=$B2787,C2787,0)</f>
        <v>0</v>
      </c>
      <c r="G2787" s="14">
        <f>IF($G$1=$B2787,C2787,0)</f>
        <v>0</v>
      </c>
      <c r="H2787" s="14">
        <f>IF($H$1=$B2787,C2787,0)</f>
        <v>0</v>
      </c>
      <c r="I2787" s="14">
        <f>IF($I$1=$B2787,C2787,0)</f>
        <v>0</v>
      </c>
      <c r="J2787" s="10">
        <f>IF($J$1=$B2787,C2787,0)</f>
        <v>0</v>
      </c>
      <c r="K2787" s="10">
        <f>IF($K$1=$B2787,C2787,0)</f>
        <v>0</v>
      </c>
      <c r="L2787" s="10">
        <f>IF($L$1=$B2787,C2787,0)</f>
        <v>0</v>
      </c>
      <c r="M2787" s="14">
        <f>IF($M$1=$B2787,C2787,0)</f>
        <v>0</v>
      </c>
      <c r="N2787">
        <f>IF($N$1=$B2787,C2787,0)</f>
        <v>0</v>
      </c>
      <c r="O2787" s="14">
        <f>IF($O$1=$B2787,C2787,0)</f>
        <v>0</v>
      </c>
      <c r="P2787">
        <f>IF($P$1=$B2787,C2787,0)</f>
        <v>0</v>
      </c>
      <c r="Q2787" s="14">
        <f>IF($Q$1=$B2787,C2787,0)</f>
        <v>0</v>
      </c>
      <c r="R2787">
        <f>IF($R$1=$B2787,C2787,0)</f>
        <v>0</v>
      </c>
      <c r="S2787" s="14">
        <f>IF($S$1=$B2787,C2787,0)</f>
        <v>0</v>
      </c>
      <c r="T2787" s="14">
        <f>IF($T$1=$B2787,C2787,0)</f>
        <v>0</v>
      </c>
    </row>
    <row r="2788" spans="2:20" x14ac:dyDescent="0.25">
      <c r="B2788">
        <f>Breakdown!B2786</f>
        <v>0</v>
      </c>
      <c r="C2788">
        <f>Breakdown!C2786</f>
        <v>0</v>
      </c>
      <c r="D2788" s="8">
        <f>IF($D$1=$B2788,C2788,0)</f>
        <v>0</v>
      </c>
      <c r="E2788" s="14">
        <f>IF($E$1=$B2788,C2788,0)</f>
        <v>0</v>
      </c>
      <c r="F2788" s="14">
        <f>IF($F$1=$B2788,C2788,0)</f>
        <v>0</v>
      </c>
      <c r="G2788" s="14">
        <f>IF($G$1=$B2788,C2788,0)</f>
        <v>0</v>
      </c>
      <c r="H2788" s="14">
        <f>IF($H$1=$B2788,C2788,0)</f>
        <v>0</v>
      </c>
      <c r="I2788" s="14">
        <f>IF($I$1=$B2788,C2788,0)</f>
        <v>0</v>
      </c>
      <c r="J2788" s="10">
        <f>IF($J$1=$B2788,C2788,0)</f>
        <v>0</v>
      </c>
      <c r="K2788" s="10">
        <f>IF($K$1=$B2788,C2788,0)</f>
        <v>0</v>
      </c>
      <c r="L2788" s="10">
        <f>IF($L$1=$B2788,C2788,0)</f>
        <v>0</v>
      </c>
      <c r="M2788" s="14">
        <f>IF($M$1=$B2788,C2788,0)</f>
        <v>0</v>
      </c>
      <c r="N2788">
        <f>IF($N$1=$B2788,C2788,0)</f>
        <v>0</v>
      </c>
      <c r="O2788" s="14">
        <f>IF($O$1=$B2788,C2788,0)</f>
        <v>0</v>
      </c>
      <c r="P2788">
        <f>IF($P$1=$B2788,C2788,0)</f>
        <v>0</v>
      </c>
      <c r="Q2788" s="14">
        <f>IF($Q$1=$B2788,C2788,0)</f>
        <v>0</v>
      </c>
      <c r="R2788">
        <f>IF($R$1=$B2788,C2788,0)</f>
        <v>0</v>
      </c>
      <c r="S2788" s="14">
        <f>IF($S$1=$B2788,C2788,0)</f>
        <v>0</v>
      </c>
      <c r="T2788" s="14">
        <f>IF($T$1=$B2788,C2788,0)</f>
        <v>0</v>
      </c>
    </row>
    <row r="2789" spans="2:20" x14ac:dyDescent="0.25">
      <c r="B2789">
        <f>Breakdown!B2787</f>
        <v>0</v>
      </c>
      <c r="C2789">
        <f>Breakdown!C2787</f>
        <v>0</v>
      </c>
      <c r="D2789" s="8">
        <f>IF($D$1=$B2789,C2789,0)</f>
        <v>0</v>
      </c>
      <c r="E2789" s="14">
        <f>IF($E$1=$B2789,C2789,0)</f>
        <v>0</v>
      </c>
      <c r="F2789" s="14">
        <f>IF($F$1=$B2789,C2789,0)</f>
        <v>0</v>
      </c>
      <c r="G2789" s="14">
        <f>IF($G$1=$B2789,C2789,0)</f>
        <v>0</v>
      </c>
      <c r="H2789" s="14">
        <f>IF($H$1=$B2789,C2789,0)</f>
        <v>0</v>
      </c>
      <c r="I2789" s="14">
        <f>IF($I$1=$B2789,C2789,0)</f>
        <v>0</v>
      </c>
      <c r="J2789" s="10">
        <f>IF($J$1=$B2789,C2789,0)</f>
        <v>0</v>
      </c>
      <c r="K2789" s="10">
        <f>IF($K$1=$B2789,C2789,0)</f>
        <v>0</v>
      </c>
      <c r="L2789" s="10">
        <f>IF($L$1=$B2789,C2789,0)</f>
        <v>0</v>
      </c>
      <c r="M2789" s="14">
        <f>IF($M$1=$B2789,C2789,0)</f>
        <v>0</v>
      </c>
      <c r="N2789">
        <f>IF($N$1=$B2789,C2789,0)</f>
        <v>0</v>
      </c>
      <c r="O2789" s="14">
        <f>IF($O$1=$B2789,C2789,0)</f>
        <v>0</v>
      </c>
      <c r="P2789">
        <f>IF($P$1=$B2789,C2789,0)</f>
        <v>0</v>
      </c>
      <c r="Q2789" s="14">
        <f>IF($Q$1=$B2789,C2789,0)</f>
        <v>0</v>
      </c>
      <c r="R2789">
        <f>IF($R$1=$B2789,C2789,0)</f>
        <v>0</v>
      </c>
      <c r="S2789" s="14">
        <f>IF($S$1=$B2789,C2789,0)</f>
        <v>0</v>
      </c>
      <c r="T2789" s="14">
        <f>IF($T$1=$B2789,C2789,0)</f>
        <v>0</v>
      </c>
    </row>
    <row r="2790" spans="2:20" x14ac:dyDescent="0.25">
      <c r="B2790">
        <f>Breakdown!B2788</f>
        <v>0</v>
      </c>
      <c r="C2790">
        <f>Breakdown!C2788</f>
        <v>0</v>
      </c>
      <c r="D2790" s="8">
        <f>IF($D$1=$B2790,C2790,0)</f>
        <v>0</v>
      </c>
      <c r="E2790" s="14">
        <f>IF($E$1=$B2790,C2790,0)</f>
        <v>0</v>
      </c>
      <c r="F2790" s="14">
        <f>IF($F$1=$B2790,C2790,0)</f>
        <v>0</v>
      </c>
      <c r="G2790" s="14">
        <f>IF($G$1=$B2790,C2790,0)</f>
        <v>0</v>
      </c>
      <c r="H2790" s="14">
        <f>IF($H$1=$B2790,C2790,0)</f>
        <v>0</v>
      </c>
      <c r="I2790" s="14">
        <f>IF($I$1=$B2790,C2790,0)</f>
        <v>0</v>
      </c>
      <c r="J2790" s="10">
        <f>IF($J$1=$B2790,C2790,0)</f>
        <v>0</v>
      </c>
      <c r="K2790" s="10">
        <f>IF($K$1=$B2790,C2790,0)</f>
        <v>0</v>
      </c>
      <c r="L2790" s="10">
        <f>IF($L$1=$B2790,C2790,0)</f>
        <v>0</v>
      </c>
      <c r="M2790" s="14">
        <f>IF($M$1=$B2790,C2790,0)</f>
        <v>0</v>
      </c>
      <c r="N2790">
        <f>IF($N$1=$B2790,C2790,0)</f>
        <v>0</v>
      </c>
      <c r="O2790" s="14">
        <f>IF($O$1=$B2790,C2790,0)</f>
        <v>0</v>
      </c>
      <c r="P2790">
        <f>IF($P$1=$B2790,C2790,0)</f>
        <v>0</v>
      </c>
      <c r="Q2790" s="14">
        <f>IF($Q$1=$B2790,C2790,0)</f>
        <v>0</v>
      </c>
      <c r="R2790">
        <f>IF($R$1=$B2790,C2790,0)</f>
        <v>0</v>
      </c>
      <c r="S2790" s="14">
        <f>IF($S$1=$B2790,C2790,0)</f>
        <v>0</v>
      </c>
      <c r="T2790" s="14">
        <f>IF($T$1=$B2790,C2790,0)</f>
        <v>0</v>
      </c>
    </row>
    <row r="2791" spans="2:20" x14ac:dyDescent="0.25">
      <c r="B2791">
        <f>Breakdown!B2789</f>
        <v>0</v>
      </c>
      <c r="C2791">
        <f>Breakdown!C2789</f>
        <v>0</v>
      </c>
      <c r="D2791" s="8">
        <f>IF($D$1=$B2791,C2791,0)</f>
        <v>0</v>
      </c>
      <c r="E2791" s="14">
        <f>IF($E$1=$B2791,C2791,0)</f>
        <v>0</v>
      </c>
      <c r="F2791" s="14">
        <f>IF($F$1=$B2791,C2791,0)</f>
        <v>0</v>
      </c>
      <c r="G2791" s="14">
        <f>IF($G$1=$B2791,C2791,0)</f>
        <v>0</v>
      </c>
      <c r="H2791" s="14">
        <f>IF($H$1=$B2791,C2791,0)</f>
        <v>0</v>
      </c>
      <c r="I2791" s="14">
        <f>IF($I$1=$B2791,C2791,0)</f>
        <v>0</v>
      </c>
      <c r="J2791" s="10">
        <f>IF($J$1=$B2791,C2791,0)</f>
        <v>0</v>
      </c>
      <c r="K2791" s="10">
        <f>IF($K$1=$B2791,C2791,0)</f>
        <v>0</v>
      </c>
      <c r="L2791" s="10">
        <f>IF($L$1=$B2791,C2791,0)</f>
        <v>0</v>
      </c>
      <c r="M2791" s="14">
        <f>IF($M$1=$B2791,C2791,0)</f>
        <v>0</v>
      </c>
      <c r="N2791">
        <f>IF($N$1=$B2791,C2791,0)</f>
        <v>0</v>
      </c>
      <c r="O2791" s="14">
        <f>IF($O$1=$B2791,C2791,0)</f>
        <v>0</v>
      </c>
      <c r="P2791">
        <f>IF($P$1=$B2791,C2791,0)</f>
        <v>0</v>
      </c>
      <c r="Q2791" s="14">
        <f>IF($Q$1=$B2791,C2791,0)</f>
        <v>0</v>
      </c>
      <c r="R2791">
        <f>IF($R$1=$B2791,C2791,0)</f>
        <v>0</v>
      </c>
      <c r="S2791" s="14">
        <f>IF($S$1=$B2791,C2791,0)</f>
        <v>0</v>
      </c>
      <c r="T2791" s="14">
        <f>IF($T$1=$B2791,C2791,0)</f>
        <v>0</v>
      </c>
    </row>
    <row r="2792" spans="2:20" x14ac:dyDescent="0.25">
      <c r="B2792">
        <f>Breakdown!B2790</f>
        <v>0</v>
      </c>
      <c r="C2792">
        <f>Breakdown!C2790</f>
        <v>0</v>
      </c>
      <c r="D2792" s="8">
        <f>IF($D$1=$B2792,C2792,0)</f>
        <v>0</v>
      </c>
      <c r="E2792" s="14">
        <f>IF($E$1=$B2792,C2792,0)</f>
        <v>0</v>
      </c>
      <c r="F2792" s="14">
        <f>IF($F$1=$B2792,C2792,0)</f>
        <v>0</v>
      </c>
      <c r="G2792" s="14">
        <f>IF($G$1=$B2792,C2792,0)</f>
        <v>0</v>
      </c>
      <c r="H2792" s="14">
        <f>IF($H$1=$B2792,C2792,0)</f>
        <v>0</v>
      </c>
      <c r="I2792" s="14">
        <f>IF($I$1=$B2792,C2792,0)</f>
        <v>0</v>
      </c>
      <c r="J2792" s="10">
        <f>IF($J$1=$B2792,C2792,0)</f>
        <v>0</v>
      </c>
      <c r="K2792" s="10">
        <f>IF($K$1=$B2792,C2792,0)</f>
        <v>0</v>
      </c>
      <c r="L2792" s="10">
        <f>IF($L$1=$B2792,C2792,0)</f>
        <v>0</v>
      </c>
      <c r="M2792" s="14">
        <f>IF($M$1=$B2792,C2792,0)</f>
        <v>0</v>
      </c>
      <c r="N2792">
        <f>IF($N$1=$B2792,C2792,0)</f>
        <v>0</v>
      </c>
      <c r="O2792" s="14">
        <f>IF($O$1=$B2792,C2792,0)</f>
        <v>0</v>
      </c>
      <c r="P2792">
        <f>IF($P$1=$B2792,C2792,0)</f>
        <v>0</v>
      </c>
      <c r="Q2792" s="14">
        <f>IF($Q$1=$B2792,C2792,0)</f>
        <v>0</v>
      </c>
      <c r="R2792">
        <f>IF($R$1=$B2792,C2792,0)</f>
        <v>0</v>
      </c>
      <c r="S2792" s="14">
        <f>IF($S$1=$B2792,C2792,0)</f>
        <v>0</v>
      </c>
      <c r="T2792" s="14">
        <f>IF($T$1=$B2792,C2792,0)</f>
        <v>0</v>
      </c>
    </row>
    <row r="2793" spans="2:20" x14ac:dyDescent="0.25">
      <c r="B2793">
        <f>Breakdown!B2791</f>
        <v>0</v>
      </c>
      <c r="C2793">
        <f>Breakdown!C2791</f>
        <v>0</v>
      </c>
      <c r="D2793" s="8">
        <f>IF($D$1=$B2793,C2793,0)</f>
        <v>0</v>
      </c>
      <c r="E2793" s="14">
        <f>IF($E$1=$B2793,C2793,0)</f>
        <v>0</v>
      </c>
      <c r="F2793" s="14">
        <f>IF($F$1=$B2793,C2793,0)</f>
        <v>0</v>
      </c>
      <c r="G2793" s="14">
        <f>IF($G$1=$B2793,C2793,0)</f>
        <v>0</v>
      </c>
      <c r="H2793" s="14">
        <f>IF($H$1=$B2793,C2793,0)</f>
        <v>0</v>
      </c>
      <c r="I2793" s="14">
        <f>IF($I$1=$B2793,C2793,0)</f>
        <v>0</v>
      </c>
      <c r="J2793" s="10">
        <f>IF($J$1=$B2793,C2793,0)</f>
        <v>0</v>
      </c>
      <c r="K2793" s="10">
        <f>IF($K$1=$B2793,C2793,0)</f>
        <v>0</v>
      </c>
      <c r="L2793" s="10">
        <f>IF($L$1=$B2793,C2793,0)</f>
        <v>0</v>
      </c>
      <c r="M2793" s="14">
        <f>IF($M$1=$B2793,C2793,0)</f>
        <v>0</v>
      </c>
      <c r="N2793">
        <f>IF($N$1=$B2793,C2793,0)</f>
        <v>0</v>
      </c>
      <c r="O2793" s="14">
        <f>IF($O$1=$B2793,C2793,0)</f>
        <v>0</v>
      </c>
      <c r="P2793">
        <f>IF($P$1=$B2793,C2793,0)</f>
        <v>0</v>
      </c>
      <c r="Q2793" s="14">
        <f>IF($Q$1=$B2793,C2793,0)</f>
        <v>0</v>
      </c>
      <c r="R2793">
        <f>IF($R$1=$B2793,C2793,0)</f>
        <v>0</v>
      </c>
      <c r="S2793" s="14">
        <f>IF($S$1=$B2793,C2793,0)</f>
        <v>0</v>
      </c>
      <c r="T2793" s="14">
        <f>IF($T$1=$B2793,C2793,0)</f>
        <v>0</v>
      </c>
    </row>
    <row r="2794" spans="2:20" x14ac:dyDescent="0.25">
      <c r="B2794">
        <f>Breakdown!B2792</f>
        <v>0</v>
      </c>
      <c r="C2794">
        <f>Breakdown!C2792</f>
        <v>0</v>
      </c>
      <c r="D2794" s="8">
        <f>IF($D$1=$B2794,C2794,0)</f>
        <v>0</v>
      </c>
      <c r="E2794" s="14">
        <f>IF($E$1=$B2794,C2794,0)</f>
        <v>0</v>
      </c>
      <c r="F2794" s="14">
        <f>IF($F$1=$B2794,C2794,0)</f>
        <v>0</v>
      </c>
      <c r="G2794" s="14">
        <f>IF($G$1=$B2794,C2794,0)</f>
        <v>0</v>
      </c>
      <c r="H2794" s="14">
        <f>IF($H$1=$B2794,C2794,0)</f>
        <v>0</v>
      </c>
      <c r="I2794" s="14">
        <f>IF($I$1=$B2794,C2794,0)</f>
        <v>0</v>
      </c>
      <c r="J2794" s="10">
        <f>IF($J$1=$B2794,C2794,0)</f>
        <v>0</v>
      </c>
      <c r="K2794" s="10">
        <f>IF($K$1=$B2794,C2794,0)</f>
        <v>0</v>
      </c>
      <c r="L2794" s="10">
        <f>IF($L$1=$B2794,C2794,0)</f>
        <v>0</v>
      </c>
      <c r="M2794" s="14">
        <f>IF($M$1=$B2794,C2794,0)</f>
        <v>0</v>
      </c>
      <c r="N2794">
        <f>IF($N$1=$B2794,C2794,0)</f>
        <v>0</v>
      </c>
      <c r="O2794" s="14">
        <f>IF($O$1=$B2794,C2794,0)</f>
        <v>0</v>
      </c>
      <c r="P2794">
        <f>IF($P$1=$B2794,C2794,0)</f>
        <v>0</v>
      </c>
      <c r="Q2794" s="14">
        <f>IF($Q$1=$B2794,C2794,0)</f>
        <v>0</v>
      </c>
      <c r="R2794">
        <f>IF($R$1=$B2794,C2794,0)</f>
        <v>0</v>
      </c>
      <c r="S2794" s="14">
        <f>IF($S$1=$B2794,C2794,0)</f>
        <v>0</v>
      </c>
      <c r="T2794" s="14">
        <f>IF($T$1=$B2794,C2794,0)</f>
        <v>0</v>
      </c>
    </row>
    <row r="2795" spans="2:20" x14ac:dyDescent="0.25">
      <c r="B2795">
        <f>Breakdown!B2793</f>
        <v>0</v>
      </c>
      <c r="C2795">
        <f>Breakdown!C2793</f>
        <v>0</v>
      </c>
      <c r="D2795" s="8">
        <f>IF($D$1=$B2795,C2795,0)</f>
        <v>0</v>
      </c>
      <c r="E2795" s="14">
        <f>IF($E$1=$B2795,C2795,0)</f>
        <v>0</v>
      </c>
      <c r="F2795" s="14">
        <f>IF($F$1=$B2795,C2795,0)</f>
        <v>0</v>
      </c>
      <c r="G2795" s="14">
        <f>IF($G$1=$B2795,C2795,0)</f>
        <v>0</v>
      </c>
      <c r="H2795" s="14">
        <f>IF($H$1=$B2795,C2795,0)</f>
        <v>0</v>
      </c>
      <c r="I2795" s="14">
        <f>IF($I$1=$B2795,C2795,0)</f>
        <v>0</v>
      </c>
      <c r="J2795" s="10">
        <f>IF($J$1=$B2795,C2795,0)</f>
        <v>0</v>
      </c>
      <c r="K2795" s="10">
        <f>IF($K$1=$B2795,C2795,0)</f>
        <v>0</v>
      </c>
      <c r="L2795" s="10">
        <f>IF($L$1=$B2795,C2795,0)</f>
        <v>0</v>
      </c>
      <c r="M2795" s="14">
        <f>IF($M$1=$B2795,C2795,0)</f>
        <v>0</v>
      </c>
      <c r="N2795">
        <f>IF($N$1=$B2795,C2795,0)</f>
        <v>0</v>
      </c>
      <c r="O2795" s="14">
        <f>IF($O$1=$B2795,C2795,0)</f>
        <v>0</v>
      </c>
      <c r="P2795">
        <f>IF($P$1=$B2795,C2795,0)</f>
        <v>0</v>
      </c>
      <c r="Q2795" s="14">
        <f>IF($Q$1=$B2795,C2795,0)</f>
        <v>0</v>
      </c>
      <c r="R2795">
        <f>IF($R$1=$B2795,C2795,0)</f>
        <v>0</v>
      </c>
      <c r="S2795" s="14">
        <f>IF($S$1=$B2795,C2795,0)</f>
        <v>0</v>
      </c>
      <c r="T2795" s="14">
        <f>IF($T$1=$B2795,C2795,0)</f>
        <v>0</v>
      </c>
    </row>
    <row r="2796" spans="2:20" x14ac:dyDescent="0.25">
      <c r="B2796">
        <f>Breakdown!B2794</f>
        <v>0</v>
      </c>
      <c r="C2796">
        <f>Breakdown!C2794</f>
        <v>0</v>
      </c>
      <c r="D2796" s="8">
        <f>IF($D$1=$B2796,C2796,0)</f>
        <v>0</v>
      </c>
      <c r="E2796" s="14">
        <f>IF($E$1=$B2796,C2796,0)</f>
        <v>0</v>
      </c>
      <c r="F2796" s="14">
        <f>IF($F$1=$B2796,C2796,0)</f>
        <v>0</v>
      </c>
      <c r="G2796" s="14">
        <f>IF($G$1=$B2796,C2796,0)</f>
        <v>0</v>
      </c>
      <c r="H2796" s="14">
        <f>IF($H$1=$B2796,C2796,0)</f>
        <v>0</v>
      </c>
      <c r="I2796" s="14">
        <f>IF($I$1=$B2796,C2796,0)</f>
        <v>0</v>
      </c>
      <c r="J2796" s="10">
        <f>IF($J$1=$B2796,C2796,0)</f>
        <v>0</v>
      </c>
      <c r="K2796" s="10">
        <f>IF($K$1=$B2796,C2796,0)</f>
        <v>0</v>
      </c>
      <c r="L2796" s="10">
        <f>IF($L$1=$B2796,C2796,0)</f>
        <v>0</v>
      </c>
      <c r="M2796" s="14">
        <f>IF($M$1=$B2796,C2796,0)</f>
        <v>0</v>
      </c>
      <c r="N2796">
        <f>IF($N$1=$B2796,C2796,0)</f>
        <v>0</v>
      </c>
      <c r="O2796" s="14">
        <f>IF($O$1=$B2796,C2796,0)</f>
        <v>0</v>
      </c>
      <c r="P2796">
        <f>IF($P$1=$B2796,C2796,0)</f>
        <v>0</v>
      </c>
      <c r="Q2796" s="14">
        <f>IF($Q$1=$B2796,C2796,0)</f>
        <v>0</v>
      </c>
      <c r="R2796">
        <f>IF($R$1=$B2796,C2796,0)</f>
        <v>0</v>
      </c>
      <c r="S2796" s="14">
        <f>IF($S$1=$B2796,C2796,0)</f>
        <v>0</v>
      </c>
      <c r="T2796" s="14">
        <f>IF($T$1=$B2796,C2796,0)</f>
        <v>0</v>
      </c>
    </row>
    <row r="2797" spans="2:20" x14ac:dyDescent="0.25">
      <c r="B2797">
        <f>Breakdown!B2795</f>
        <v>0</v>
      </c>
      <c r="C2797">
        <f>Breakdown!C2795</f>
        <v>0</v>
      </c>
      <c r="D2797" s="8">
        <f>IF($D$1=$B2797,C2797,0)</f>
        <v>0</v>
      </c>
      <c r="E2797" s="14">
        <f>IF($E$1=$B2797,C2797,0)</f>
        <v>0</v>
      </c>
      <c r="F2797" s="14">
        <f>IF($F$1=$B2797,C2797,0)</f>
        <v>0</v>
      </c>
      <c r="G2797" s="14">
        <f>IF($G$1=$B2797,C2797,0)</f>
        <v>0</v>
      </c>
      <c r="H2797" s="14">
        <f>IF($H$1=$B2797,C2797,0)</f>
        <v>0</v>
      </c>
      <c r="I2797" s="14">
        <f>IF($I$1=$B2797,C2797,0)</f>
        <v>0</v>
      </c>
      <c r="J2797" s="10">
        <f>IF($J$1=$B2797,C2797,0)</f>
        <v>0</v>
      </c>
      <c r="K2797" s="10">
        <f>IF($K$1=$B2797,C2797,0)</f>
        <v>0</v>
      </c>
      <c r="L2797" s="10">
        <f>IF($L$1=$B2797,C2797,0)</f>
        <v>0</v>
      </c>
      <c r="M2797" s="14">
        <f>IF($M$1=$B2797,C2797,0)</f>
        <v>0</v>
      </c>
      <c r="N2797">
        <f>IF($N$1=$B2797,C2797,0)</f>
        <v>0</v>
      </c>
      <c r="O2797" s="14">
        <f>IF($O$1=$B2797,C2797,0)</f>
        <v>0</v>
      </c>
      <c r="P2797">
        <f>IF($P$1=$B2797,C2797,0)</f>
        <v>0</v>
      </c>
      <c r="Q2797" s="14">
        <f>IF($Q$1=$B2797,C2797,0)</f>
        <v>0</v>
      </c>
      <c r="R2797">
        <f>IF($R$1=$B2797,C2797,0)</f>
        <v>0</v>
      </c>
      <c r="S2797" s="14">
        <f>IF($S$1=$B2797,C2797,0)</f>
        <v>0</v>
      </c>
      <c r="T2797" s="14">
        <f>IF($T$1=$B2797,C2797,0)</f>
        <v>0</v>
      </c>
    </row>
    <row r="2798" spans="2:20" x14ac:dyDescent="0.25">
      <c r="B2798">
        <f>Breakdown!B2796</f>
        <v>0</v>
      </c>
      <c r="C2798">
        <f>Breakdown!C2796</f>
        <v>0</v>
      </c>
      <c r="D2798" s="8">
        <f>IF($D$1=$B2798,C2798,0)</f>
        <v>0</v>
      </c>
      <c r="E2798" s="14">
        <f>IF($E$1=$B2798,C2798,0)</f>
        <v>0</v>
      </c>
      <c r="F2798" s="14">
        <f>IF($F$1=$B2798,C2798,0)</f>
        <v>0</v>
      </c>
      <c r="G2798" s="14">
        <f>IF($G$1=$B2798,C2798,0)</f>
        <v>0</v>
      </c>
      <c r="H2798" s="14">
        <f>IF($H$1=$B2798,C2798,0)</f>
        <v>0</v>
      </c>
      <c r="I2798" s="14">
        <f>IF($I$1=$B2798,C2798,0)</f>
        <v>0</v>
      </c>
      <c r="J2798" s="10">
        <f>IF($J$1=$B2798,C2798,0)</f>
        <v>0</v>
      </c>
      <c r="K2798" s="10">
        <f>IF($K$1=$B2798,C2798,0)</f>
        <v>0</v>
      </c>
      <c r="L2798" s="10">
        <f>IF($L$1=$B2798,C2798,0)</f>
        <v>0</v>
      </c>
      <c r="M2798" s="14">
        <f>IF($M$1=$B2798,C2798,0)</f>
        <v>0</v>
      </c>
      <c r="N2798">
        <f>IF($N$1=$B2798,C2798,0)</f>
        <v>0</v>
      </c>
      <c r="O2798" s="14">
        <f>IF($O$1=$B2798,C2798,0)</f>
        <v>0</v>
      </c>
      <c r="P2798">
        <f>IF($P$1=$B2798,C2798,0)</f>
        <v>0</v>
      </c>
      <c r="Q2798" s="14">
        <f>IF($Q$1=$B2798,C2798,0)</f>
        <v>0</v>
      </c>
      <c r="R2798">
        <f>IF($R$1=$B2798,C2798,0)</f>
        <v>0</v>
      </c>
      <c r="S2798" s="14">
        <f>IF($S$1=$B2798,C2798,0)</f>
        <v>0</v>
      </c>
      <c r="T2798" s="14">
        <f>IF($T$1=$B2798,C2798,0)</f>
        <v>0</v>
      </c>
    </row>
    <row r="2799" spans="2:20" x14ac:dyDescent="0.25">
      <c r="B2799">
        <f>Breakdown!B2797</f>
        <v>0</v>
      </c>
      <c r="C2799">
        <f>Breakdown!C2797</f>
        <v>0</v>
      </c>
      <c r="D2799" s="8">
        <f>IF($D$1=$B2799,C2799,0)</f>
        <v>0</v>
      </c>
      <c r="E2799" s="14">
        <f>IF($E$1=$B2799,C2799,0)</f>
        <v>0</v>
      </c>
      <c r="F2799" s="14">
        <f>IF($F$1=$B2799,C2799,0)</f>
        <v>0</v>
      </c>
      <c r="G2799" s="14">
        <f>IF($G$1=$B2799,C2799,0)</f>
        <v>0</v>
      </c>
      <c r="H2799" s="14">
        <f>IF($H$1=$B2799,C2799,0)</f>
        <v>0</v>
      </c>
      <c r="I2799" s="14">
        <f>IF($I$1=$B2799,C2799,0)</f>
        <v>0</v>
      </c>
      <c r="J2799" s="10">
        <f>IF($J$1=$B2799,C2799,0)</f>
        <v>0</v>
      </c>
      <c r="K2799" s="10">
        <f>IF($K$1=$B2799,C2799,0)</f>
        <v>0</v>
      </c>
      <c r="L2799" s="10">
        <f>IF($L$1=$B2799,C2799,0)</f>
        <v>0</v>
      </c>
      <c r="M2799" s="14">
        <f>IF($M$1=$B2799,C2799,0)</f>
        <v>0</v>
      </c>
      <c r="N2799">
        <f>IF($N$1=$B2799,C2799,0)</f>
        <v>0</v>
      </c>
      <c r="O2799" s="14">
        <f>IF($O$1=$B2799,C2799,0)</f>
        <v>0</v>
      </c>
      <c r="P2799">
        <f>IF($P$1=$B2799,C2799,0)</f>
        <v>0</v>
      </c>
      <c r="Q2799" s="14">
        <f>IF($Q$1=$B2799,C2799,0)</f>
        <v>0</v>
      </c>
      <c r="R2799">
        <f>IF($R$1=$B2799,C2799,0)</f>
        <v>0</v>
      </c>
      <c r="S2799" s="14">
        <f>IF($S$1=$B2799,C2799,0)</f>
        <v>0</v>
      </c>
      <c r="T2799" s="14">
        <f>IF($T$1=$B2799,C2799,0)</f>
        <v>0</v>
      </c>
    </row>
    <row r="2800" spans="2:20" x14ac:dyDescent="0.25">
      <c r="B2800">
        <f>Breakdown!B2798</f>
        <v>0</v>
      </c>
      <c r="C2800">
        <f>Breakdown!C2798</f>
        <v>0</v>
      </c>
      <c r="D2800" s="8">
        <f>IF($D$1=$B2800,C2800,0)</f>
        <v>0</v>
      </c>
      <c r="E2800" s="14">
        <f>IF($E$1=$B2800,C2800,0)</f>
        <v>0</v>
      </c>
      <c r="F2800" s="14">
        <f>IF($F$1=$B2800,C2800,0)</f>
        <v>0</v>
      </c>
      <c r="G2800" s="14">
        <f>IF($G$1=$B2800,C2800,0)</f>
        <v>0</v>
      </c>
      <c r="H2800" s="14">
        <f>IF($H$1=$B2800,C2800,0)</f>
        <v>0</v>
      </c>
      <c r="I2800" s="14">
        <f>IF($I$1=$B2800,C2800,0)</f>
        <v>0</v>
      </c>
      <c r="J2800" s="10">
        <f>IF($J$1=$B2800,C2800,0)</f>
        <v>0</v>
      </c>
      <c r="K2800" s="10">
        <f>IF($K$1=$B2800,C2800,0)</f>
        <v>0</v>
      </c>
      <c r="L2800" s="10">
        <f>IF($L$1=$B2800,C2800,0)</f>
        <v>0</v>
      </c>
      <c r="M2800" s="14">
        <f>IF($M$1=$B2800,C2800,0)</f>
        <v>0</v>
      </c>
      <c r="N2800">
        <f>IF($N$1=$B2800,C2800,0)</f>
        <v>0</v>
      </c>
      <c r="O2800" s="14">
        <f>IF($O$1=$B2800,C2800,0)</f>
        <v>0</v>
      </c>
      <c r="P2800">
        <f>IF($P$1=$B2800,C2800,0)</f>
        <v>0</v>
      </c>
      <c r="Q2800" s="14">
        <f>IF($Q$1=$B2800,C2800,0)</f>
        <v>0</v>
      </c>
      <c r="R2800">
        <f>IF($R$1=$B2800,C2800,0)</f>
        <v>0</v>
      </c>
      <c r="S2800" s="14">
        <f>IF($S$1=$B2800,C2800,0)</f>
        <v>0</v>
      </c>
      <c r="T2800" s="14">
        <f>IF($T$1=$B2800,C2800,0)</f>
        <v>0</v>
      </c>
    </row>
    <row r="2801" spans="2:20" x14ac:dyDescent="0.25">
      <c r="B2801">
        <f>Breakdown!B2799</f>
        <v>0</v>
      </c>
      <c r="C2801">
        <f>Breakdown!C2799</f>
        <v>0</v>
      </c>
      <c r="D2801" s="8">
        <f>IF($D$1=$B2801,C2801,0)</f>
        <v>0</v>
      </c>
      <c r="E2801" s="14">
        <f>IF($E$1=$B2801,C2801,0)</f>
        <v>0</v>
      </c>
      <c r="F2801" s="14">
        <f>IF($F$1=$B2801,C2801,0)</f>
        <v>0</v>
      </c>
      <c r="G2801" s="14">
        <f>IF($G$1=$B2801,C2801,0)</f>
        <v>0</v>
      </c>
      <c r="H2801" s="14">
        <f>IF($H$1=$B2801,C2801,0)</f>
        <v>0</v>
      </c>
      <c r="I2801" s="14">
        <f>IF($I$1=$B2801,C2801,0)</f>
        <v>0</v>
      </c>
      <c r="J2801" s="10">
        <f>IF($J$1=$B2801,C2801,0)</f>
        <v>0</v>
      </c>
      <c r="K2801" s="10">
        <f>IF($K$1=$B2801,C2801,0)</f>
        <v>0</v>
      </c>
      <c r="L2801" s="10">
        <f>IF($L$1=$B2801,C2801,0)</f>
        <v>0</v>
      </c>
      <c r="M2801" s="14">
        <f>IF($M$1=$B2801,C2801,0)</f>
        <v>0</v>
      </c>
      <c r="N2801">
        <f>IF($N$1=$B2801,C2801,0)</f>
        <v>0</v>
      </c>
      <c r="O2801" s="14">
        <f>IF($O$1=$B2801,C2801,0)</f>
        <v>0</v>
      </c>
      <c r="P2801">
        <f>IF($P$1=$B2801,C2801,0)</f>
        <v>0</v>
      </c>
      <c r="Q2801" s="14">
        <f>IF($Q$1=$B2801,C2801,0)</f>
        <v>0</v>
      </c>
      <c r="R2801">
        <f>IF($R$1=$B2801,C2801,0)</f>
        <v>0</v>
      </c>
      <c r="S2801" s="14">
        <f>IF($S$1=$B2801,C2801,0)</f>
        <v>0</v>
      </c>
      <c r="T2801" s="14">
        <f>IF($T$1=$B2801,C2801,0)</f>
        <v>0</v>
      </c>
    </row>
    <row r="2802" spans="2:20" x14ac:dyDescent="0.25">
      <c r="B2802">
        <f>Breakdown!B2800</f>
        <v>0</v>
      </c>
      <c r="C2802">
        <f>Breakdown!C2800</f>
        <v>0</v>
      </c>
      <c r="D2802" s="8">
        <f>IF($D$1=$B2802,C2802,0)</f>
        <v>0</v>
      </c>
      <c r="E2802" s="14">
        <f>IF($E$1=$B2802,C2802,0)</f>
        <v>0</v>
      </c>
      <c r="F2802" s="14">
        <f>IF($F$1=$B2802,C2802,0)</f>
        <v>0</v>
      </c>
      <c r="G2802" s="14">
        <f>IF($G$1=$B2802,C2802,0)</f>
        <v>0</v>
      </c>
      <c r="H2802" s="14">
        <f>IF($H$1=$B2802,C2802,0)</f>
        <v>0</v>
      </c>
      <c r="I2802" s="14">
        <f>IF($I$1=$B2802,C2802,0)</f>
        <v>0</v>
      </c>
      <c r="J2802" s="10">
        <f>IF($J$1=$B2802,C2802,0)</f>
        <v>0</v>
      </c>
      <c r="K2802" s="10">
        <f>IF($K$1=$B2802,C2802,0)</f>
        <v>0</v>
      </c>
      <c r="L2802" s="10">
        <f>IF($L$1=$B2802,C2802,0)</f>
        <v>0</v>
      </c>
      <c r="M2802" s="14">
        <f>IF($M$1=$B2802,C2802,0)</f>
        <v>0</v>
      </c>
      <c r="N2802">
        <f>IF($N$1=$B2802,C2802,0)</f>
        <v>0</v>
      </c>
      <c r="O2802" s="14">
        <f>IF($O$1=$B2802,C2802,0)</f>
        <v>0</v>
      </c>
      <c r="P2802">
        <f>IF($P$1=$B2802,C2802,0)</f>
        <v>0</v>
      </c>
      <c r="Q2802" s="14">
        <f>IF($Q$1=$B2802,C2802,0)</f>
        <v>0</v>
      </c>
      <c r="R2802">
        <f>IF($R$1=$B2802,C2802,0)</f>
        <v>0</v>
      </c>
      <c r="S2802" s="14">
        <f>IF($S$1=$B2802,C2802,0)</f>
        <v>0</v>
      </c>
      <c r="T2802" s="14">
        <f>IF($T$1=$B2802,C2802,0)</f>
        <v>0</v>
      </c>
    </row>
    <row r="2803" spans="2:20" x14ac:dyDescent="0.25">
      <c r="B2803">
        <f>Breakdown!B2801</f>
        <v>0</v>
      </c>
      <c r="C2803">
        <f>Breakdown!C2801</f>
        <v>0</v>
      </c>
      <c r="D2803" s="8">
        <f>IF($D$1=$B2803,C2803,0)</f>
        <v>0</v>
      </c>
      <c r="E2803" s="14">
        <f>IF($E$1=$B2803,C2803,0)</f>
        <v>0</v>
      </c>
      <c r="F2803" s="14">
        <f>IF($F$1=$B2803,C2803,0)</f>
        <v>0</v>
      </c>
      <c r="G2803" s="14">
        <f>IF($G$1=$B2803,C2803,0)</f>
        <v>0</v>
      </c>
      <c r="H2803" s="14">
        <f>IF($H$1=$B2803,C2803,0)</f>
        <v>0</v>
      </c>
      <c r="I2803" s="14">
        <f>IF($I$1=$B2803,C2803,0)</f>
        <v>0</v>
      </c>
      <c r="J2803" s="10">
        <f>IF($J$1=$B2803,C2803,0)</f>
        <v>0</v>
      </c>
      <c r="K2803" s="10">
        <f>IF($K$1=$B2803,C2803,0)</f>
        <v>0</v>
      </c>
      <c r="L2803" s="10">
        <f>IF($L$1=$B2803,C2803,0)</f>
        <v>0</v>
      </c>
      <c r="M2803" s="14">
        <f>IF($M$1=$B2803,C2803,0)</f>
        <v>0</v>
      </c>
      <c r="N2803">
        <f>IF($N$1=$B2803,C2803,0)</f>
        <v>0</v>
      </c>
      <c r="O2803" s="14">
        <f>IF($O$1=$B2803,C2803,0)</f>
        <v>0</v>
      </c>
      <c r="P2803">
        <f>IF($P$1=$B2803,C2803,0)</f>
        <v>0</v>
      </c>
      <c r="Q2803" s="14">
        <f>IF($Q$1=$B2803,C2803,0)</f>
        <v>0</v>
      </c>
      <c r="R2803">
        <f>IF($R$1=$B2803,C2803,0)</f>
        <v>0</v>
      </c>
      <c r="S2803" s="14">
        <f>IF($S$1=$B2803,C2803,0)</f>
        <v>0</v>
      </c>
      <c r="T2803" s="14">
        <f>IF($T$1=$B2803,C2803,0)</f>
        <v>0</v>
      </c>
    </row>
    <row r="2804" spans="2:20" x14ac:dyDescent="0.25">
      <c r="B2804">
        <f>Breakdown!B2802</f>
        <v>0</v>
      </c>
      <c r="C2804">
        <f>Breakdown!C2802</f>
        <v>0</v>
      </c>
      <c r="D2804" s="8">
        <f>IF($D$1=$B2804,C2804,0)</f>
        <v>0</v>
      </c>
      <c r="E2804" s="14">
        <f>IF($E$1=$B2804,C2804,0)</f>
        <v>0</v>
      </c>
      <c r="F2804" s="14">
        <f>IF($F$1=$B2804,C2804,0)</f>
        <v>0</v>
      </c>
      <c r="G2804" s="14">
        <f>IF($G$1=$B2804,C2804,0)</f>
        <v>0</v>
      </c>
      <c r="H2804" s="14">
        <f>IF($H$1=$B2804,C2804,0)</f>
        <v>0</v>
      </c>
      <c r="I2804" s="14">
        <f>IF($I$1=$B2804,C2804,0)</f>
        <v>0</v>
      </c>
      <c r="J2804" s="10">
        <f>IF($J$1=$B2804,C2804,0)</f>
        <v>0</v>
      </c>
      <c r="K2804" s="10">
        <f>IF($K$1=$B2804,C2804,0)</f>
        <v>0</v>
      </c>
      <c r="L2804" s="10">
        <f>IF($L$1=$B2804,C2804,0)</f>
        <v>0</v>
      </c>
      <c r="M2804" s="14">
        <f>IF($M$1=$B2804,C2804,0)</f>
        <v>0</v>
      </c>
      <c r="N2804">
        <f>IF($N$1=$B2804,C2804,0)</f>
        <v>0</v>
      </c>
      <c r="O2804" s="14">
        <f>IF($O$1=$B2804,C2804,0)</f>
        <v>0</v>
      </c>
      <c r="P2804">
        <f>IF($P$1=$B2804,C2804,0)</f>
        <v>0</v>
      </c>
      <c r="Q2804" s="14">
        <f>IF($Q$1=$B2804,C2804,0)</f>
        <v>0</v>
      </c>
      <c r="R2804">
        <f>IF($R$1=$B2804,C2804,0)</f>
        <v>0</v>
      </c>
      <c r="S2804" s="14">
        <f>IF($S$1=$B2804,C2804,0)</f>
        <v>0</v>
      </c>
      <c r="T2804" s="14">
        <f>IF($T$1=$B2804,C2804,0)</f>
        <v>0</v>
      </c>
    </row>
    <row r="2805" spans="2:20" x14ac:dyDescent="0.25">
      <c r="B2805">
        <f>Breakdown!B2803</f>
        <v>0</v>
      </c>
      <c r="C2805">
        <f>Breakdown!C2803</f>
        <v>0</v>
      </c>
      <c r="D2805" s="8">
        <f>IF($D$1=$B2805,C2805,0)</f>
        <v>0</v>
      </c>
      <c r="E2805" s="14">
        <f>IF($E$1=$B2805,C2805,0)</f>
        <v>0</v>
      </c>
      <c r="F2805" s="14">
        <f>IF($F$1=$B2805,C2805,0)</f>
        <v>0</v>
      </c>
      <c r="G2805" s="14">
        <f>IF($G$1=$B2805,C2805,0)</f>
        <v>0</v>
      </c>
      <c r="H2805" s="14">
        <f>IF($H$1=$B2805,C2805,0)</f>
        <v>0</v>
      </c>
      <c r="I2805" s="14">
        <f>IF($I$1=$B2805,C2805,0)</f>
        <v>0</v>
      </c>
      <c r="J2805" s="10">
        <f>IF($J$1=$B2805,C2805,0)</f>
        <v>0</v>
      </c>
      <c r="K2805" s="10">
        <f>IF($K$1=$B2805,C2805,0)</f>
        <v>0</v>
      </c>
      <c r="L2805" s="10">
        <f>IF($L$1=$B2805,C2805,0)</f>
        <v>0</v>
      </c>
      <c r="M2805" s="14">
        <f>IF($M$1=$B2805,C2805,0)</f>
        <v>0</v>
      </c>
      <c r="N2805">
        <f>IF($N$1=$B2805,C2805,0)</f>
        <v>0</v>
      </c>
      <c r="O2805" s="14">
        <f>IF($O$1=$B2805,C2805,0)</f>
        <v>0</v>
      </c>
      <c r="P2805">
        <f>IF($P$1=$B2805,C2805,0)</f>
        <v>0</v>
      </c>
      <c r="Q2805" s="14">
        <f>IF($Q$1=$B2805,C2805,0)</f>
        <v>0</v>
      </c>
      <c r="R2805">
        <f>IF($R$1=$B2805,C2805,0)</f>
        <v>0</v>
      </c>
      <c r="S2805" s="14">
        <f>IF($S$1=$B2805,C2805,0)</f>
        <v>0</v>
      </c>
      <c r="T2805" s="14">
        <f>IF($T$1=$B2805,C2805,0)</f>
        <v>0</v>
      </c>
    </row>
    <row r="2806" spans="2:20" x14ac:dyDescent="0.25">
      <c r="B2806">
        <f>Breakdown!B2804</f>
        <v>0</v>
      </c>
      <c r="C2806">
        <f>Breakdown!C2804</f>
        <v>0</v>
      </c>
      <c r="D2806" s="8">
        <f>IF($D$1=$B2806,C2806,0)</f>
        <v>0</v>
      </c>
      <c r="E2806" s="14">
        <f>IF($E$1=$B2806,C2806,0)</f>
        <v>0</v>
      </c>
      <c r="F2806" s="14">
        <f>IF($F$1=$B2806,C2806,0)</f>
        <v>0</v>
      </c>
      <c r="G2806" s="14">
        <f>IF($G$1=$B2806,C2806,0)</f>
        <v>0</v>
      </c>
      <c r="H2806" s="14">
        <f>IF($H$1=$B2806,C2806,0)</f>
        <v>0</v>
      </c>
      <c r="I2806" s="14">
        <f>IF($I$1=$B2806,C2806,0)</f>
        <v>0</v>
      </c>
      <c r="J2806" s="10">
        <f>IF($J$1=$B2806,C2806,0)</f>
        <v>0</v>
      </c>
      <c r="K2806" s="10">
        <f>IF($K$1=$B2806,C2806,0)</f>
        <v>0</v>
      </c>
      <c r="L2806" s="10">
        <f>IF($L$1=$B2806,C2806,0)</f>
        <v>0</v>
      </c>
      <c r="M2806" s="14">
        <f>IF($M$1=$B2806,C2806,0)</f>
        <v>0</v>
      </c>
      <c r="N2806">
        <f>IF($N$1=$B2806,C2806,0)</f>
        <v>0</v>
      </c>
      <c r="O2806" s="14">
        <f>IF($O$1=$B2806,C2806,0)</f>
        <v>0</v>
      </c>
      <c r="P2806">
        <f>IF($P$1=$B2806,C2806,0)</f>
        <v>0</v>
      </c>
      <c r="Q2806" s="14">
        <f>IF($Q$1=$B2806,C2806,0)</f>
        <v>0</v>
      </c>
      <c r="R2806">
        <f>IF($R$1=$B2806,C2806,0)</f>
        <v>0</v>
      </c>
      <c r="S2806" s="14">
        <f>IF($S$1=$B2806,C2806,0)</f>
        <v>0</v>
      </c>
      <c r="T2806" s="14">
        <f>IF($T$1=$B2806,C2806,0)</f>
        <v>0</v>
      </c>
    </row>
    <row r="2807" spans="2:20" x14ac:dyDescent="0.25">
      <c r="B2807">
        <f>Breakdown!B2805</f>
        <v>0</v>
      </c>
      <c r="C2807">
        <f>Breakdown!C2805</f>
        <v>0</v>
      </c>
      <c r="D2807" s="8">
        <f>IF($D$1=$B2807,C2807,0)</f>
        <v>0</v>
      </c>
      <c r="E2807" s="14">
        <f>IF($E$1=$B2807,C2807,0)</f>
        <v>0</v>
      </c>
      <c r="F2807" s="14">
        <f>IF($F$1=$B2807,C2807,0)</f>
        <v>0</v>
      </c>
      <c r="G2807" s="14">
        <f>IF($G$1=$B2807,C2807,0)</f>
        <v>0</v>
      </c>
      <c r="H2807" s="14">
        <f>IF($H$1=$B2807,C2807,0)</f>
        <v>0</v>
      </c>
      <c r="I2807" s="14">
        <f>IF($I$1=$B2807,C2807,0)</f>
        <v>0</v>
      </c>
      <c r="J2807" s="10">
        <f>IF($J$1=$B2807,C2807,0)</f>
        <v>0</v>
      </c>
      <c r="K2807" s="10">
        <f>IF($K$1=$B2807,C2807,0)</f>
        <v>0</v>
      </c>
      <c r="L2807" s="10">
        <f>IF($L$1=$B2807,C2807,0)</f>
        <v>0</v>
      </c>
      <c r="M2807" s="14">
        <f>IF($M$1=$B2807,C2807,0)</f>
        <v>0</v>
      </c>
      <c r="N2807">
        <f>IF($N$1=$B2807,C2807,0)</f>
        <v>0</v>
      </c>
      <c r="O2807" s="14">
        <f>IF($O$1=$B2807,C2807,0)</f>
        <v>0</v>
      </c>
      <c r="P2807">
        <f>IF($P$1=$B2807,C2807,0)</f>
        <v>0</v>
      </c>
      <c r="Q2807" s="14">
        <f>IF($Q$1=$B2807,C2807,0)</f>
        <v>0</v>
      </c>
      <c r="R2807">
        <f>IF($R$1=$B2807,C2807,0)</f>
        <v>0</v>
      </c>
      <c r="S2807" s="14">
        <f>IF($S$1=$B2807,C2807,0)</f>
        <v>0</v>
      </c>
      <c r="T2807" s="14">
        <f>IF($T$1=$B2807,C2807,0)</f>
        <v>0</v>
      </c>
    </row>
    <row r="2808" spans="2:20" x14ac:dyDescent="0.25">
      <c r="B2808">
        <f>Breakdown!B2806</f>
        <v>0</v>
      </c>
      <c r="C2808">
        <f>Breakdown!C2806</f>
        <v>0</v>
      </c>
      <c r="D2808" s="8">
        <f>IF($D$1=$B2808,C2808,0)</f>
        <v>0</v>
      </c>
      <c r="E2808" s="14">
        <f>IF($E$1=$B2808,C2808,0)</f>
        <v>0</v>
      </c>
      <c r="F2808" s="14">
        <f>IF($F$1=$B2808,C2808,0)</f>
        <v>0</v>
      </c>
      <c r="G2808" s="14">
        <f>IF($G$1=$B2808,C2808,0)</f>
        <v>0</v>
      </c>
      <c r="H2808" s="14">
        <f>IF($H$1=$B2808,C2808,0)</f>
        <v>0</v>
      </c>
      <c r="I2808" s="14">
        <f>IF($I$1=$B2808,C2808,0)</f>
        <v>0</v>
      </c>
      <c r="J2808" s="10">
        <f>IF($J$1=$B2808,C2808,0)</f>
        <v>0</v>
      </c>
      <c r="K2808" s="10">
        <f>IF($K$1=$B2808,C2808,0)</f>
        <v>0</v>
      </c>
      <c r="L2808" s="10">
        <f>IF($L$1=$B2808,C2808,0)</f>
        <v>0</v>
      </c>
      <c r="M2808" s="14">
        <f>IF($M$1=$B2808,C2808,0)</f>
        <v>0</v>
      </c>
      <c r="N2808">
        <f>IF($N$1=$B2808,C2808,0)</f>
        <v>0</v>
      </c>
      <c r="O2808" s="14">
        <f>IF($O$1=$B2808,C2808,0)</f>
        <v>0</v>
      </c>
      <c r="P2808">
        <f>IF($P$1=$B2808,C2808,0)</f>
        <v>0</v>
      </c>
      <c r="Q2808" s="14">
        <f>IF($Q$1=$B2808,C2808,0)</f>
        <v>0</v>
      </c>
      <c r="R2808">
        <f>IF($R$1=$B2808,C2808,0)</f>
        <v>0</v>
      </c>
      <c r="S2808" s="14">
        <f>IF($S$1=$B2808,C2808,0)</f>
        <v>0</v>
      </c>
      <c r="T2808" s="14">
        <f>IF($T$1=$B2808,C2808,0)</f>
        <v>0</v>
      </c>
    </row>
    <row r="2809" spans="2:20" x14ac:dyDescent="0.25">
      <c r="B2809">
        <f>Breakdown!B2807</f>
        <v>0</v>
      </c>
      <c r="C2809">
        <f>Breakdown!C2807</f>
        <v>0</v>
      </c>
      <c r="D2809" s="8">
        <f>IF($D$1=$B2809,C2809,0)</f>
        <v>0</v>
      </c>
      <c r="E2809" s="14">
        <f>IF($E$1=$B2809,C2809,0)</f>
        <v>0</v>
      </c>
      <c r="F2809" s="14">
        <f>IF($F$1=$B2809,C2809,0)</f>
        <v>0</v>
      </c>
      <c r="G2809" s="14">
        <f>IF($G$1=$B2809,C2809,0)</f>
        <v>0</v>
      </c>
      <c r="H2809" s="14">
        <f>IF($H$1=$B2809,C2809,0)</f>
        <v>0</v>
      </c>
      <c r="I2809" s="14">
        <f>IF($I$1=$B2809,C2809,0)</f>
        <v>0</v>
      </c>
      <c r="J2809" s="10">
        <f>IF($J$1=$B2809,C2809,0)</f>
        <v>0</v>
      </c>
      <c r="K2809" s="10">
        <f>IF($K$1=$B2809,C2809,0)</f>
        <v>0</v>
      </c>
      <c r="L2809" s="10">
        <f>IF($L$1=$B2809,C2809,0)</f>
        <v>0</v>
      </c>
      <c r="M2809" s="14">
        <f>IF($M$1=$B2809,C2809,0)</f>
        <v>0</v>
      </c>
      <c r="N2809">
        <f>IF($N$1=$B2809,C2809,0)</f>
        <v>0</v>
      </c>
      <c r="O2809" s="14">
        <f>IF($O$1=$B2809,C2809,0)</f>
        <v>0</v>
      </c>
      <c r="P2809">
        <f>IF($P$1=$B2809,C2809,0)</f>
        <v>0</v>
      </c>
      <c r="Q2809" s="14">
        <f>IF($Q$1=$B2809,C2809,0)</f>
        <v>0</v>
      </c>
      <c r="R2809">
        <f>IF($R$1=$B2809,C2809,0)</f>
        <v>0</v>
      </c>
      <c r="S2809" s="14">
        <f>IF($S$1=$B2809,C2809,0)</f>
        <v>0</v>
      </c>
      <c r="T2809" s="14">
        <f>IF($T$1=$B2809,C2809,0)</f>
        <v>0</v>
      </c>
    </row>
    <row r="2810" spans="2:20" x14ac:dyDescent="0.25">
      <c r="B2810">
        <f>Breakdown!B2808</f>
        <v>0</v>
      </c>
      <c r="C2810">
        <f>Breakdown!C2808</f>
        <v>0</v>
      </c>
      <c r="D2810" s="8">
        <f>IF($D$1=$B2810,C2810,0)</f>
        <v>0</v>
      </c>
      <c r="E2810" s="14">
        <f>IF($E$1=$B2810,C2810,0)</f>
        <v>0</v>
      </c>
      <c r="F2810" s="14">
        <f>IF($F$1=$B2810,C2810,0)</f>
        <v>0</v>
      </c>
      <c r="G2810" s="14">
        <f>IF($G$1=$B2810,C2810,0)</f>
        <v>0</v>
      </c>
      <c r="H2810" s="14">
        <f>IF($H$1=$B2810,C2810,0)</f>
        <v>0</v>
      </c>
      <c r="I2810" s="14">
        <f>IF($I$1=$B2810,C2810,0)</f>
        <v>0</v>
      </c>
      <c r="J2810" s="10">
        <f>IF($J$1=$B2810,C2810,0)</f>
        <v>0</v>
      </c>
      <c r="K2810" s="10">
        <f>IF($K$1=$B2810,C2810,0)</f>
        <v>0</v>
      </c>
      <c r="L2810" s="10">
        <f>IF($L$1=$B2810,C2810,0)</f>
        <v>0</v>
      </c>
      <c r="M2810" s="14">
        <f>IF($M$1=$B2810,C2810,0)</f>
        <v>0</v>
      </c>
      <c r="N2810">
        <f>IF($N$1=$B2810,C2810,0)</f>
        <v>0</v>
      </c>
      <c r="O2810" s="14">
        <f>IF($O$1=$B2810,C2810,0)</f>
        <v>0</v>
      </c>
      <c r="P2810">
        <f>IF($P$1=$B2810,C2810,0)</f>
        <v>0</v>
      </c>
      <c r="Q2810" s="14">
        <f>IF($Q$1=$B2810,C2810,0)</f>
        <v>0</v>
      </c>
      <c r="R2810">
        <f>IF($R$1=$B2810,C2810,0)</f>
        <v>0</v>
      </c>
      <c r="S2810" s="14">
        <f>IF($S$1=$B2810,C2810,0)</f>
        <v>0</v>
      </c>
      <c r="T2810" s="14">
        <f>IF($T$1=$B2810,C2810,0)</f>
        <v>0</v>
      </c>
    </row>
    <row r="2811" spans="2:20" x14ac:dyDescent="0.25">
      <c r="B2811">
        <f>Breakdown!B2809</f>
        <v>0</v>
      </c>
      <c r="C2811">
        <f>Breakdown!C2809</f>
        <v>0</v>
      </c>
      <c r="D2811" s="8">
        <f>IF($D$1=$B2811,C2811,0)</f>
        <v>0</v>
      </c>
      <c r="E2811" s="14">
        <f>IF($E$1=$B2811,C2811,0)</f>
        <v>0</v>
      </c>
      <c r="F2811" s="14">
        <f>IF($F$1=$B2811,C2811,0)</f>
        <v>0</v>
      </c>
      <c r="G2811" s="14">
        <f>IF($G$1=$B2811,C2811,0)</f>
        <v>0</v>
      </c>
      <c r="H2811" s="14">
        <f>IF($H$1=$B2811,C2811,0)</f>
        <v>0</v>
      </c>
      <c r="I2811" s="14">
        <f>IF($I$1=$B2811,C2811,0)</f>
        <v>0</v>
      </c>
      <c r="J2811" s="10">
        <f>IF($J$1=$B2811,C2811,0)</f>
        <v>0</v>
      </c>
      <c r="K2811" s="10">
        <f>IF($K$1=$B2811,C2811,0)</f>
        <v>0</v>
      </c>
      <c r="L2811" s="10">
        <f>IF($L$1=$B2811,C2811,0)</f>
        <v>0</v>
      </c>
      <c r="M2811" s="14">
        <f>IF($M$1=$B2811,C2811,0)</f>
        <v>0</v>
      </c>
      <c r="N2811">
        <f>IF($N$1=$B2811,C2811,0)</f>
        <v>0</v>
      </c>
      <c r="O2811" s="14">
        <f>IF($O$1=$B2811,C2811,0)</f>
        <v>0</v>
      </c>
      <c r="P2811">
        <f>IF($P$1=$B2811,C2811,0)</f>
        <v>0</v>
      </c>
      <c r="Q2811" s="14">
        <f>IF($Q$1=$B2811,C2811,0)</f>
        <v>0</v>
      </c>
      <c r="R2811">
        <f>IF($R$1=$B2811,C2811,0)</f>
        <v>0</v>
      </c>
      <c r="S2811" s="14">
        <f>IF($S$1=$B2811,C2811,0)</f>
        <v>0</v>
      </c>
      <c r="T2811" s="14">
        <f>IF($T$1=$B2811,C2811,0)</f>
        <v>0</v>
      </c>
    </row>
    <row r="2812" spans="2:20" x14ac:dyDescent="0.25">
      <c r="B2812">
        <f>Breakdown!B2810</f>
        <v>0</v>
      </c>
      <c r="C2812">
        <f>Breakdown!C2810</f>
        <v>0</v>
      </c>
      <c r="D2812" s="8">
        <f>IF($D$1=$B2812,C2812,0)</f>
        <v>0</v>
      </c>
      <c r="E2812" s="14">
        <f>IF($E$1=$B2812,C2812,0)</f>
        <v>0</v>
      </c>
      <c r="F2812" s="14">
        <f>IF($F$1=$B2812,C2812,0)</f>
        <v>0</v>
      </c>
      <c r="G2812" s="14">
        <f>IF($G$1=$B2812,C2812,0)</f>
        <v>0</v>
      </c>
      <c r="H2812" s="14">
        <f>IF($H$1=$B2812,C2812,0)</f>
        <v>0</v>
      </c>
      <c r="I2812" s="14">
        <f>IF($I$1=$B2812,C2812,0)</f>
        <v>0</v>
      </c>
      <c r="J2812" s="10">
        <f>IF($J$1=$B2812,C2812,0)</f>
        <v>0</v>
      </c>
      <c r="K2812" s="10">
        <f>IF($K$1=$B2812,C2812,0)</f>
        <v>0</v>
      </c>
      <c r="L2812" s="10">
        <f>IF($L$1=$B2812,C2812,0)</f>
        <v>0</v>
      </c>
      <c r="M2812" s="14">
        <f>IF($M$1=$B2812,C2812,0)</f>
        <v>0</v>
      </c>
      <c r="N2812">
        <f>IF($N$1=$B2812,C2812,0)</f>
        <v>0</v>
      </c>
      <c r="O2812" s="14">
        <f>IF($O$1=$B2812,C2812,0)</f>
        <v>0</v>
      </c>
      <c r="P2812">
        <f>IF($P$1=$B2812,C2812,0)</f>
        <v>0</v>
      </c>
      <c r="Q2812" s="14">
        <f>IF($Q$1=$B2812,C2812,0)</f>
        <v>0</v>
      </c>
      <c r="R2812">
        <f>IF($R$1=$B2812,C2812,0)</f>
        <v>0</v>
      </c>
      <c r="S2812" s="14">
        <f>IF($S$1=$B2812,C2812,0)</f>
        <v>0</v>
      </c>
      <c r="T2812" s="14">
        <f>IF($T$1=$B2812,C2812,0)</f>
        <v>0</v>
      </c>
    </row>
    <row r="2813" spans="2:20" x14ac:dyDescent="0.25">
      <c r="B2813">
        <f>Breakdown!B2811</f>
        <v>0</v>
      </c>
      <c r="C2813">
        <f>Breakdown!C2811</f>
        <v>0</v>
      </c>
      <c r="D2813" s="8">
        <f>IF($D$1=$B2813,C2813,0)</f>
        <v>0</v>
      </c>
      <c r="E2813" s="14">
        <f>IF($E$1=$B2813,C2813,0)</f>
        <v>0</v>
      </c>
      <c r="F2813" s="14">
        <f>IF($F$1=$B2813,C2813,0)</f>
        <v>0</v>
      </c>
      <c r="G2813" s="14">
        <f>IF($G$1=$B2813,C2813,0)</f>
        <v>0</v>
      </c>
      <c r="H2813" s="14">
        <f>IF($H$1=$B2813,C2813,0)</f>
        <v>0</v>
      </c>
      <c r="I2813" s="14">
        <f>IF($I$1=$B2813,C2813,0)</f>
        <v>0</v>
      </c>
      <c r="J2813" s="10">
        <f>IF($J$1=$B2813,C2813,0)</f>
        <v>0</v>
      </c>
      <c r="K2813" s="10">
        <f>IF($K$1=$B2813,C2813,0)</f>
        <v>0</v>
      </c>
      <c r="L2813" s="10">
        <f>IF($L$1=$B2813,C2813,0)</f>
        <v>0</v>
      </c>
      <c r="M2813" s="14">
        <f>IF($M$1=$B2813,C2813,0)</f>
        <v>0</v>
      </c>
      <c r="N2813">
        <f>IF($N$1=$B2813,C2813,0)</f>
        <v>0</v>
      </c>
      <c r="O2813" s="14">
        <f>IF($O$1=$B2813,C2813,0)</f>
        <v>0</v>
      </c>
      <c r="P2813">
        <f>IF($P$1=$B2813,C2813,0)</f>
        <v>0</v>
      </c>
      <c r="Q2813" s="14">
        <f>IF($Q$1=$B2813,C2813,0)</f>
        <v>0</v>
      </c>
      <c r="R2813">
        <f>IF($R$1=$B2813,C2813,0)</f>
        <v>0</v>
      </c>
      <c r="S2813" s="14">
        <f>IF($S$1=$B2813,C2813,0)</f>
        <v>0</v>
      </c>
      <c r="T2813" s="14">
        <f>IF($T$1=$B2813,C2813,0)</f>
        <v>0</v>
      </c>
    </row>
    <row r="2814" spans="2:20" x14ac:dyDescent="0.25">
      <c r="B2814">
        <f>Breakdown!B2812</f>
        <v>0</v>
      </c>
      <c r="C2814">
        <f>Breakdown!C2812</f>
        <v>0</v>
      </c>
      <c r="D2814" s="8">
        <f>IF($D$1=$B2814,C2814,0)</f>
        <v>0</v>
      </c>
      <c r="E2814" s="14">
        <f>IF($E$1=$B2814,C2814,0)</f>
        <v>0</v>
      </c>
      <c r="F2814" s="14">
        <f>IF($F$1=$B2814,C2814,0)</f>
        <v>0</v>
      </c>
      <c r="G2814" s="14">
        <f>IF($G$1=$B2814,C2814,0)</f>
        <v>0</v>
      </c>
      <c r="H2814" s="14">
        <f>IF($H$1=$B2814,C2814,0)</f>
        <v>0</v>
      </c>
      <c r="I2814" s="14">
        <f>IF($I$1=$B2814,C2814,0)</f>
        <v>0</v>
      </c>
      <c r="J2814" s="10">
        <f>IF($J$1=$B2814,C2814,0)</f>
        <v>0</v>
      </c>
      <c r="K2814" s="10">
        <f>IF($K$1=$B2814,C2814,0)</f>
        <v>0</v>
      </c>
      <c r="L2814" s="10">
        <f>IF($L$1=$B2814,C2814,0)</f>
        <v>0</v>
      </c>
      <c r="M2814" s="14">
        <f>IF($M$1=$B2814,C2814,0)</f>
        <v>0</v>
      </c>
      <c r="N2814">
        <f>IF($N$1=$B2814,C2814,0)</f>
        <v>0</v>
      </c>
      <c r="O2814" s="14">
        <f>IF($O$1=$B2814,C2814,0)</f>
        <v>0</v>
      </c>
      <c r="P2814">
        <f>IF($P$1=$B2814,C2814,0)</f>
        <v>0</v>
      </c>
      <c r="Q2814" s="14">
        <f>IF($Q$1=$B2814,C2814,0)</f>
        <v>0</v>
      </c>
      <c r="R2814">
        <f>IF($R$1=$B2814,C2814,0)</f>
        <v>0</v>
      </c>
      <c r="S2814" s="14">
        <f>IF($S$1=$B2814,C2814,0)</f>
        <v>0</v>
      </c>
      <c r="T2814" s="14">
        <f>IF($T$1=$B2814,C2814,0)</f>
        <v>0</v>
      </c>
    </row>
    <row r="2815" spans="2:20" x14ac:dyDescent="0.25">
      <c r="B2815">
        <f>Breakdown!B2813</f>
        <v>0</v>
      </c>
      <c r="C2815">
        <f>Breakdown!C2813</f>
        <v>0</v>
      </c>
      <c r="D2815" s="8">
        <f>IF($D$1=$B2815,C2815,0)</f>
        <v>0</v>
      </c>
      <c r="E2815" s="14">
        <f>IF($E$1=$B2815,C2815,0)</f>
        <v>0</v>
      </c>
      <c r="F2815" s="14">
        <f>IF($F$1=$B2815,C2815,0)</f>
        <v>0</v>
      </c>
      <c r="G2815" s="14">
        <f>IF($G$1=$B2815,C2815,0)</f>
        <v>0</v>
      </c>
      <c r="H2815" s="14">
        <f>IF($H$1=$B2815,C2815,0)</f>
        <v>0</v>
      </c>
      <c r="I2815" s="14">
        <f>IF($I$1=$B2815,C2815,0)</f>
        <v>0</v>
      </c>
      <c r="J2815" s="10">
        <f>IF($J$1=$B2815,C2815,0)</f>
        <v>0</v>
      </c>
      <c r="K2815" s="10">
        <f>IF($K$1=$B2815,C2815,0)</f>
        <v>0</v>
      </c>
      <c r="L2815" s="10">
        <f>IF($L$1=$B2815,C2815,0)</f>
        <v>0</v>
      </c>
      <c r="M2815" s="14">
        <f>IF($M$1=$B2815,C2815,0)</f>
        <v>0</v>
      </c>
      <c r="N2815">
        <f>IF($N$1=$B2815,C2815,0)</f>
        <v>0</v>
      </c>
      <c r="O2815" s="14">
        <f>IF($O$1=$B2815,C2815,0)</f>
        <v>0</v>
      </c>
      <c r="P2815">
        <f>IF($P$1=$B2815,C2815,0)</f>
        <v>0</v>
      </c>
      <c r="Q2815" s="14">
        <f>IF($Q$1=$B2815,C2815,0)</f>
        <v>0</v>
      </c>
      <c r="R2815">
        <f>IF($R$1=$B2815,C2815,0)</f>
        <v>0</v>
      </c>
      <c r="S2815" s="14">
        <f>IF($S$1=$B2815,C2815,0)</f>
        <v>0</v>
      </c>
      <c r="T2815" s="14">
        <f>IF($T$1=$B2815,C2815,0)</f>
        <v>0</v>
      </c>
    </row>
    <row r="2816" spans="2:20" x14ac:dyDescent="0.25">
      <c r="B2816">
        <f>Breakdown!B2814</f>
        <v>0</v>
      </c>
      <c r="C2816">
        <f>Breakdown!C2814</f>
        <v>0</v>
      </c>
      <c r="D2816" s="8">
        <f>IF($D$1=$B2816,C2816,0)</f>
        <v>0</v>
      </c>
      <c r="E2816" s="14">
        <f>IF($E$1=$B2816,C2816,0)</f>
        <v>0</v>
      </c>
      <c r="F2816" s="14">
        <f>IF($F$1=$B2816,C2816,0)</f>
        <v>0</v>
      </c>
      <c r="G2816" s="14">
        <f>IF($G$1=$B2816,C2816,0)</f>
        <v>0</v>
      </c>
      <c r="H2816" s="14">
        <f>IF($H$1=$B2816,C2816,0)</f>
        <v>0</v>
      </c>
      <c r="I2816" s="14">
        <f>IF($I$1=$B2816,C2816,0)</f>
        <v>0</v>
      </c>
      <c r="J2816" s="10">
        <f>IF($J$1=$B2816,C2816,0)</f>
        <v>0</v>
      </c>
      <c r="K2816" s="10">
        <f>IF($K$1=$B2816,C2816,0)</f>
        <v>0</v>
      </c>
      <c r="L2816" s="10">
        <f>IF($L$1=$B2816,C2816,0)</f>
        <v>0</v>
      </c>
      <c r="M2816" s="14">
        <f>IF($M$1=$B2816,C2816,0)</f>
        <v>0</v>
      </c>
      <c r="N2816">
        <f>IF($N$1=$B2816,C2816,0)</f>
        <v>0</v>
      </c>
      <c r="O2816" s="14">
        <f>IF($O$1=$B2816,C2816,0)</f>
        <v>0</v>
      </c>
      <c r="P2816">
        <f>IF($P$1=$B2816,C2816,0)</f>
        <v>0</v>
      </c>
      <c r="Q2816" s="14">
        <f>IF($Q$1=$B2816,C2816,0)</f>
        <v>0</v>
      </c>
      <c r="R2816">
        <f>IF($R$1=$B2816,C2816,0)</f>
        <v>0</v>
      </c>
      <c r="S2816" s="14">
        <f>IF($S$1=$B2816,C2816,0)</f>
        <v>0</v>
      </c>
      <c r="T2816" s="14">
        <f>IF($T$1=$B2816,C2816,0)</f>
        <v>0</v>
      </c>
    </row>
    <row r="2817" spans="2:20" x14ac:dyDescent="0.25">
      <c r="B2817">
        <f>Breakdown!B2815</f>
        <v>0</v>
      </c>
      <c r="C2817">
        <f>Breakdown!C2815</f>
        <v>0</v>
      </c>
      <c r="D2817" s="8">
        <f>IF($D$1=$B2817,C2817,0)</f>
        <v>0</v>
      </c>
      <c r="E2817" s="14">
        <f>IF($E$1=$B2817,C2817,0)</f>
        <v>0</v>
      </c>
      <c r="F2817" s="14">
        <f>IF($F$1=$B2817,C2817,0)</f>
        <v>0</v>
      </c>
      <c r="G2817" s="14">
        <f>IF($G$1=$B2817,C2817,0)</f>
        <v>0</v>
      </c>
      <c r="H2817" s="14">
        <f>IF($H$1=$B2817,C2817,0)</f>
        <v>0</v>
      </c>
      <c r="I2817" s="14">
        <f>IF($I$1=$B2817,C2817,0)</f>
        <v>0</v>
      </c>
      <c r="J2817" s="10">
        <f>IF($J$1=$B2817,C2817,0)</f>
        <v>0</v>
      </c>
      <c r="K2817" s="10">
        <f>IF($K$1=$B2817,C2817,0)</f>
        <v>0</v>
      </c>
      <c r="L2817" s="10">
        <f>IF($L$1=$B2817,C2817,0)</f>
        <v>0</v>
      </c>
      <c r="M2817" s="14">
        <f>IF($M$1=$B2817,C2817,0)</f>
        <v>0</v>
      </c>
      <c r="N2817">
        <f>IF($N$1=$B2817,C2817,0)</f>
        <v>0</v>
      </c>
      <c r="O2817" s="14">
        <f>IF($O$1=$B2817,C2817,0)</f>
        <v>0</v>
      </c>
      <c r="P2817">
        <f>IF($P$1=$B2817,C2817,0)</f>
        <v>0</v>
      </c>
      <c r="Q2817" s="14">
        <f>IF($Q$1=$B2817,C2817,0)</f>
        <v>0</v>
      </c>
      <c r="R2817">
        <f>IF($R$1=$B2817,C2817,0)</f>
        <v>0</v>
      </c>
      <c r="S2817" s="14">
        <f>IF($S$1=$B2817,C2817,0)</f>
        <v>0</v>
      </c>
      <c r="T2817" s="14">
        <f>IF($T$1=$B2817,C2817,0)</f>
        <v>0</v>
      </c>
    </row>
    <row r="2818" spans="2:20" x14ac:dyDescent="0.25">
      <c r="B2818">
        <f>Breakdown!B2816</f>
        <v>0</v>
      </c>
      <c r="C2818">
        <f>Breakdown!C2816</f>
        <v>0</v>
      </c>
      <c r="D2818" s="8">
        <f>IF($D$1=$B2818,C2818,0)</f>
        <v>0</v>
      </c>
      <c r="E2818" s="14">
        <f>IF($E$1=$B2818,C2818,0)</f>
        <v>0</v>
      </c>
      <c r="F2818" s="14">
        <f>IF($F$1=$B2818,C2818,0)</f>
        <v>0</v>
      </c>
      <c r="G2818" s="14">
        <f>IF($G$1=$B2818,C2818,0)</f>
        <v>0</v>
      </c>
      <c r="H2818" s="14">
        <f>IF($H$1=$B2818,C2818,0)</f>
        <v>0</v>
      </c>
      <c r="I2818" s="14">
        <f>IF($I$1=$B2818,C2818,0)</f>
        <v>0</v>
      </c>
      <c r="J2818" s="10">
        <f>IF($J$1=$B2818,C2818,0)</f>
        <v>0</v>
      </c>
      <c r="K2818" s="10">
        <f>IF($K$1=$B2818,C2818,0)</f>
        <v>0</v>
      </c>
      <c r="L2818" s="10">
        <f>IF($L$1=$B2818,C2818,0)</f>
        <v>0</v>
      </c>
      <c r="M2818" s="14">
        <f>IF($M$1=$B2818,C2818,0)</f>
        <v>0</v>
      </c>
      <c r="N2818">
        <f>IF($N$1=$B2818,C2818,0)</f>
        <v>0</v>
      </c>
      <c r="O2818" s="14">
        <f>IF($O$1=$B2818,C2818,0)</f>
        <v>0</v>
      </c>
      <c r="P2818">
        <f>IF($P$1=$B2818,C2818,0)</f>
        <v>0</v>
      </c>
      <c r="Q2818" s="14">
        <f>IF($Q$1=$B2818,C2818,0)</f>
        <v>0</v>
      </c>
      <c r="R2818">
        <f>IF($R$1=$B2818,C2818,0)</f>
        <v>0</v>
      </c>
      <c r="S2818" s="14">
        <f>IF($S$1=$B2818,C2818,0)</f>
        <v>0</v>
      </c>
      <c r="T2818" s="14">
        <f>IF($T$1=$B2818,C2818,0)</f>
        <v>0</v>
      </c>
    </row>
    <row r="2819" spans="2:20" x14ac:dyDescent="0.25">
      <c r="B2819">
        <f>Breakdown!B2817</f>
        <v>0</v>
      </c>
      <c r="C2819">
        <f>Breakdown!C2817</f>
        <v>0</v>
      </c>
      <c r="D2819" s="8">
        <f>IF($D$1=$B2819,C2819,0)</f>
        <v>0</v>
      </c>
      <c r="E2819" s="14">
        <f>IF($E$1=$B2819,C2819,0)</f>
        <v>0</v>
      </c>
      <c r="F2819" s="14">
        <f>IF($F$1=$B2819,C2819,0)</f>
        <v>0</v>
      </c>
      <c r="G2819" s="14">
        <f>IF($G$1=$B2819,C2819,0)</f>
        <v>0</v>
      </c>
      <c r="H2819" s="14">
        <f>IF($H$1=$B2819,C2819,0)</f>
        <v>0</v>
      </c>
      <c r="I2819" s="14">
        <f>IF($I$1=$B2819,C2819,0)</f>
        <v>0</v>
      </c>
      <c r="J2819" s="10">
        <f>IF($J$1=$B2819,C2819,0)</f>
        <v>0</v>
      </c>
      <c r="K2819" s="10">
        <f>IF($K$1=$B2819,C2819,0)</f>
        <v>0</v>
      </c>
      <c r="L2819" s="10">
        <f>IF($L$1=$B2819,C2819,0)</f>
        <v>0</v>
      </c>
      <c r="M2819" s="14">
        <f>IF($M$1=$B2819,C2819,0)</f>
        <v>0</v>
      </c>
      <c r="N2819">
        <f>IF($N$1=$B2819,C2819,0)</f>
        <v>0</v>
      </c>
      <c r="O2819" s="14">
        <f>IF($O$1=$B2819,C2819,0)</f>
        <v>0</v>
      </c>
      <c r="P2819">
        <f>IF($P$1=$B2819,C2819,0)</f>
        <v>0</v>
      </c>
      <c r="Q2819" s="14">
        <f>IF($Q$1=$B2819,C2819,0)</f>
        <v>0</v>
      </c>
      <c r="R2819">
        <f>IF($R$1=$B2819,C2819,0)</f>
        <v>0</v>
      </c>
      <c r="S2819" s="14">
        <f>IF($S$1=$B2819,C2819,0)</f>
        <v>0</v>
      </c>
      <c r="T2819" s="14">
        <f>IF($T$1=$B2819,C2819,0)</f>
        <v>0</v>
      </c>
    </row>
    <row r="2820" spans="2:20" x14ac:dyDescent="0.25">
      <c r="B2820">
        <f>Breakdown!B2818</f>
        <v>0</v>
      </c>
      <c r="C2820">
        <f>Breakdown!C2818</f>
        <v>0</v>
      </c>
      <c r="D2820" s="8">
        <f>IF($D$1=$B2820,C2820,0)</f>
        <v>0</v>
      </c>
      <c r="E2820" s="14">
        <f>IF($E$1=$B2820,C2820,0)</f>
        <v>0</v>
      </c>
      <c r="F2820" s="14">
        <f>IF($F$1=$B2820,C2820,0)</f>
        <v>0</v>
      </c>
      <c r="G2820" s="14">
        <f>IF($G$1=$B2820,C2820,0)</f>
        <v>0</v>
      </c>
      <c r="H2820" s="14">
        <f>IF($H$1=$B2820,C2820,0)</f>
        <v>0</v>
      </c>
      <c r="I2820" s="14">
        <f>IF($I$1=$B2820,C2820,0)</f>
        <v>0</v>
      </c>
      <c r="J2820" s="10">
        <f>IF($J$1=$B2820,C2820,0)</f>
        <v>0</v>
      </c>
      <c r="K2820" s="10">
        <f>IF($K$1=$B2820,C2820,0)</f>
        <v>0</v>
      </c>
      <c r="L2820" s="10">
        <f>IF($L$1=$B2820,C2820,0)</f>
        <v>0</v>
      </c>
      <c r="M2820" s="14">
        <f>IF($M$1=$B2820,C2820,0)</f>
        <v>0</v>
      </c>
      <c r="N2820">
        <f>IF($N$1=$B2820,C2820,0)</f>
        <v>0</v>
      </c>
      <c r="O2820" s="14">
        <f>IF($O$1=$B2820,C2820,0)</f>
        <v>0</v>
      </c>
      <c r="P2820">
        <f>IF($P$1=$B2820,C2820,0)</f>
        <v>0</v>
      </c>
      <c r="Q2820" s="14">
        <f>IF($Q$1=$B2820,C2820,0)</f>
        <v>0</v>
      </c>
      <c r="R2820">
        <f>IF($R$1=$B2820,C2820,0)</f>
        <v>0</v>
      </c>
      <c r="S2820" s="14">
        <f>IF($S$1=$B2820,C2820,0)</f>
        <v>0</v>
      </c>
      <c r="T2820" s="14">
        <f>IF($T$1=$B2820,C2820,0)</f>
        <v>0</v>
      </c>
    </row>
    <row r="2821" spans="2:20" x14ac:dyDescent="0.25">
      <c r="B2821">
        <f>Breakdown!B2819</f>
        <v>0</v>
      </c>
      <c r="C2821">
        <f>Breakdown!C2819</f>
        <v>0</v>
      </c>
      <c r="D2821" s="8">
        <f>IF($D$1=$B2821,C2821,0)</f>
        <v>0</v>
      </c>
      <c r="E2821" s="14">
        <f>IF($E$1=$B2821,C2821,0)</f>
        <v>0</v>
      </c>
      <c r="F2821" s="14">
        <f>IF($F$1=$B2821,C2821,0)</f>
        <v>0</v>
      </c>
      <c r="G2821" s="14">
        <f>IF($G$1=$B2821,C2821,0)</f>
        <v>0</v>
      </c>
      <c r="H2821" s="14">
        <f>IF($H$1=$B2821,C2821,0)</f>
        <v>0</v>
      </c>
      <c r="I2821" s="14">
        <f>IF($I$1=$B2821,C2821,0)</f>
        <v>0</v>
      </c>
      <c r="J2821" s="10">
        <f>IF($J$1=$B2821,C2821,0)</f>
        <v>0</v>
      </c>
      <c r="K2821" s="10">
        <f>IF($K$1=$B2821,C2821,0)</f>
        <v>0</v>
      </c>
      <c r="L2821" s="10">
        <f>IF($L$1=$B2821,C2821,0)</f>
        <v>0</v>
      </c>
      <c r="M2821" s="14">
        <f>IF($M$1=$B2821,C2821,0)</f>
        <v>0</v>
      </c>
      <c r="N2821">
        <f>IF($N$1=$B2821,C2821,0)</f>
        <v>0</v>
      </c>
      <c r="O2821" s="14">
        <f>IF($O$1=$B2821,C2821,0)</f>
        <v>0</v>
      </c>
      <c r="P2821">
        <f>IF($P$1=$B2821,C2821,0)</f>
        <v>0</v>
      </c>
      <c r="Q2821" s="14">
        <f>IF($Q$1=$B2821,C2821,0)</f>
        <v>0</v>
      </c>
      <c r="R2821">
        <f>IF($R$1=$B2821,C2821,0)</f>
        <v>0</v>
      </c>
      <c r="S2821" s="14">
        <f>IF($S$1=$B2821,C2821,0)</f>
        <v>0</v>
      </c>
      <c r="T2821" s="14">
        <f>IF($T$1=$B2821,C2821,0)</f>
        <v>0</v>
      </c>
    </row>
    <row r="2822" spans="2:20" x14ac:dyDescent="0.25">
      <c r="B2822">
        <f>Breakdown!B2820</f>
        <v>0</v>
      </c>
      <c r="C2822">
        <f>Breakdown!C2820</f>
        <v>0</v>
      </c>
      <c r="D2822" s="8">
        <f>IF($D$1=$B2822,C2822,0)</f>
        <v>0</v>
      </c>
      <c r="E2822" s="14">
        <f>IF($E$1=$B2822,C2822,0)</f>
        <v>0</v>
      </c>
      <c r="F2822" s="14">
        <f>IF($F$1=$B2822,C2822,0)</f>
        <v>0</v>
      </c>
      <c r="G2822" s="14">
        <f>IF($G$1=$B2822,C2822,0)</f>
        <v>0</v>
      </c>
      <c r="H2822" s="14">
        <f>IF($H$1=$B2822,C2822,0)</f>
        <v>0</v>
      </c>
      <c r="I2822" s="14">
        <f>IF($I$1=$B2822,C2822,0)</f>
        <v>0</v>
      </c>
      <c r="J2822" s="10">
        <f>IF($J$1=$B2822,C2822,0)</f>
        <v>0</v>
      </c>
      <c r="K2822" s="10">
        <f>IF($K$1=$B2822,C2822,0)</f>
        <v>0</v>
      </c>
      <c r="L2822" s="10">
        <f>IF($L$1=$B2822,C2822,0)</f>
        <v>0</v>
      </c>
      <c r="M2822" s="14">
        <f>IF($M$1=$B2822,C2822,0)</f>
        <v>0</v>
      </c>
      <c r="N2822">
        <f>IF($N$1=$B2822,C2822,0)</f>
        <v>0</v>
      </c>
      <c r="O2822" s="14">
        <f>IF($O$1=$B2822,C2822,0)</f>
        <v>0</v>
      </c>
      <c r="P2822">
        <f>IF($P$1=$B2822,C2822,0)</f>
        <v>0</v>
      </c>
      <c r="Q2822" s="14">
        <f>IF($Q$1=$B2822,C2822,0)</f>
        <v>0</v>
      </c>
      <c r="R2822">
        <f>IF($R$1=$B2822,C2822,0)</f>
        <v>0</v>
      </c>
      <c r="S2822" s="14">
        <f>IF($S$1=$B2822,C2822,0)</f>
        <v>0</v>
      </c>
      <c r="T2822" s="14">
        <f>IF($T$1=$B2822,C2822,0)</f>
        <v>0</v>
      </c>
    </row>
    <row r="2823" spans="2:20" x14ac:dyDescent="0.25">
      <c r="B2823">
        <f>Breakdown!B2821</f>
        <v>0</v>
      </c>
      <c r="C2823">
        <f>Breakdown!C2821</f>
        <v>0</v>
      </c>
      <c r="D2823" s="8">
        <f>IF($D$1=$B2823,C2823,0)</f>
        <v>0</v>
      </c>
      <c r="E2823" s="14">
        <f>IF($E$1=$B2823,C2823,0)</f>
        <v>0</v>
      </c>
      <c r="F2823" s="14">
        <f>IF($F$1=$B2823,C2823,0)</f>
        <v>0</v>
      </c>
      <c r="G2823" s="14">
        <f>IF($G$1=$B2823,C2823,0)</f>
        <v>0</v>
      </c>
      <c r="H2823" s="14">
        <f>IF($H$1=$B2823,C2823,0)</f>
        <v>0</v>
      </c>
      <c r="I2823" s="14">
        <f>IF($I$1=$B2823,C2823,0)</f>
        <v>0</v>
      </c>
      <c r="J2823" s="10">
        <f>IF($J$1=$B2823,C2823,0)</f>
        <v>0</v>
      </c>
      <c r="K2823" s="10">
        <f>IF($K$1=$B2823,C2823,0)</f>
        <v>0</v>
      </c>
      <c r="L2823" s="10">
        <f>IF($L$1=$B2823,C2823,0)</f>
        <v>0</v>
      </c>
      <c r="M2823" s="14">
        <f>IF($M$1=$B2823,C2823,0)</f>
        <v>0</v>
      </c>
      <c r="N2823">
        <f>IF($N$1=$B2823,C2823,0)</f>
        <v>0</v>
      </c>
      <c r="O2823" s="14">
        <f>IF($O$1=$B2823,C2823,0)</f>
        <v>0</v>
      </c>
      <c r="P2823">
        <f>IF($P$1=$B2823,C2823,0)</f>
        <v>0</v>
      </c>
      <c r="Q2823" s="14">
        <f>IF($Q$1=$B2823,C2823,0)</f>
        <v>0</v>
      </c>
      <c r="R2823">
        <f>IF($R$1=$B2823,C2823,0)</f>
        <v>0</v>
      </c>
      <c r="S2823" s="14">
        <f>IF($S$1=$B2823,C2823,0)</f>
        <v>0</v>
      </c>
      <c r="T2823" s="14">
        <f>IF($T$1=$B2823,C2823,0)</f>
        <v>0</v>
      </c>
    </row>
    <row r="2824" spans="2:20" x14ac:dyDescent="0.25">
      <c r="B2824">
        <f>Breakdown!B2822</f>
        <v>0</v>
      </c>
      <c r="C2824">
        <f>Breakdown!C2822</f>
        <v>0</v>
      </c>
      <c r="D2824" s="8">
        <f>IF($D$1=$B2824,C2824,0)</f>
        <v>0</v>
      </c>
      <c r="E2824" s="14">
        <f>IF($E$1=$B2824,C2824,0)</f>
        <v>0</v>
      </c>
      <c r="F2824" s="14">
        <f>IF($F$1=$B2824,C2824,0)</f>
        <v>0</v>
      </c>
      <c r="G2824" s="14">
        <f>IF($G$1=$B2824,C2824,0)</f>
        <v>0</v>
      </c>
      <c r="H2824" s="14">
        <f>IF($H$1=$B2824,C2824,0)</f>
        <v>0</v>
      </c>
      <c r="I2824" s="14">
        <f>IF($I$1=$B2824,C2824,0)</f>
        <v>0</v>
      </c>
      <c r="J2824" s="10">
        <f>IF($J$1=$B2824,C2824,0)</f>
        <v>0</v>
      </c>
      <c r="K2824" s="10">
        <f>IF($K$1=$B2824,C2824,0)</f>
        <v>0</v>
      </c>
      <c r="L2824" s="10">
        <f>IF($L$1=$B2824,C2824,0)</f>
        <v>0</v>
      </c>
      <c r="M2824" s="14">
        <f>IF($M$1=$B2824,C2824,0)</f>
        <v>0</v>
      </c>
      <c r="N2824">
        <f>IF($N$1=$B2824,C2824,0)</f>
        <v>0</v>
      </c>
      <c r="O2824" s="14">
        <f>IF($O$1=$B2824,C2824,0)</f>
        <v>0</v>
      </c>
      <c r="P2824">
        <f>IF($P$1=$B2824,C2824,0)</f>
        <v>0</v>
      </c>
      <c r="Q2824" s="14">
        <f>IF($Q$1=$B2824,C2824,0)</f>
        <v>0</v>
      </c>
      <c r="R2824">
        <f>IF($R$1=$B2824,C2824,0)</f>
        <v>0</v>
      </c>
      <c r="S2824" s="14">
        <f>IF($S$1=$B2824,C2824,0)</f>
        <v>0</v>
      </c>
      <c r="T2824" s="14">
        <f>IF($T$1=$B2824,C2824,0)</f>
        <v>0</v>
      </c>
    </row>
    <row r="2825" spans="2:20" x14ac:dyDescent="0.25">
      <c r="B2825">
        <f>Breakdown!B2823</f>
        <v>0</v>
      </c>
      <c r="C2825">
        <f>Breakdown!C2823</f>
        <v>0</v>
      </c>
      <c r="D2825" s="8">
        <f>IF($D$1=$B2825,C2825,0)</f>
        <v>0</v>
      </c>
      <c r="E2825" s="14">
        <f>IF($E$1=$B2825,C2825,0)</f>
        <v>0</v>
      </c>
      <c r="F2825" s="14">
        <f>IF($F$1=$B2825,C2825,0)</f>
        <v>0</v>
      </c>
      <c r="G2825" s="14">
        <f>IF($G$1=$B2825,C2825,0)</f>
        <v>0</v>
      </c>
      <c r="H2825" s="14">
        <f>IF($H$1=$B2825,C2825,0)</f>
        <v>0</v>
      </c>
      <c r="I2825" s="14">
        <f>IF($I$1=$B2825,C2825,0)</f>
        <v>0</v>
      </c>
      <c r="J2825" s="10">
        <f>IF($J$1=$B2825,C2825,0)</f>
        <v>0</v>
      </c>
      <c r="K2825" s="10">
        <f>IF($K$1=$B2825,C2825,0)</f>
        <v>0</v>
      </c>
      <c r="L2825" s="10">
        <f>IF($L$1=$B2825,C2825,0)</f>
        <v>0</v>
      </c>
      <c r="M2825" s="14">
        <f>IF($M$1=$B2825,C2825,0)</f>
        <v>0</v>
      </c>
      <c r="N2825">
        <f>IF($N$1=$B2825,C2825,0)</f>
        <v>0</v>
      </c>
      <c r="O2825" s="14">
        <f>IF($O$1=$B2825,C2825,0)</f>
        <v>0</v>
      </c>
      <c r="P2825">
        <f>IF($P$1=$B2825,C2825,0)</f>
        <v>0</v>
      </c>
      <c r="Q2825" s="14">
        <f>IF($Q$1=$B2825,C2825,0)</f>
        <v>0</v>
      </c>
      <c r="R2825">
        <f>IF($R$1=$B2825,C2825,0)</f>
        <v>0</v>
      </c>
      <c r="S2825" s="14">
        <f>IF($S$1=$B2825,C2825,0)</f>
        <v>0</v>
      </c>
      <c r="T2825" s="14">
        <f>IF($T$1=$B2825,C2825,0)</f>
        <v>0</v>
      </c>
    </row>
    <row r="2826" spans="2:20" x14ac:dyDescent="0.25">
      <c r="B2826">
        <f>Breakdown!B2824</f>
        <v>0</v>
      </c>
      <c r="C2826">
        <f>Breakdown!C2824</f>
        <v>0</v>
      </c>
      <c r="D2826" s="8">
        <f>IF($D$1=$B2826,C2826,0)</f>
        <v>0</v>
      </c>
      <c r="E2826" s="14">
        <f>IF($E$1=$B2826,C2826,0)</f>
        <v>0</v>
      </c>
      <c r="F2826" s="14">
        <f>IF($F$1=$B2826,C2826,0)</f>
        <v>0</v>
      </c>
      <c r="G2826" s="14">
        <f>IF($G$1=$B2826,C2826,0)</f>
        <v>0</v>
      </c>
      <c r="H2826" s="14">
        <f>IF($H$1=$B2826,C2826,0)</f>
        <v>0</v>
      </c>
      <c r="I2826" s="14">
        <f>IF($I$1=$B2826,C2826,0)</f>
        <v>0</v>
      </c>
      <c r="J2826" s="10">
        <f>IF($J$1=$B2826,C2826,0)</f>
        <v>0</v>
      </c>
      <c r="K2826" s="10">
        <f>IF($K$1=$B2826,C2826,0)</f>
        <v>0</v>
      </c>
      <c r="L2826" s="10">
        <f>IF($L$1=$B2826,C2826,0)</f>
        <v>0</v>
      </c>
      <c r="M2826" s="14">
        <f>IF($M$1=$B2826,C2826,0)</f>
        <v>0</v>
      </c>
      <c r="N2826">
        <f>IF($N$1=$B2826,C2826,0)</f>
        <v>0</v>
      </c>
      <c r="O2826" s="14">
        <f>IF($O$1=$B2826,C2826,0)</f>
        <v>0</v>
      </c>
      <c r="P2826">
        <f>IF($P$1=$B2826,C2826,0)</f>
        <v>0</v>
      </c>
      <c r="Q2826" s="14">
        <f>IF($Q$1=$B2826,C2826,0)</f>
        <v>0</v>
      </c>
      <c r="R2826">
        <f>IF($R$1=$B2826,C2826,0)</f>
        <v>0</v>
      </c>
      <c r="S2826" s="14">
        <f>IF($S$1=$B2826,C2826,0)</f>
        <v>0</v>
      </c>
      <c r="T2826" s="14">
        <f>IF($T$1=$B2826,C2826,0)</f>
        <v>0</v>
      </c>
    </row>
    <row r="2827" spans="2:20" x14ac:dyDescent="0.25">
      <c r="B2827">
        <f>Breakdown!B2825</f>
        <v>0</v>
      </c>
      <c r="C2827">
        <f>Breakdown!C2825</f>
        <v>0</v>
      </c>
      <c r="D2827" s="8">
        <f>IF($D$1=$B2827,C2827,0)</f>
        <v>0</v>
      </c>
      <c r="E2827" s="14">
        <f>IF($E$1=$B2827,C2827,0)</f>
        <v>0</v>
      </c>
      <c r="F2827" s="14">
        <f>IF($F$1=$B2827,C2827,0)</f>
        <v>0</v>
      </c>
      <c r="G2827" s="14">
        <f>IF($G$1=$B2827,C2827,0)</f>
        <v>0</v>
      </c>
      <c r="H2827" s="14">
        <f>IF($H$1=$B2827,C2827,0)</f>
        <v>0</v>
      </c>
      <c r="I2827" s="14">
        <f>IF($I$1=$B2827,C2827,0)</f>
        <v>0</v>
      </c>
      <c r="J2827" s="10">
        <f>IF($J$1=$B2827,C2827,0)</f>
        <v>0</v>
      </c>
      <c r="K2827" s="10">
        <f>IF($K$1=$B2827,C2827,0)</f>
        <v>0</v>
      </c>
      <c r="L2827" s="10">
        <f>IF($L$1=$B2827,C2827,0)</f>
        <v>0</v>
      </c>
      <c r="M2827" s="14">
        <f>IF($M$1=$B2827,C2827,0)</f>
        <v>0</v>
      </c>
      <c r="N2827">
        <f>IF($N$1=$B2827,C2827,0)</f>
        <v>0</v>
      </c>
      <c r="O2827" s="14">
        <f>IF($O$1=$B2827,C2827,0)</f>
        <v>0</v>
      </c>
      <c r="P2827">
        <f>IF($P$1=$B2827,C2827,0)</f>
        <v>0</v>
      </c>
      <c r="Q2827" s="14">
        <f>IF($Q$1=$B2827,C2827,0)</f>
        <v>0</v>
      </c>
      <c r="R2827">
        <f>IF($R$1=$B2827,C2827,0)</f>
        <v>0</v>
      </c>
      <c r="S2827" s="14">
        <f>IF($S$1=$B2827,C2827,0)</f>
        <v>0</v>
      </c>
      <c r="T2827" s="14">
        <f>IF($T$1=$B2827,C2827,0)</f>
        <v>0</v>
      </c>
    </row>
    <row r="2828" spans="2:20" x14ac:dyDescent="0.25">
      <c r="B2828">
        <f>Breakdown!B2826</f>
        <v>0</v>
      </c>
      <c r="C2828">
        <f>Breakdown!C2826</f>
        <v>0</v>
      </c>
      <c r="D2828" s="8">
        <f>IF($D$1=$B2828,C2828,0)</f>
        <v>0</v>
      </c>
      <c r="E2828" s="14">
        <f>IF($E$1=$B2828,C2828,0)</f>
        <v>0</v>
      </c>
      <c r="F2828" s="14">
        <f>IF($F$1=$B2828,C2828,0)</f>
        <v>0</v>
      </c>
      <c r="G2828" s="14">
        <f>IF($G$1=$B2828,C2828,0)</f>
        <v>0</v>
      </c>
      <c r="H2828" s="14">
        <f>IF($H$1=$B2828,C2828,0)</f>
        <v>0</v>
      </c>
      <c r="I2828" s="14">
        <f>IF($I$1=$B2828,C2828,0)</f>
        <v>0</v>
      </c>
      <c r="J2828" s="10">
        <f>IF($J$1=$B2828,C2828,0)</f>
        <v>0</v>
      </c>
      <c r="K2828" s="10">
        <f>IF($K$1=$B2828,C2828,0)</f>
        <v>0</v>
      </c>
      <c r="L2828" s="10">
        <f>IF($L$1=$B2828,C2828,0)</f>
        <v>0</v>
      </c>
      <c r="M2828" s="14">
        <f>IF($M$1=$B2828,C2828,0)</f>
        <v>0</v>
      </c>
      <c r="N2828">
        <f>IF($N$1=$B2828,C2828,0)</f>
        <v>0</v>
      </c>
      <c r="O2828" s="14">
        <f>IF($O$1=$B2828,C2828,0)</f>
        <v>0</v>
      </c>
      <c r="P2828">
        <f>IF($P$1=$B2828,C2828,0)</f>
        <v>0</v>
      </c>
      <c r="Q2828" s="14">
        <f>IF($Q$1=$B2828,C2828,0)</f>
        <v>0</v>
      </c>
      <c r="R2828">
        <f>IF($R$1=$B2828,C2828,0)</f>
        <v>0</v>
      </c>
      <c r="S2828" s="14">
        <f>IF($S$1=$B2828,C2828,0)</f>
        <v>0</v>
      </c>
      <c r="T2828" s="14">
        <f>IF($T$1=$B2828,C2828,0)</f>
        <v>0</v>
      </c>
    </row>
    <row r="2829" spans="2:20" x14ac:dyDescent="0.25">
      <c r="B2829">
        <f>Breakdown!B2827</f>
        <v>0</v>
      </c>
      <c r="C2829">
        <f>Breakdown!C2827</f>
        <v>0</v>
      </c>
      <c r="D2829" s="8">
        <f>IF($D$1=$B2829,C2829,0)</f>
        <v>0</v>
      </c>
      <c r="E2829" s="14">
        <f>IF($E$1=$B2829,C2829,0)</f>
        <v>0</v>
      </c>
      <c r="F2829" s="14">
        <f>IF($F$1=$B2829,C2829,0)</f>
        <v>0</v>
      </c>
      <c r="G2829" s="14">
        <f>IF($G$1=$B2829,C2829,0)</f>
        <v>0</v>
      </c>
      <c r="H2829" s="14">
        <f>IF($H$1=$B2829,C2829,0)</f>
        <v>0</v>
      </c>
      <c r="I2829" s="14">
        <f>IF($I$1=$B2829,C2829,0)</f>
        <v>0</v>
      </c>
      <c r="J2829" s="10">
        <f>IF($J$1=$B2829,C2829,0)</f>
        <v>0</v>
      </c>
      <c r="K2829" s="10">
        <f>IF($K$1=$B2829,C2829,0)</f>
        <v>0</v>
      </c>
      <c r="L2829" s="10">
        <f>IF($L$1=$B2829,C2829,0)</f>
        <v>0</v>
      </c>
      <c r="M2829" s="14">
        <f>IF($M$1=$B2829,C2829,0)</f>
        <v>0</v>
      </c>
      <c r="N2829">
        <f>IF($N$1=$B2829,C2829,0)</f>
        <v>0</v>
      </c>
      <c r="O2829" s="14">
        <f>IF($O$1=$B2829,C2829,0)</f>
        <v>0</v>
      </c>
      <c r="P2829">
        <f>IF($P$1=$B2829,C2829,0)</f>
        <v>0</v>
      </c>
      <c r="Q2829" s="14">
        <f>IF($Q$1=$B2829,C2829,0)</f>
        <v>0</v>
      </c>
      <c r="R2829">
        <f>IF($R$1=$B2829,C2829,0)</f>
        <v>0</v>
      </c>
      <c r="S2829" s="14">
        <f>IF($S$1=$B2829,C2829,0)</f>
        <v>0</v>
      </c>
      <c r="T2829" s="14">
        <f>IF($T$1=$B2829,C2829,0)</f>
        <v>0</v>
      </c>
    </row>
    <row r="2830" spans="2:20" x14ac:dyDescent="0.25">
      <c r="B2830">
        <f>Breakdown!B2828</f>
        <v>0</v>
      </c>
      <c r="C2830">
        <f>Breakdown!C2828</f>
        <v>0</v>
      </c>
      <c r="D2830" s="8">
        <f>IF($D$1=$B2830,C2830,0)</f>
        <v>0</v>
      </c>
      <c r="E2830" s="14">
        <f>IF($E$1=$B2830,C2830,0)</f>
        <v>0</v>
      </c>
      <c r="F2830" s="14">
        <f>IF($F$1=$B2830,C2830,0)</f>
        <v>0</v>
      </c>
      <c r="G2830" s="14">
        <f>IF($G$1=$B2830,C2830,0)</f>
        <v>0</v>
      </c>
      <c r="H2830" s="14">
        <f>IF($H$1=$B2830,C2830,0)</f>
        <v>0</v>
      </c>
      <c r="I2830" s="14">
        <f>IF($I$1=$B2830,C2830,0)</f>
        <v>0</v>
      </c>
      <c r="J2830" s="10">
        <f>IF($J$1=$B2830,C2830,0)</f>
        <v>0</v>
      </c>
      <c r="K2830" s="10">
        <f>IF($K$1=$B2830,C2830,0)</f>
        <v>0</v>
      </c>
      <c r="L2830" s="10">
        <f>IF($L$1=$B2830,C2830,0)</f>
        <v>0</v>
      </c>
      <c r="M2830" s="14">
        <f>IF($M$1=$B2830,C2830,0)</f>
        <v>0</v>
      </c>
      <c r="N2830">
        <f>IF($N$1=$B2830,C2830,0)</f>
        <v>0</v>
      </c>
      <c r="O2830" s="14">
        <f>IF($O$1=$B2830,C2830,0)</f>
        <v>0</v>
      </c>
      <c r="P2830">
        <f>IF($P$1=$B2830,C2830,0)</f>
        <v>0</v>
      </c>
      <c r="Q2830" s="14">
        <f>IF($Q$1=$B2830,C2830,0)</f>
        <v>0</v>
      </c>
      <c r="R2830">
        <f>IF($R$1=$B2830,C2830,0)</f>
        <v>0</v>
      </c>
      <c r="S2830" s="14">
        <f>IF($S$1=$B2830,C2830,0)</f>
        <v>0</v>
      </c>
      <c r="T2830" s="14">
        <f>IF($T$1=$B2830,C2830,0)</f>
        <v>0</v>
      </c>
    </row>
    <row r="2831" spans="2:20" x14ac:dyDescent="0.25">
      <c r="B2831">
        <f>Breakdown!B2829</f>
        <v>0</v>
      </c>
      <c r="C2831">
        <f>Breakdown!C2829</f>
        <v>0</v>
      </c>
      <c r="D2831" s="8">
        <f>IF($D$1=$B2831,C2831,0)</f>
        <v>0</v>
      </c>
      <c r="E2831" s="14">
        <f>IF($E$1=$B2831,C2831,0)</f>
        <v>0</v>
      </c>
      <c r="F2831" s="14">
        <f>IF($F$1=$B2831,C2831,0)</f>
        <v>0</v>
      </c>
      <c r="G2831" s="14">
        <f>IF($G$1=$B2831,C2831,0)</f>
        <v>0</v>
      </c>
      <c r="H2831" s="14">
        <f>IF($H$1=$B2831,C2831,0)</f>
        <v>0</v>
      </c>
      <c r="I2831" s="14">
        <f>IF($I$1=$B2831,C2831,0)</f>
        <v>0</v>
      </c>
      <c r="J2831" s="10">
        <f>IF($J$1=$B2831,C2831,0)</f>
        <v>0</v>
      </c>
      <c r="K2831" s="10">
        <f>IF($K$1=$B2831,C2831,0)</f>
        <v>0</v>
      </c>
      <c r="L2831" s="10">
        <f>IF($L$1=$B2831,C2831,0)</f>
        <v>0</v>
      </c>
      <c r="M2831" s="14">
        <f>IF($M$1=$B2831,C2831,0)</f>
        <v>0</v>
      </c>
      <c r="N2831">
        <f>IF($N$1=$B2831,C2831,0)</f>
        <v>0</v>
      </c>
      <c r="O2831" s="14">
        <f>IF($O$1=$B2831,C2831,0)</f>
        <v>0</v>
      </c>
      <c r="P2831">
        <f>IF($P$1=$B2831,C2831,0)</f>
        <v>0</v>
      </c>
      <c r="Q2831" s="14">
        <f>IF($Q$1=$B2831,C2831,0)</f>
        <v>0</v>
      </c>
      <c r="R2831">
        <f>IF($R$1=$B2831,C2831,0)</f>
        <v>0</v>
      </c>
      <c r="S2831" s="14">
        <f>IF($S$1=$B2831,C2831,0)</f>
        <v>0</v>
      </c>
      <c r="T2831" s="14">
        <f>IF($T$1=$B2831,C2831,0)</f>
        <v>0</v>
      </c>
    </row>
    <row r="2832" spans="2:20" x14ac:dyDescent="0.25">
      <c r="B2832">
        <f>Breakdown!B2830</f>
        <v>0</v>
      </c>
      <c r="C2832">
        <f>Breakdown!C2830</f>
        <v>0</v>
      </c>
      <c r="D2832" s="8">
        <f>IF($D$1=$B2832,C2832,0)</f>
        <v>0</v>
      </c>
      <c r="E2832" s="14">
        <f>IF($E$1=$B2832,C2832,0)</f>
        <v>0</v>
      </c>
      <c r="F2832" s="14">
        <f>IF($F$1=$B2832,C2832,0)</f>
        <v>0</v>
      </c>
      <c r="G2832" s="14">
        <f>IF($G$1=$B2832,C2832,0)</f>
        <v>0</v>
      </c>
      <c r="H2832" s="14">
        <f>IF($H$1=$B2832,C2832,0)</f>
        <v>0</v>
      </c>
      <c r="I2832" s="14">
        <f>IF($I$1=$B2832,C2832,0)</f>
        <v>0</v>
      </c>
      <c r="J2832" s="10">
        <f>IF($J$1=$B2832,C2832,0)</f>
        <v>0</v>
      </c>
      <c r="K2832" s="10">
        <f>IF($K$1=$B2832,C2832,0)</f>
        <v>0</v>
      </c>
      <c r="L2832" s="10">
        <f>IF($L$1=$B2832,C2832,0)</f>
        <v>0</v>
      </c>
      <c r="M2832" s="14">
        <f>IF($M$1=$B2832,C2832,0)</f>
        <v>0</v>
      </c>
      <c r="N2832">
        <f>IF($N$1=$B2832,C2832,0)</f>
        <v>0</v>
      </c>
      <c r="O2832" s="14">
        <f>IF($O$1=$B2832,C2832,0)</f>
        <v>0</v>
      </c>
      <c r="P2832">
        <f>IF($P$1=$B2832,C2832,0)</f>
        <v>0</v>
      </c>
      <c r="Q2832" s="14">
        <f>IF($Q$1=$B2832,C2832,0)</f>
        <v>0</v>
      </c>
      <c r="R2832">
        <f>IF($R$1=$B2832,C2832,0)</f>
        <v>0</v>
      </c>
      <c r="S2832" s="14">
        <f>IF($S$1=$B2832,C2832,0)</f>
        <v>0</v>
      </c>
      <c r="T2832" s="14">
        <f>IF($T$1=$B2832,C2832,0)</f>
        <v>0</v>
      </c>
    </row>
    <row r="2833" spans="2:20" x14ac:dyDescent="0.25">
      <c r="B2833">
        <f>Breakdown!B2831</f>
        <v>0</v>
      </c>
      <c r="C2833">
        <f>Breakdown!C2831</f>
        <v>0</v>
      </c>
      <c r="D2833" s="8">
        <f>IF($D$1=$B2833,C2833,0)</f>
        <v>0</v>
      </c>
      <c r="E2833" s="14">
        <f>IF($E$1=$B2833,C2833,0)</f>
        <v>0</v>
      </c>
      <c r="F2833" s="14">
        <f>IF($F$1=$B2833,C2833,0)</f>
        <v>0</v>
      </c>
      <c r="G2833" s="14">
        <f>IF($G$1=$B2833,C2833,0)</f>
        <v>0</v>
      </c>
      <c r="H2833" s="14">
        <f>IF($H$1=$B2833,C2833,0)</f>
        <v>0</v>
      </c>
      <c r="I2833" s="14">
        <f>IF($I$1=$B2833,C2833,0)</f>
        <v>0</v>
      </c>
      <c r="J2833" s="10">
        <f>IF($J$1=$B2833,C2833,0)</f>
        <v>0</v>
      </c>
      <c r="K2833" s="10">
        <f>IF($K$1=$B2833,C2833,0)</f>
        <v>0</v>
      </c>
      <c r="L2833" s="10">
        <f>IF($L$1=$B2833,C2833,0)</f>
        <v>0</v>
      </c>
      <c r="M2833" s="14">
        <f>IF($M$1=$B2833,C2833,0)</f>
        <v>0</v>
      </c>
      <c r="N2833">
        <f>IF($N$1=$B2833,C2833,0)</f>
        <v>0</v>
      </c>
      <c r="O2833" s="14">
        <f>IF($O$1=$B2833,C2833,0)</f>
        <v>0</v>
      </c>
      <c r="P2833">
        <f>IF($P$1=$B2833,C2833,0)</f>
        <v>0</v>
      </c>
      <c r="Q2833" s="14">
        <f>IF($Q$1=$B2833,C2833,0)</f>
        <v>0</v>
      </c>
      <c r="R2833">
        <f>IF($R$1=$B2833,C2833,0)</f>
        <v>0</v>
      </c>
      <c r="S2833" s="14">
        <f>IF($S$1=$B2833,C2833,0)</f>
        <v>0</v>
      </c>
      <c r="T2833" s="14">
        <f>IF($T$1=$B2833,C2833,0)</f>
        <v>0</v>
      </c>
    </row>
    <row r="2834" spans="2:20" x14ac:dyDescent="0.25">
      <c r="B2834">
        <f>Breakdown!B2832</f>
        <v>0</v>
      </c>
      <c r="C2834">
        <f>Breakdown!C2832</f>
        <v>0</v>
      </c>
      <c r="D2834" s="8">
        <f>IF($D$1=$B2834,C2834,0)</f>
        <v>0</v>
      </c>
      <c r="E2834" s="14">
        <f>IF($E$1=$B2834,C2834,0)</f>
        <v>0</v>
      </c>
      <c r="F2834" s="14">
        <f>IF($F$1=$B2834,C2834,0)</f>
        <v>0</v>
      </c>
      <c r="G2834" s="14">
        <f>IF($G$1=$B2834,C2834,0)</f>
        <v>0</v>
      </c>
      <c r="H2834" s="14">
        <f>IF($H$1=$B2834,C2834,0)</f>
        <v>0</v>
      </c>
      <c r="I2834" s="14">
        <f>IF($I$1=$B2834,C2834,0)</f>
        <v>0</v>
      </c>
      <c r="J2834" s="10">
        <f>IF($J$1=$B2834,C2834,0)</f>
        <v>0</v>
      </c>
      <c r="K2834" s="10">
        <f>IF($K$1=$B2834,C2834,0)</f>
        <v>0</v>
      </c>
      <c r="L2834" s="10">
        <f>IF($L$1=$B2834,C2834,0)</f>
        <v>0</v>
      </c>
      <c r="M2834" s="14">
        <f>IF($M$1=$B2834,C2834,0)</f>
        <v>0</v>
      </c>
      <c r="N2834">
        <f>IF($N$1=$B2834,C2834,0)</f>
        <v>0</v>
      </c>
      <c r="O2834" s="14">
        <f>IF($O$1=$B2834,C2834,0)</f>
        <v>0</v>
      </c>
      <c r="P2834">
        <f>IF($P$1=$B2834,C2834,0)</f>
        <v>0</v>
      </c>
      <c r="Q2834" s="14">
        <f>IF($Q$1=$B2834,C2834,0)</f>
        <v>0</v>
      </c>
      <c r="R2834">
        <f>IF($R$1=$B2834,C2834,0)</f>
        <v>0</v>
      </c>
      <c r="S2834" s="14">
        <f>IF($S$1=$B2834,C2834,0)</f>
        <v>0</v>
      </c>
      <c r="T2834" s="14">
        <f>IF($T$1=$B2834,C2834,0)</f>
        <v>0</v>
      </c>
    </row>
    <row r="2835" spans="2:20" x14ac:dyDescent="0.25">
      <c r="B2835">
        <f>Breakdown!B2833</f>
        <v>0</v>
      </c>
      <c r="C2835">
        <f>Breakdown!C2833</f>
        <v>0</v>
      </c>
      <c r="D2835" s="8">
        <f>IF($D$1=$B2835,C2835,0)</f>
        <v>0</v>
      </c>
      <c r="E2835" s="14">
        <f>IF($E$1=$B2835,C2835,0)</f>
        <v>0</v>
      </c>
      <c r="F2835" s="14">
        <f>IF($F$1=$B2835,C2835,0)</f>
        <v>0</v>
      </c>
      <c r="G2835" s="14">
        <f>IF($G$1=$B2835,C2835,0)</f>
        <v>0</v>
      </c>
      <c r="H2835" s="14">
        <f>IF($H$1=$B2835,C2835,0)</f>
        <v>0</v>
      </c>
      <c r="I2835" s="14">
        <f>IF($I$1=$B2835,C2835,0)</f>
        <v>0</v>
      </c>
      <c r="J2835" s="10">
        <f>IF($J$1=$B2835,C2835,0)</f>
        <v>0</v>
      </c>
      <c r="K2835" s="10">
        <f>IF($K$1=$B2835,C2835,0)</f>
        <v>0</v>
      </c>
      <c r="L2835" s="10">
        <f>IF($L$1=$B2835,C2835,0)</f>
        <v>0</v>
      </c>
      <c r="M2835" s="14">
        <f>IF($M$1=$B2835,C2835,0)</f>
        <v>0</v>
      </c>
      <c r="N2835">
        <f>IF($N$1=$B2835,C2835,0)</f>
        <v>0</v>
      </c>
      <c r="O2835" s="14">
        <f>IF($O$1=$B2835,C2835,0)</f>
        <v>0</v>
      </c>
      <c r="P2835">
        <f>IF($P$1=$B2835,C2835,0)</f>
        <v>0</v>
      </c>
      <c r="Q2835" s="14">
        <f>IF($Q$1=$B2835,C2835,0)</f>
        <v>0</v>
      </c>
      <c r="R2835">
        <f>IF($R$1=$B2835,C2835,0)</f>
        <v>0</v>
      </c>
      <c r="S2835" s="14">
        <f>IF($S$1=$B2835,C2835,0)</f>
        <v>0</v>
      </c>
      <c r="T2835" s="14">
        <f>IF($T$1=$B2835,C2835,0)</f>
        <v>0</v>
      </c>
    </row>
    <row r="2836" spans="2:20" x14ac:dyDescent="0.25">
      <c r="B2836">
        <f>Breakdown!B2834</f>
        <v>0</v>
      </c>
      <c r="C2836">
        <f>Breakdown!C2834</f>
        <v>0</v>
      </c>
      <c r="D2836" s="8">
        <f>IF($D$1=$B2836,C2836,0)</f>
        <v>0</v>
      </c>
      <c r="E2836" s="14">
        <f>IF($E$1=$B2836,C2836,0)</f>
        <v>0</v>
      </c>
      <c r="F2836" s="14">
        <f>IF($F$1=$B2836,C2836,0)</f>
        <v>0</v>
      </c>
      <c r="G2836" s="14">
        <f>IF($G$1=$B2836,C2836,0)</f>
        <v>0</v>
      </c>
      <c r="H2836" s="14">
        <f>IF($H$1=$B2836,C2836,0)</f>
        <v>0</v>
      </c>
      <c r="I2836" s="14">
        <f>IF($I$1=$B2836,C2836,0)</f>
        <v>0</v>
      </c>
      <c r="J2836" s="10">
        <f>IF($J$1=$B2836,C2836,0)</f>
        <v>0</v>
      </c>
      <c r="K2836" s="10">
        <f>IF($K$1=$B2836,C2836,0)</f>
        <v>0</v>
      </c>
      <c r="L2836" s="10">
        <f>IF($L$1=$B2836,C2836,0)</f>
        <v>0</v>
      </c>
      <c r="M2836" s="14">
        <f>IF($M$1=$B2836,C2836,0)</f>
        <v>0</v>
      </c>
      <c r="N2836">
        <f>IF($N$1=$B2836,C2836,0)</f>
        <v>0</v>
      </c>
      <c r="O2836" s="14">
        <f>IF($O$1=$B2836,C2836,0)</f>
        <v>0</v>
      </c>
      <c r="P2836">
        <f>IF($P$1=$B2836,C2836,0)</f>
        <v>0</v>
      </c>
      <c r="Q2836" s="14">
        <f>IF($Q$1=$B2836,C2836,0)</f>
        <v>0</v>
      </c>
      <c r="R2836">
        <f>IF($R$1=$B2836,C2836,0)</f>
        <v>0</v>
      </c>
      <c r="S2836" s="14">
        <f>IF($S$1=$B2836,C2836,0)</f>
        <v>0</v>
      </c>
      <c r="T2836" s="14">
        <f>IF($T$1=$B2836,C2836,0)</f>
        <v>0</v>
      </c>
    </row>
    <row r="2837" spans="2:20" x14ac:dyDescent="0.25">
      <c r="B2837">
        <f>Breakdown!B2835</f>
        <v>0</v>
      </c>
      <c r="C2837">
        <f>Breakdown!C2835</f>
        <v>0</v>
      </c>
      <c r="D2837" s="8">
        <f>IF($D$1=$B2837,C2837,0)</f>
        <v>0</v>
      </c>
      <c r="E2837" s="14">
        <f>IF($E$1=$B2837,C2837,0)</f>
        <v>0</v>
      </c>
      <c r="F2837" s="14">
        <f>IF($F$1=$B2837,C2837,0)</f>
        <v>0</v>
      </c>
      <c r="G2837" s="14">
        <f>IF($G$1=$B2837,C2837,0)</f>
        <v>0</v>
      </c>
      <c r="H2837" s="14">
        <f>IF($H$1=$B2837,C2837,0)</f>
        <v>0</v>
      </c>
      <c r="I2837" s="14">
        <f>IF($I$1=$B2837,C2837,0)</f>
        <v>0</v>
      </c>
      <c r="J2837" s="10">
        <f>IF($J$1=$B2837,C2837,0)</f>
        <v>0</v>
      </c>
      <c r="K2837" s="10">
        <f>IF($K$1=$B2837,C2837,0)</f>
        <v>0</v>
      </c>
      <c r="L2837" s="10">
        <f>IF($L$1=$B2837,C2837,0)</f>
        <v>0</v>
      </c>
      <c r="M2837" s="14">
        <f>IF($M$1=$B2837,C2837,0)</f>
        <v>0</v>
      </c>
      <c r="N2837">
        <f>IF($N$1=$B2837,C2837,0)</f>
        <v>0</v>
      </c>
      <c r="O2837" s="14">
        <f>IF($O$1=$B2837,C2837,0)</f>
        <v>0</v>
      </c>
      <c r="P2837">
        <f>IF($P$1=$B2837,C2837,0)</f>
        <v>0</v>
      </c>
      <c r="Q2837" s="14">
        <f>IF($Q$1=$B2837,C2837,0)</f>
        <v>0</v>
      </c>
      <c r="R2837">
        <f>IF($R$1=$B2837,C2837,0)</f>
        <v>0</v>
      </c>
      <c r="S2837" s="14">
        <f>IF($S$1=$B2837,C2837,0)</f>
        <v>0</v>
      </c>
      <c r="T2837" s="14">
        <f>IF($T$1=$B2837,C2837,0)</f>
        <v>0</v>
      </c>
    </row>
    <row r="2838" spans="2:20" x14ac:dyDescent="0.25">
      <c r="B2838">
        <f>Breakdown!B2836</f>
        <v>0</v>
      </c>
      <c r="C2838">
        <f>Breakdown!C2836</f>
        <v>0</v>
      </c>
      <c r="D2838" s="8">
        <f>IF($D$1=$B2838,C2838,0)</f>
        <v>0</v>
      </c>
      <c r="E2838" s="14">
        <f>IF($E$1=$B2838,C2838,0)</f>
        <v>0</v>
      </c>
      <c r="F2838" s="14">
        <f>IF($F$1=$B2838,C2838,0)</f>
        <v>0</v>
      </c>
      <c r="G2838" s="14">
        <f>IF($G$1=$B2838,C2838,0)</f>
        <v>0</v>
      </c>
      <c r="H2838" s="14">
        <f>IF($H$1=$B2838,C2838,0)</f>
        <v>0</v>
      </c>
      <c r="I2838" s="14">
        <f>IF($I$1=$B2838,C2838,0)</f>
        <v>0</v>
      </c>
      <c r="J2838" s="10">
        <f>IF($J$1=$B2838,C2838,0)</f>
        <v>0</v>
      </c>
      <c r="K2838" s="10">
        <f>IF($K$1=$B2838,C2838,0)</f>
        <v>0</v>
      </c>
      <c r="L2838" s="10">
        <f>IF($L$1=$B2838,C2838,0)</f>
        <v>0</v>
      </c>
      <c r="M2838" s="14">
        <f>IF($M$1=$B2838,C2838,0)</f>
        <v>0</v>
      </c>
      <c r="N2838">
        <f>IF($N$1=$B2838,C2838,0)</f>
        <v>0</v>
      </c>
      <c r="O2838" s="14">
        <f>IF($O$1=$B2838,C2838,0)</f>
        <v>0</v>
      </c>
      <c r="P2838">
        <f>IF($P$1=$B2838,C2838,0)</f>
        <v>0</v>
      </c>
      <c r="Q2838" s="14">
        <f>IF($Q$1=$B2838,C2838,0)</f>
        <v>0</v>
      </c>
      <c r="R2838">
        <f>IF($R$1=$B2838,C2838,0)</f>
        <v>0</v>
      </c>
      <c r="S2838" s="14">
        <f>IF($S$1=$B2838,C2838,0)</f>
        <v>0</v>
      </c>
      <c r="T2838" s="14">
        <f>IF($T$1=$B2838,C2838,0)</f>
        <v>0</v>
      </c>
    </row>
    <row r="2839" spans="2:20" x14ac:dyDescent="0.25">
      <c r="B2839">
        <f>Breakdown!B2837</f>
        <v>0</v>
      </c>
      <c r="C2839">
        <f>Breakdown!C2837</f>
        <v>0</v>
      </c>
      <c r="D2839" s="8">
        <f>IF($D$1=$B2839,C2839,0)</f>
        <v>0</v>
      </c>
      <c r="E2839" s="14">
        <f>IF($E$1=$B2839,C2839,0)</f>
        <v>0</v>
      </c>
      <c r="F2839" s="14">
        <f>IF($F$1=$B2839,C2839,0)</f>
        <v>0</v>
      </c>
      <c r="G2839" s="14">
        <f>IF($G$1=$B2839,C2839,0)</f>
        <v>0</v>
      </c>
      <c r="H2839" s="14">
        <f>IF($H$1=$B2839,C2839,0)</f>
        <v>0</v>
      </c>
      <c r="I2839" s="14">
        <f>IF($I$1=$B2839,C2839,0)</f>
        <v>0</v>
      </c>
      <c r="J2839" s="10">
        <f>IF($J$1=$B2839,C2839,0)</f>
        <v>0</v>
      </c>
      <c r="K2839" s="10">
        <f>IF($K$1=$B2839,C2839,0)</f>
        <v>0</v>
      </c>
      <c r="L2839" s="10">
        <f>IF($L$1=$B2839,C2839,0)</f>
        <v>0</v>
      </c>
      <c r="M2839" s="14">
        <f>IF($M$1=$B2839,C2839,0)</f>
        <v>0</v>
      </c>
      <c r="N2839">
        <f>IF($N$1=$B2839,C2839,0)</f>
        <v>0</v>
      </c>
      <c r="O2839" s="14">
        <f>IF($O$1=$B2839,C2839,0)</f>
        <v>0</v>
      </c>
      <c r="P2839">
        <f>IF($P$1=$B2839,C2839,0)</f>
        <v>0</v>
      </c>
      <c r="Q2839" s="14">
        <f>IF($Q$1=$B2839,C2839,0)</f>
        <v>0</v>
      </c>
      <c r="R2839">
        <f>IF($R$1=$B2839,C2839,0)</f>
        <v>0</v>
      </c>
      <c r="S2839" s="14">
        <f>IF($S$1=$B2839,C2839,0)</f>
        <v>0</v>
      </c>
      <c r="T2839" s="14">
        <f>IF($T$1=$B2839,C2839,0)</f>
        <v>0</v>
      </c>
    </row>
    <row r="2840" spans="2:20" x14ac:dyDescent="0.25">
      <c r="B2840">
        <f>Breakdown!B2838</f>
        <v>0</v>
      </c>
      <c r="C2840">
        <f>Breakdown!C2838</f>
        <v>0</v>
      </c>
      <c r="D2840" s="8">
        <f>IF($D$1=$B2840,C2840,0)</f>
        <v>0</v>
      </c>
      <c r="E2840" s="14">
        <f>IF($E$1=$B2840,C2840,0)</f>
        <v>0</v>
      </c>
      <c r="F2840" s="14">
        <f>IF($F$1=$B2840,C2840,0)</f>
        <v>0</v>
      </c>
      <c r="G2840" s="14">
        <f>IF($G$1=$B2840,C2840,0)</f>
        <v>0</v>
      </c>
      <c r="H2840" s="14">
        <f>IF($H$1=$B2840,C2840,0)</f>
        <v>0</v>
      </c>
      <c r="I2840" s="14">
        <f>IF($I$1=$B2840,C2840,0)</f>
        <v>0</v>
      </c>
      <c r="J2840" s="10">
        <f>IF($J$1=$B2840,C2840,0)</f>
        <v>0</v>
      </c>
      <c r="K2840" s="10">
        <f>IF($K$1=$B2840,C2840,0)</f>
        <v>0</v>
      </c>
      <c r="L2840" s="10">
        <f>IF($L$1=$B2840,C2840,0)</f>
        <v>0</v>
      </c>
      <c r="M2840" s="14">
        <f>IF($M$1=$B2840,C2840,0)</f>
        <v>0</v>
      </c>
      <c r="N2840">
        <f>IF($N$1=$B2840,C2840,0)</f>
        <v>0</v>
      </c>
      <c r="O2840" s="14">
        <f>IF($O$1=$B2840,C2840,0)</f>
        <v>0</v>
      </c>
      <c r="P2840">
        <f>IF($P$1=$B2840,C2840,0)</f>
        <v>0</v>
      </c>
      <c r="Q2840" s="14">
        <f>IF($Q$1=$B2840,C2840,0)</f>
        <v>0</v>
      </c>
      <c r="R2840">
        <f>IF($R$1=$B2840,C2840,0)</f>
        <v>0</v>
      </c>
      <c r="S2840" s="14">
        <f>IF($S$1=$B2840,C2840,0)</f>
        <v>0</v>
      </c>
      <c r="T2840" s="14">
        <f>IF($T$1=$B2840,C2840,0)</f>
        <v>0</v>
      </c>
    </row>
    <row r="2841" spans="2:20" x14ac:dyDescent="0.25">
      <c r="B2841">
        <f>Breakdown!B2839</f>
        <v>0</v>
      </c>
      <c r="C2841">
        <f>Breakdown!C2839</f>
        <v>0</v>
      </c>
      <c r="D2841" s="8">
        <f>IF($D$1=$B2841,C2841,0)</f>
        <v>0</v>
      </c>
      <c r="E2841" s="14">
        <f>IF($E$1=$B2841,C2841,0)</f>
        <v>0</v>
      </c>
      <c r="F2841" s="14">
        <f>IF($F$1=$B2841,C2841,0)</f>
        <v>0</v>
      </c>
      <c r="G2841" s="14">
        <f>IF($G$1=$B2841,C2841,0)</f>
        <v>0</v>
      </c>
      <c r="H2841" s="14">
        <f>IF($H$1=$B2841,C2841,0)</f>
        <v>0</v>
      </c>
      <c r="I2841" s="14">
        <f>IF($I$1=$B2841,C2841,0)</f>
        <v>0</v>
      </c>
      <c r="J2841" s="10">
        <f>IF($J$1=$B2841,C2841,0)</f>
        <v>0</v>
      </c>
      <c r="K2841" s="10">
        <f>IF($K$1=$B2841,C2841,0)</f>
        <v>0</v>
      </c>
      <c r="L2841" s="10">
        <f>IF($L$1=$B2841,C2841,0)</f>
        <v>0</v>
      </c>
      <c r="M2841" s="14">
        <f>IF($M$1=$B2841,C2841,0)</f>
        <v>0</v>
      </c>
      <c r="N2841">
        <f>IF($N$1=$B2841,C2841,0)</f>
        <v>0</v>
      </c>
      <c r="O2841" s="14">
        <f>IF($O$1=$B2841,C2841,0)</f>
        <v>0</v>
      </c>
      <c r="P2841">
        <f>IF($P$1=$B2841,C2841,0)</f>
        <v>0</v>
      </c>
      <c r="Q2841" s="14">
        <f>IF($Q$1=$B2841,C2841,0)</f>
        <v>0</v>
      </c>
      <c r="R2841">
        <f>IF($R$1=$B2841,C2841,0)</f>
        <v>0</v>
      </c>
      <c r="S2841" s="14">
        <f>IF($S$1=$B2841,C2841,0)</f>
        <v>0</v>
      </c>
      <c r="T2841" s="14">
        <f>IF($T$1=$B2841,C2841,0)</f>
        <v>0</v>
      </c>
    </row>
    <row r="2842" spans="2:20" x14ac:dyDescent="0.25">
      <c r="B2842">
        <f>Breakdown!B2840</f>
        <v>0</v>
      </c>
      <c r="C2842">
        <f>Breakdown!C2840</f>
        <v>0</v>
      </c>
      <c r="D2842" s="8">
        <f>IF($D$1=$B2842,C2842,0)</f>
        <v>0</v>
      </c>
      <c r="E2842" s="14">
        <f>IF($E$1=$B2842,C2842,0)</f>
        <v>0</v>
      </c>
      <c r="F2842" s="14">
        <f>IF($F$1=$B2842,C2842,0)</f>
        <v>0</v>
      </c>
      <c r="G2842" s="14">
        <f>IF($G$1=$B2842,C2842,0)</f>
        <v>0</v>
      </c>
      <c r="H2842" s="14">
        <f>IF($H$1=$B2842,C2842,0)</f>
        <v>0</v>
      </c>
      <c r="I2842" s="14">
        <f>IF($I$1=$B2842,C2842,0)</f>
        <v>0</v>
      </c>
      <c r="J2842" s="10">
        <f>IF($J$1=$B2842,C2842,0)</f>
        <v>0</v>
      </c>
      <c r="K2842" s="10">
        <f>IF($K$1=$B2842,C2842,0)</f>
        <v>0</v>
      </c>
      <c r="L2842" s="10">
        <f>IF($L$1=$B2842,C2842,0)</f>
        <v>0</v>
      </c>
      <c r="M2842" s="14">
        <f>IF($M$1=$B2842,C2842,0)</f>
        <v>0</v>
      </c>
      <c r="N2842">
        <f>IF($N$1=$B2842,C2842,0)</f>
        <v>0</v>
      </c>
      <c r="O2842" s="14">
        <f>IF($O$1=$B2842,C2842,0)</f>
        <v>0</v>
      </c>
      <c r="P2842">
        <f>IF($P$1=$B2842,C2842,0)</f>
        <v>0</v>
      </c>
      <c r="Q2842" s="14">
        <f>IF($Q$1=$B2842,C2842,0)</f>
        <v>0</v>
      </c>
      <c r="R2842">
        <f>IF($R$1=$B2842,C2842,0)</f>
        <v>0</v>
      </c>
      <c r="S2842" s="14">
        <f>IF($S$1=$B2842,C2842,0)</f>
        <v>0</v>
      </c>
      <c r="T2842" s="14">
        <f>IF($T$1=$B2842,C2842,0)</f>
        <v>0</v>
      </c>
    </row>
    <row r="2843" spans="2:20" x14ac:dyDescent="0.25">
      <c r="B2843">
        <f>Breakdown!B2841</f>
        <v>0</v>
      </c>
      <c r="C2843">
        <f>Breakdown!C2841</f>
        <v>0</v>
      </c>
      <c r="D2843" s="8">
        <f>IF($D$1=$B2843,C2843,0)</f>
        <v>0</v>
      </c>
      <c r="E2843" s="14">
        <f>IF($E$1=$B2843,C2843,0)</f>
        <v>0</v>
      </c>
      <c r="F2843" s="14">
        <f>IF($F$1=$B2843,C2843,0)</f>
        <v>0</v>
      </c>
      <c r="G2843" s="14">
        <f>IF($G$1=$B2843,C2843,0)</f>
        <v>0</v>
      </c>
      <c r="H2843" s="14">
        <f>IF($H$1=$B2843,C2843,0)</f>
        <v>0</v>
      </c>
      <c r="I2843" s="14">
        <f>IF($I$1=$B2843,C2843,0)</f>
        <v>0</v>
      </c>
      <c r="J2843" s="10">
        <f>IF($J$1=$B2843,C2843,0)</f>
        <v>0</v>
      </c>
      <c r="K2843" s="10">
        <f>IF($K$1=$B2843,C2843,0)</f>
        <v>0</v>
      </c>
      <c r="L2843" s="10">
        <f>IF($L$1=$B2843,C2843,0)</f>
        <v>0</v>
      </c>
      <c r="M2843" s="14">
        <f>IF($M$1=$B2843,C2843,0)</f>
        <v>0</v>
      </c>
      <c r="N2843">
        <f>IF($N$1=$B2843,C2843,0)</f>
        <v>0</v>
      </c>
      <c r="O2843" s="14">
        <f>IF($O$1=$B2843,C2843,0)</f>
        <v>0</v>
      </c>
      <c r="P2843">
        <f>IF($P$1=$B2843,C2843,0)</f>
        <v>0</v>
      </c>
      <c r="Q2843" s="14">
        <f>IF($Q$1=$B2843,C2843,0)</f>
        <v>0</v>
      </c>
      <c r="R2843">
        <f>IF($R$1=$B2843,C2843,0)</f>
        <v>0</v>
      </c>
      <c r="S2843" s="14">
        <f>IF($S$1=$B2843,C2843,0)</f>
        <v>0</v>
      </c>
      <c r="T2843" s="14">
        <f>IF($T$1=$B2843,C2843,0)</f>
        <v>0</v>
      </c>
    </row>
    <row r="2844" spans="2:20" x14ac:dyDescent="0.25">
      <c r="B2844">
        <f>Breakdown!B2842</f>
        <v>0</v>
      </c>
      <c r="C2844">
        <f>Breakdown!C2842</f>
        <v>0</v>
      </c>
      <c r="D2844" s="8">
        <f>IF($D$1=$B2844,C2844,0)</f>
        <v>0</v>
      </c>
      <c r="E2844" s="14">
        <f>IF($E$1=$B2844,C2844,0)</f>
        <v>0</v>
      </c>
      <c r="F2844" s="14">
        <f>IF($F$1=$B2844,C2844,0)</f>
        <v>0</v>
      </c>
      <c r="G2844" s="14">
        <f>IF($G$1=$B2844,C2844,0)</f>
        <v>0</v>
      </c>
      <c r="H2844" s="14">
        <f>IF($H$1=$B2844,C2844,0)</f>
        <v>0</v>
      </c>
      <c r="I2844" s="14">
        <f>IF($I$1=$B2844,C2844,0)</f>
        <v>0</v>
      </c>
      <c r="J2844" s="10">
        <f>IF($J$1=$B2844,C2844,0)</f>
        <v>0</v>
      </c>
      <c r="K2844" s="10">
        <f>IF($K$1=$B2844,C2844,0)</f>
        <v>0</v>
      </c>
      <c r="L2844" s="10">
        <f>IF($L$1=$B2844,C2844,0)</f>
        <v>0</v>
      </c>
      <c r="M2844" s="14">
        <f>IF($M$1=$B2844,C2844,0)</f>
        <v>0</v>
      </c>
      <c r="N2844">
        <f>IF($N$1=$B2844,C2844,0)</f>
        <v>0</v>
      </c>
      <c r="O2844" s="14">
        <f>IF($O$1=$B2844,C2844,0)</f>
        <v>0</v>
      </c>
      <c r="P2844">
        <f>IF($P$1=$B2844,C2844,0)</f>
        <v>0</v>
      </c>
      <c r="Q2844" s="14">
        <f>IF($Q$1=$B2844,C2844,0)</f>
        <v>0</v>
      </c>
      <c r="R2844">
        <f>IF($R$1=$B2844,C2844,0)</f>
        <v>0</v>
      </c>
      <c r="S2844" s="14">
        <f>IF($S$1=$B2844,C2844,0)</f>
        <v>0</v>
      </c>
      <c r="T2844" s="14">
        <f>IF($T$1=$B2844,C2844,0)</f>
        <v>0</v>
      </c>
    </row>
    <row r="2845" spans="2:20" x14ac:dyDescent="0.25">
      <c r="B2845">
        <f>Breakdown!B2843</f>
        <v>0</v>
      </c>
      <c r="C2845">
        <f>Breakdown!C2843</f>
        <v>0</v>
      </c>
      <c r="D2845" s="8">
        <f>IF($D$1=$B2845,C2845,0)</f>
        <v>0</v>
      </c>
      <c r="E2845" s="14">
        <f>IF($E$1=$B2845,C2845,0)</f>
        <v>0</v>
      </c>
      <c r="F2845" s="14">
        <f>IF($F$1=$B2845,C2845,0)</f>
        <v>0</v>
      </c>
      <c r="G2845" s="14">
        <f>IF($G$1=$B2845,C2845,0)</f>
        <v>0</v>
      </c>
      <c r="H2845" s="14">
        <f>IF($H$1=$B2845,C2845,0)</f>
        <v>0</v>
      </c>
      <c r="I2845" s="14">
        <f>IF($I$1=$B2845,C2845,0)</f>
        <v>0</v>
      </c>
      <c r="J2845" s="10">
        <f>IF($J$1=$B2845,C2845,0)</f>
        <v>0</v>
      </c>
      <c r="K2845" s="10">
        <f>IF($K$1=$B2845,C2845,0)</f>
        <v>0</v>
      </c>
      <c r="L2845" s="10">
        <f>IF($L$1=$B2845,C2845,0)</f>
        <v>0</v>
      </c>
      <c r="M2845" s="14">
        <f>IF($M$1=$B2845,C2845,0)</f>
        <v>0</v>
      </c>
      <c r="N2845">
        <f>IF($N$1=$B2845,C2845,0)</f>
        <v>0</v>
      </c>
      <c r="O2845" s="14">
        <f>IF($O$1=$B2845,C2845,0)</f>
        <v>0</v>
      </c>
      <c r="P2845">
        <f>IF($P$1=$B2845,C2845,0)</f>
        <v>0</v>
      </c>
      <c r="Q2845" s="14">
        <f>IF($Q$1=$B2845,C2845,0)</f>
        <v>0</v>
      </c>
      <c r="R2845">
        <f>IF($R$1=$B2845,C2845,0)</f>
        <v>0</v>
      </c>
      <c r="S2845" s="14">
        <f>IF($S$1=$B2845,C2845,0)</f>
        <v>0</v>
      </c>
      <c r="T2845" s="14">
        <f>IF($T$1=$B2845,C2845,0)</f>
        <v>0</v>
      </c>
    </row>
    <row r="2846" spans="2:20" x14ac:dyDescent="0.25">
      <c r="B2846">
        <f>Breakdown!B2844</f>
        <v>0</v>
      </c>
      <c r="C2846">
        <f>Breakdown!C2844</f>
        <v>0</v>
      </c>
      <c r="D2846" s="8">
        <f>IF($D$1=$B2846,C2846,0)</f>
        <v>0</v>
      </c>
      <c r="E2846" s="14">
        <f>IF($E$1=$B2846,C2846,0)</f>
        <v>0</v>
      </c>
      <c r="F2846" s="14">
        <f>IF($F$1=$B2846,C2846,0)</f>
        <v>0</v>
      </c>
      <c r="G2846" s="14">
        <f>IF($G$1=$B2846,C2846,0)</f>
        <v>0</v>
      </c>
      <c r="H2846" s="14">
        <f>IF($H$1=$B2846,C2846,0)</f>
        <v>0</v>
      </c>
      <c r="I2846" s="14">
        <f>IF($I$1=$B2846,C2846,0)</f>
        <v>0</v>
      </c>
      <c r="J2846" s="10">
        <f>IF($J$1=$B2846,C2846,0)</f>
        <v>0</v>
      </c>
      <c r="K2846" s="10">
        <f>IF($K$1=$B2846,C2846,0)</f>
        <v>0</v>
      </c>
      <c r="L2846" s="10">
        <f>IF($L$1=$B2846,C2846,0)</f>
        <v>0</v>
      </c>
      <c r="M2846" s="14">
        <f>IF($M$1=$B2846,C2846,0)</f>
        <v>0</v>
      </c>
      <c r="N2846">
        <f>IF($N$1=$B2846,C2846,0)</f>
        <v>0</v>
      </c>
      <c r="O2846" s="14">
        <f>IF($O$1=$B2846,C2846,0)</f>
        <v>0</v>
      </c>
      <c r="P2846">
        <f>IF($P$1=$B2846,C2846,0)</f>
        <v>0</v>
      </c>
      <c r="Q2846" s="14">
        <f>IF($Q$1=$B2846,C2846,0)</f>
        <v>0</v>
      </c>
      <c r="R2846">
        <f>IF($R$1=$B2846,C2846,0)</f>
        <v>0</v>
      </c>
      <c r="S2846" s="14">
        <f>IF($S$1=$B2846,C2846,0)</f>
        <v>0</v>
      </c>
      <c r="T2846" s="14">
        <f>IF($T$1=$B2846,C2846,0)</f>
        <v>0</v>
      </c>
    </row>
    <row r="2847" spans="2:20" x14ac:dyDescent="0.25">
      <c r="B2847">
        <f>Breakdown!B2845</f>
        <v>0</v>
      </c>
      <c r="C2847">
        <f>Breakdown!C2845</f>
        <v>0</v>
      </c>
      <c r="D2847" s="8">
        <f>IF($D$1=$B2847,C2847,0)</f>
        <v>0</v>
      </c>
      <c r="E2847" s="14">
        <f>IF($E$1=$B2847,C2847,0)</f>
        <v>0</v>
      </c>
      <c r="F2847" s="14">
        <f>IF($F$1=$B2847,C2847,0)</f>
        <v>0</v>
      </c>
      <c r="G2847" s="14">
        <f>IF($G$1=$B2847,C2847,0)</f>
        <v>0</v>
      </c>
      <c r="H2847" s="14">
        <f>IF($H$1=$B2847,C2847,0)</f>
        <v>0</v>
      </c>
      <c r="I2847" s="14">
        <f>IF($I$1=$B2847,C2847,0)</f>
        <v>0</v>
      </c>
      <c r="J2847" s="10">
        <f>IF($J$1=$B2847,C2847,0)</f>
        <v>0</v>
      </c>
      <c r="K2847" s="10">
        <f>IF($K$1=$B2847,C2847,0)</f>
        <v>0</v>
      </c>
      <c r="L2847" s="10">
        <f>IF($L$1=$B2847,C2847,0)</f>
        <v>0</v>
      </c>
      <c r="M2847" s="14">
        <f>IF($M$1=$B2847,C2847,0)</f>
        <v>0</v>
      </c>
      <c r="N2847">
        <f>IF($N$1=$B2847,C2847,0)</f>
        <v>0</v>
      </c>
      <c r="O2847" s="14">
        <f>IF($O$1=$B2847,C2847,0)</f>
        <v>0</v>
      </c>
      <c r="P2847">
        <f>IF($P$1=$B2847,C2847,0)</f>
        <v>0</v>
      </c>
      <c r="Q2847" s="14">
        <f>IF($Q$1=$B2847,C2847,0)</f>
        <v>0</v>
      </c>
      <c r="R2847">
        <f>IF($R$1=$B2847,C2847,0)</f>
        <v>0</v>
      </c>
      <c r="S2847" s="14">
        <f>IF($S$1=$B2847,C2847,0)</f>
        <v>0</v>
      </c>
      <c r="T2847" s="14">
        <f>IF($T$1=$B2847,C2847,0)</f>
        <v>0</v>
      </c>
    </row>
    <row r="2848" spans="2:20" x14ac:dyDescent="0.25">
      <c r="B2848">
        <f>Breakdown!B2846</f>
        <v>0</v>
      </c>
      <c r="C2848">
        <f>Breakdown!C2846</f>
        <v>0</v>
      </c>
      <c r="D2848" s="8">
        <f>IF($D$1=$B2848,C2848,0)</f>
        <v>0</v>
      </c>
      <c r="E2848" s="14">
        <f>IF($E$1=$B2848,C2848,0)</f>
        <v>0</v>
      </c>
      <c r="F2848" s="14">
        <f>IF($F$1=$B2848,C2848,0)</f>
        <v>0</v>
      </c>
      <c r="G2848" s="14">
        <f>IF($G$1=$B2848,C2848,0)</f>
        <v>0</v>
      </c>
      <c r="H2848" s="14">
        <f>IF($H$1=$B2848,C2848,0)</f>
        <v>0</v>
      </c>
      <c r="I2848" s="14">
        <f>IF($I$1=$B2848,C2848,0)</f>
        <v>0</v>
      </c>
      <c r="J2848" s="10">
        <f>IF($J$1=$B2848,C2848,0)</f>
        <v>0</v>
      </c>
      <c r="K2848" s="10">
        <f>IF($K$1=$B2848,C2848,0)</f>
        <v>0</v>
      </c>
      <c r="L2848" s="10">
        <f>IF($L$1=$B2848,C2848,0)</f>
        <v>0</v>
      </c>
      <c r="M2848" s="14">
        <f>IF($M$1=$B2848,C2848,0)</f>
        <v>0</v>
      </c>
      <c r="N2848">
        <f>IF($N$1=$B2848,C2848,0)</f>
        <v>0</v>
      </c>
      <c r="O2848" s="14">
        <f>IF($O$1=$B2848,C2848,0)</f>
        <v>0</v>
      </c>
      <c r="P2848">
        <f>IF($P$1=$B2848,C2848,0)</f>
        <v>0</v>
      </c>
      <c r="Q2848" s="14">
        <f>IF($Q$1=$B2848,C2848,0)</f>
        <v>0</v>
      </c>
      <c r="R2848">
        <f>IF($R$1=$B2848,C2848,0)</f>
        <v>0</v>
      </c>
      <c r="S2848" s="14">
        <f>IF($S$1=$B2848,C2848,0)</f>
        <v>0</v>
      </c>
      <c r="T2848" s="14">
        <f>IF($T$1=$B2848,C2848,0)</f>
        <v>0</v>
      </c>
    </row>
    <row r="2849" spans="2:20" x14ac:dyDescent="0.25">
      <c r="B2849">
        <f>Breakdown!B2847</f>
        <v>0</v>
      </c>
      <c r="C2849">
        <f>Breakdown!C2847</f>
        <v>0</v>
      </c>
      <c r="D2849" s="8">
        <f>IF($D$1=$B2849,C2849,0)</f>
        <v>0</v>
      </c>
      <c r="E2849" s="14">
        <f>IF($E$1=$B2849,C2849,0)</f>
        <v>0</v>
      </c>
      <c r="F2849" s="14">
        <f>IF($F$1=$B2849,C2849,0)</f>
        <v>0</v>
      </c>
      <c r="G2849" s="14">
        <f>IF($G$1=$B2849,C2849,0)</f>
        <v>0</v>
      </c>
      <c r="H2849" s="14">
        <f>IF($H$1=$B2849,C2849,0)</f>
        <v>0</v>
      </c>
      <c r="I2849" s="14">
        <f>IF($I$1=$B2849,C2849,0)</f>
        <v>0</v>
      </c>
      <c r="J2849" s="10">
        <f>IF($J$1=$B2849,C2849,0)</f>
        <v>0</v>
      </c>
      <c r="K2849" s="10">
        <f>IF($K$1=$B2849,C2849,0)</f>
        <v>0</v>
      </c>
      <c r="L2849" s="10">
        <f>IF($L$1=$B2849,C2849,0)</f>
        <v>0</v>
      </c>
      <c r="M2849" s="14">
        <f>IF($M$1=$B2849,C2849,0)</f>
        <v>0</v>
      </c>
      <c r="N2849">
        <f>IF($N$1=$B2849,C2849,0)</f>
        <v>0</v>
      </c>
      <c r="O2849" s="14">
        <f>IF($O$1=$B2849,C2849,0)</f>
        <v>0</v>
      </c>
      <c r="P2849">
        <f>IF($P$1=$B2849,C2849,0)</f>
        <v>0</v>
      </c>
      <c r="Q2849" s="14">
        <f>IF($Q$1=$B2849,C2849,0)</f>
        <v>0</v>
      </c>
      <c r="R2849">
        <f>IF($R$1=$B2849,C2849,0)</f>
        <v>0</v>
      </c>
      <c r="S2849" s="14">
        <f>IF($S$1=$B2849,C2849,0)</f>
        <v>0</v>
      </c>
      <c r="T2849" s="14">
        <f>IF($T$1=$B2849,C2849,0)</f>
        <v>0</v>
      </c>
    </row>
    <row r="2850" spans="2:20" x14ac:dyDescent="0.25">
      <c r="B2850">
        <f>Breakdown!B2848</f>
        <v>0</v>
      </c>
      <c r="C2850">
        <f>Breakdown!C2848</f>
        <v>0</v>
      </c>
      <c r="D2850" s="8">
        <f>IF($D$1=$B2850,C2850,0)</f>
        <v>0</v>
      </c>
      <c r="E2850" s="14">
        <f>IF($E$1=$B2850,C2850,0)</f>
        <v>0</v>
      </c>
      <c r="F2850" s="14">
        <f>IF($F$1=$B2850,C2850,0)</f>
        <v>0</v>
      </c>
      <c r="G2850" s="14">
        <f>IF($G$1=$B2850,C2850,0)</f>
        <v>0</v>
      </c>
      <c r="H2850" s="14">
        <f>IF($H$1=$B2850,C2850,0)</f>
        <v>0</v>
      </c>
      <c r="I2850" s="14">
        <f>IF($I$1=$B2850,C2850,0)</f>
        <v>0</v>
      </c>
      <c r="J2850" s="10">
        <f>IF($J$1=$B2850,C2850,0)</f>
        <v>0</v>
      </c>
      <c r="K2850" s="10">
        <f>IF($K$1=$B2850,C2850,0)</f>
        <v>0</v>
      </c>
      <c r="L2850" s="10">
        <f>IF($L$1=$B2850,C2850,0)</f>
        <v>0</v>
      </c>
      <c r="M2850" s="14">
        <f>IF($M$1=$B2850,C2850,0)</f>
        <v>0</v>
      </c>
      <c r="N2850">
        <f>IF($N$1=$B2850,C2850,0)</f>
        <v>0</v>
      </c>
      <c r="O2850" s="14">
        <f>IF($O$1=$B2850,C2850,0)</f>
        <v>0</v>
      </c>
      <c r="P2850">
        <f>IF($P$1=$B2850,C2850,0)</f>
        <v>0</v>
      </c>
      <c r="Q2850" s="14">
        <f>IF($Q$1=$B2850,C2850,0)</f>
        <v>0</v>
      </c>
      <c r="R2850">
        <f>IF($R$1=$B2850,C2850,0)</f>
        <v>0</v>
      </c>
      <c r="S2850" s="14">
        <f>IF($S$1=$B2850,C2850,0)</f>
        <v>0</v>
      </c>
      <c r="T2850" s="14">
        <f>IF($T$1=$B2850,C2850,0)</f>
        <v>0</v>
      </c>
    </row>
    <row r="2851" spans="2:20" x14ac:dyDescent="0.25">
      <c r="B2851">
        <f>Breakdown!B2849</f>
        <v>0</v>
      </c>
      <c r="C2851">
        <f>Breakdown!C2849</f>
        <v>0</v>
      </c>
      <c r="D2851" s="8">
        <f>IF($D$1=$B2851,C2851,0)</f>
        <v>0</v>
      </c>
      <c r="E2851" s="14">
        <f>IF($E$1=$B2851,C2851,0)</f>
        <v>0</v>
      </c>
      <c r="F2851" s="14">
        <f>IF($F$1=$B2851,C2851,0)</f>
        <v>0</v>
      </c>
      <c r="G2851" s="14">
        <f>IF($G$1=$B2851,C2851,0)</f>
        <v>0</v>
      </c>
      <c r="H2851" s="14">
        <f>IF($H$1=$B2851,C2851,0)</f>
        <v>0</v>
      </c>
      <c r="I2851" s="14">
        <f>IF($I$1=$B2851,C2851,0)</f>
        <v>0</v>
      </c>
      <c r="J2851" s="10">
        <f>IF($J$1=$B2851,C2851,0)</f>
        <v>0</v>
      </c>
      <c r="K2851" s="10">
        <f>IF($K$1=$B2851,C2851,0)</f>
        <v>0</v>
      </c>
      <c r="L2851" s="10">
        <f>IF($L$1=$B2851,C2851,0)</f>
        <v>0</v>
      </c>
      <c r="M2851" s="14">
        <f>IF($M$1=$B2851,C2851,0)</f>
        <v>0</v>
      </c>
      <c r="N2851">
        <f>IF($N$1=$B2851,C2851,0)</f>
        <v>0</v>
      </c>
      <c r="O2851" s="14">
        <f>IF($O$1=$B2851,C2851,0)</f>
        <v>0</v>
      </c>
      <c r="P2851">
        <f>IF($P$1=$B2851,C2851,0)</f>
        <v>0</v>
      </c>
      <c r="Q2851" s="14">
        <f>IF($Q$1=$B2851,C2851,0)</f>
        <v>0</v>
      </c>
      <c r="R2851">
        <f>IF($R$1=$B2851,C2851,0)</f>
        <v>0</v>
      </c>
      <c r="S2851" s="14">
        <f>IF($S$1=$B2851,C2851,0)</f>
        <v>0</v>
      </c>
      <c r="T2851" s="14">
        <f>IF($T$1=$B2851,C2851,0)</f>
        <v>0</v>
      </c>
    </row>
    <row r="2852" spans="2:20" x14ac:dyDescent="0.25">
      <c r="B2852">
        <f>Breakdown!B2850</f>
        <v>0</v>
      </c>
      <c r="C2852">
        <f>Breakdown!C2850</f>
        <v>0</v>
      </c>
      <c r="D2852" s="8">
        <f>IF($D$1=$B2852,C2852,0)</f>
        <v>0</v>
      </c>
      <c r="E2852" s="14">
        <f>IF($E$1=$B2852,C2852,0)</f>
        <v>0</v>
      </c>
      <c r="F2852" s="14">
        <f>IF($F$1=$B2852,C2852,0)</f>
        <v>0</v>
      </c>
      <c r="G2852" s="14">
        <f>IF($G$1=$B2852,C2852,0)</f>
        <v>0</v>
      </c>
      <c r="H2852" s="14">
        <f>IF($H$1=$B2852,C2852,0)</f>
        <v>0</v>
      </c>
      <c r="I2852" s="14">
        <f>IF($I$1=$B2852,C2852,0)</f>
        <v>0</v>
      </c>
      <c r="J2852" s="10">
        <f>IF($J$1=$B2852,C2852,0)</f>
        <v>0</v>
      </c>
      <c r="K2852" s="10">
        <f>IF($K$1=$B2852,C2852,0)</f>
        <v>0</v>
      </c>
      <c r="L2852" s="10">
        <f>IF($L$1=$B2852,C2852,0)</f>
        <v>0</v>
      </c>
      <c r="M2852" s="14">
        <f>IF($M$1=$B2852,C2852,0)</f>
        <v>0</v>
      </c>
      <c r="N2852">
        <f>IF($N$1=$B2852,C2852,0)</f>
        <v>0</v>
      </c>
      <c r="O2852" s="14">
        <f>IF($O$1=$B2852,C2852,0)</f>
        <v>0</v>
      </c>
      <c r="P2852">
        <f>IF($P$1=$B2852,C2852,0)</f>
        <v>0</v>
      </c>
      <c r="Q2852" s="14">
        <f>IF($Q$1=$B2852,C2852,0)</f>
        <v>0</v>
      </c>
      <c r="R2852">
        <f>IF($R$1=$B2852,C2852,0)</f>
        <v>0</v>
      </c>
      <c r="S2852" s="14">
        <f>IF($S$1=$B2852,C2852,0)</f>
        <v>0</v>
      </c>
      <c r="T2852" s="14">
        <f>IF($T$1=$B2852,C2852,0)</f>
        <v>0</v>
      </c>
    </row>
    <row r="2853" spans="2:20" x14ac:dyDescent="0.25">
      <c r="B2853">
        <f>Breakdown!B2851</f>
        <v>0</v>
      </c>
      <c r="C2853">
        <f>Breakdown!C2851</f>
        <v>0</v>
      </c>
      <c r="D2853" s="8">
        <f>IF($D$1=$B2853,C2853,0)</f>
        <v>0</v>
      </c>
      <c r="E2853" s="14">
        <f>IF($E$1=$B2853,C2853,0)</f>
        <v>0</v>
      </c>
      <c r="F2853" s="14">
        <f>IF($F$1=$B2853,C2853,0)</f>
        <v>0</v>
      </c>
      <c r="G2853" s="14">
        <f>IF($G$1=$B2853,C2853,0)</f>
        <v>0</v>
      </c>
      <c r="H2853" s="14">
        <f>IF($H$1=$B2853,C2853,0)</f>
        <v>0</v>
      </c>
      <c r="I2853" s="14">
        <f>IF($I$1=$B2853,C2853,0)</f>
        <v>0</v>
      </c>
      <c r="J2853" s="10">
        <f>IF($J$1=$B2853,C2853,0)</f>
        <v>0</v>
      </c>
      <c r="K2853" s="10">
        <f>IF($K$1=$B2853,C2853,0)</f>
        <v>0</v>
      </c>
      <c r="L2853" s="10">
        <f>IF($L$1=$B2853,C2853,0)</f>
        <v>0</v>
      </c>
      <c r="M2853" s="14">
        <f>IF($M$1=$B2853,C2853,0)</f>
        <v>0</v>
      </c>
      <c r="N2853">
        <f>IF($N$1=$B2853,C2853,0)</f>
        <v>0</v>
      </c>
      <c r="O2853" s="14">
        <f>IF($O$1=$B2853,C2853,0)</f>
        <v>0</v>
      </c>
      <c r="P2853">
        <f>IF($P$1=$B2853,C2853,0)</f>
        <v>0</v>
      </c>
      <c r="Q2853" s="14">
        <f>IF($Q$1=$B2853,C2853,0)</f>
        <v>0</v>
      </c>
      <c r="R2853">
        <f>IF($R$1=$B2853,C2853,0)</f>
        <v>0</v>
      </c>
      <c r="S2853" s="14">
        <f>IF($S$1=$B2853,C2853,0)</f>
        <v>0</v>
      </c>
      <c r="T2853" s="14">
        <f>IF($T$1=$B2853,C2853,0)</f>
        <v>0</v>
      </c>
    </row>
    <row r="2854" spans="2:20" x14ac:dyDescent="0.25">
      <c r="B2854">
        <f>Breakdown!B2852</f>
        <v>0</v>
      </c>
      <c r="C2854">
        <f>Breakdown!C2852</f>
        <v>0</v>
      </c>
      <c r="D2854" s="8">
        <f>IF($D$1=$B2854,C2854,0)</f>
        <v>0</v>
      </c>
      <c r="E2854" s="14">
        <f>IF($E$1=$B2854,C2854,0)</f>
        <v>0</v>
      </c>
      <c r="F2854" s="14">
        <f>IF($F$1=$B2854,C2854,0)</f>
        <v>0</v>
      </c>
      <c r="G2854" s="14">
        <f>IF($G$1=$B2854,C2854,0)</f>
        <v>0</v>
      </c>
      <c r="H2854" s="14">
        <f>IF($H$1=$B2854,C2854,0)</f>
        <v>0</v>
      </c>
      <c r="I2854" s="14">
        <f>IF($I$1=$B2854,C2854,0)</f>
        <v>0</v>
      </c>
      <c r="J2854" s="10">
        <f>IF($J$1=$B2854,C2854,0)</f>
        <v>0</v>
      </c>
      <c r="K2854" s="10">
        <f>IF($K$1=$B2854,C2854,0)</f>
        <v>0</v>
      </c>
      <c r="L2854" s="10">
        <f>IF($L$1=$B2854,C2854,0)</f>
        <v>0</v>
      </c>
      <c r="M2854" s="14">
        <f>IF($M$1=$B2854,C2854,0)</f>
        <v>0</v>
      </c>
      <c r="N2854">
        <f>IF($N$1=$B2854,C2854,0)</f>
        <v>0</v>
      </c>
      <c r="O2854" s="14">
        <f>IF($O$1=$B2854,C2854,0)</f>
        <v>0</v>
      </c>
      <c r="P2854">
        <f>IF($P$1=$B2854,C2854,0)</f>
        <v>0</v>
      </c>
      <c r="Q2854" s="14">
        <f>IF($Q$1=$B2854,C2854,0)</f>
        <v>0</v>
      </c>
      <c r="R2854">
        <f>IF($R$1=$B2854,C2854,0)</f>
        <v>0</v>
      </c>
      <c r="S2854" s="14">
        <f>IF($S$1=$B2854,C2854,0)</f>
        <v>0</v>
      </c>
      <c r="T2854" s="14">
        <f>IF($T$1=$B2854,C2854,0)</f>
        <v>0</v>
      </c>
    </row>
    <row r="2855" spans="2:20" x14ac:dyDescent="0.25">
      <c r="B2855">
        <f>Breakdown!B2853</f>
        <v>0</v>
      </c>
      <c r="C2855">
        <f>Breakdown!C2853</f>
        <v>0</v>
      </c>
      <c r="D2855" s="8">
        <f>IF($D$1=$B2855,C2855,0)</f>
        <v>0</v>
      </c>
      <c r="E2855" s="14">
        <f>IF($E$1=$B2855,C2855,0)</f>
        <v>0</v>
      </c>
      <c r="F2855" s="14">
        <f>IF($F$1=$B2855,C2855,0)</f>
        <v>0</v>
      </c>
      <c r="G2855" s="14">
        <f>IF($G$1=$B2855,C2855,0)</f>
        <v>0</v>
      </c>
      <c r="H2855" s="14">
        <f>IF($H$1=$B2855,C2855,0)</f>
        <v>0</v>
      </c>
      <c r="I2855" s="14">
        <f>IF($I$1=$B2855,C2855,0)</f>
        <v>0</v>
      </c>
      <c r="J2855" s="10">
        <f>IF($J$1=$B2855,C2855,0)</f>
        <v>0</v>
      </c>
      <c r="K2855" s="10">
        <f>IF($K$1=$B2855,C2855,0)</f>
        <v>0</v>
      </c>
      <c r="L2855" s="10">
        <f>IF($L$1=$B2855,C2855,0)</f>
        <v>0</v>
      </c>
      <c r="M2855" s="14">
        <f>IF($M$1=$B2855,C2855,0)</f>
        <v>0</v>
      </c>
      <c r="N2855">
        <f>IF($N$1=$B2855,C2855,0)</f>
        <v>0</v>
      </c>
      <c r="O2855" s="14">
        <f>IF($O$1=$B2855,C2855,0)</f>
        <v>0</v>
      </c>
      <c r="P2855">
        <f>IF($P$1=$B2855,C2855,0)</f>
        <v>0</v>
      </c>
      <c r="Q2855" s="14">
        <f>IF($Q$1=$B2855,C2855,0)</f>
        <v>0</v>
      </c>
      <c r="R2855">
        <f>IF($R$1=$B2855,C2855,0)</f>
        <v>0</v>
      </c>
      <c r="S2855" s="14">
        <f>IF($S$1=$B2855,C2855,0)</f>
        <v>0</v>
      </c>
      <c r="T2855" s="14">
        <f>IF($T$1=$B2855,C2855,0)</f>
        <v>0</v>
      </c>
    </row>
    <row r="2856" spans="2:20" x14ac:dyDescent="0.25">
      <c r="B2856">
        <f>Breakdown!B2854</f>
        <v>0</v>
      </c>
      <c r="C2856">
        <f>Breakdown!C2854</f>
        <v>0</v>
      </c>
      <c r="D2856" s="8">
        <f>IF($D$1=$B2856,C2856,0)</f>
        <v>0</v>
      </c>
      <c r="E2856" s="14">
        <f>IF($E$1=$B2856,C2856,0)</f>
        <v>0</v>
      </c>
      <c r="F2856" s="14">
        <f>IF($F$1=$B2856,C2856,0)</f>
        <v>0</v>
      </c>
      <c r="G2856" s="14">
        <f>IF($G$1=$B2856,C2856,0)</f>
        <v>0</v>
      </c>
      <c r="H2856" s="14">
        <f>IF($H$1=$B2856,C2856,0)</f>
        <v>0</v>
      </c>
      <c r="I2856" s="14">
        <f>IF($I$1=$B2856,C2856,0)</f>
        <v>0</v>
      </c>
      <c r="J2856" s="10">
        <f>IF($J$1=$B2856,C2856,0)</f>
        <v>0</v>
      </c>
      <c r="K2856" s="10">
        <f>IF($K$1=$B2856,C2856,0)</f>
        <v>0</v>
      </c>
      <c r="L2856" s="10">
        <f>IF($L$1=$B2856,C2856,0)</f>
        <v>0</v>
      </c>
      <c r="M2856" s="14">
        <f>IF($M$1=$B2856,C2856,0)</f>
        <v>0</v>
      </c>
      <c r="N2856">
        <f>IF($N$1=$B2856,C2856,0)</f>
        <v>0</v>
      </c>
      <c r="O2856" s="14">
        <f>IF($O$1=$B2856,C2856,0)</f>
        <v>0</v>
      </c>
      <c r="P2856">
        <f>IF($P$1=$B2856,C2856,0)</f>
        <v>0</v>
      </c>
      <c r="Q2856" s="14">
        <f>IF($Q$1=$B2856,C2856,0)</f>
        <v>0</v>
      </c>
      <c r="R2856">
        <f>IF($R$1=$B2856,C2856,0)</f>
        <v>0</v>
      </c>
      <c r="S2856" s="14">
        <f>IF($S$1=$B2856,C2856,0)</f>
        <v>0</v>
      </c>
      <c r="T2856" s="14">
        <f>IF($T$1=$B2856,C2856,0)</f>
        <v>0</v>
      </c>
    </row>
    <row r="2857" spans="2:20" x14ac:dyDescent="0.25">
      <c r="B2857">
        <f>Breakdown!B2855</f>
        <v>0</v>
      </c>
      <c r="C2857">
        <f>Breakdown!C2855</f>
        <v>0</v>
      </c>
      <c r="D2857" s="8">
        <f>IF($D$1=$B2857,C2857,0)</f>
        <v>0</v>
      </c>
      <c r="E2857" s="14">
        <f>IF($E$1=$B2857,C2857,0)</f>
        <v>0</v>
      </c>
      <c r="F2857" s="14">
        <f>IF($F$1=$B2857,C2857,0)</f>
        <v>0</v>
      </c>
      <c r="G2857" s="14">
        <f>IF($G$1=$B2857,C2857,0)</f>
        <v>0</v>
      </c>
      <c r="H2857" s="14">
        <f>IF($H$1=$B2857,C2857,0)</f>
        <v>0</v>
      </c>
      <c r="I2857" s="14">
        <f>IF($I$1=$B2857,C2857,0)</f>
        <v>0</v>
      </c>
      <c r="J2857" s="10">
        <f>IF($J$1=$B2857,C2857,0)</f>
        <v>0</v>
      </c>
      <c r="K2857" s="10">
        <f>IF($K$1=$B2857,C2857,0)</f>
        <v>0</v>
      </c>
      <c r="L2857" s="10">
        <f>IF($L$1=$B2857,C2857,0)</f>
        <v>0</v>
      </c>
      <c r="M2857" s="14">
        <f>IF($M$1=$B2857,C2857,0)</f>
        <v>0</v>
      </c>
      <c r="N2857">
        <f>IF($N$1=$B2857,C2857,0)</f>
        <v>0</v>
      </c>
      <c r="O2857" s="14">
        <f>IF($O$1=$B2857,C2857,0)</f>
        <v>0</v>
      </c>
      <c r="P2857">
        <f>IF($P$1=$B2857,C2857,0)</f>
        <v>0</v>
      </c>
      <c r="Q2857" s="14">
        <f>IF($Q$1=$B2857,C2857,0)</f>
        <v>0</v>
      </c>
      <c r="R2857">
        <f>IF($R$1=$B2857,C2857,0)</f>
        <v>0</v>
      </c>
      <c r="S2857" s="14">
        <f>IF($S$1=$B2857,C2857,0)</f>
        <v>0</v>
      </c>
      <c r="T2857" s="14">
        <f>IF($T$1=$B2857,C2857,0)</f>
        <v>0</v>
      </c>
    </row>
    <row r="2858" spans="2:20" x14ac:dyDescent="0.25">
      <c r="B2858">
        <f>Breakdown!B2856</f>
        <v>0</v>
      </c>
      <c r="C2858">
        <f>Breakdown!C2856</f>
        <v>0</v>
      </c>
      <c r="D2858" s="8">
        <f>IF($D$1=$B2858,C2858,0)</f>
        <v>0</v>
      </c>
      <c r="E2858" s="14">
        <f>IF($E$1=$B2858,C2858,0)</f>
        <v>0</v>
      </c>
      <c r="F2858" s="14">
        <f>IF($F$1=$B2858,C2858,0)</f>
        <v>0</v>
      </c>
      <c r="G2858" s="14">
        <f>IF($G$1=$B2858,C2858,0)</f>
        <v>0</v>
      </c>
      <c r="H2858" s="14">
        <f>IF($H$1=$B2858,C2858,0)</f>
        <v>0</v>
      </c>
      <c r="I2858" s="14">
        <f>IF($I$1=$B2858,C2858,0)</f>
        <v>0</v>
      </c>
      <c r="J2858" s="10">
        <f>IF($J$1=$B2858,C2858,0)</f>
        <v>0</v>
      </c>
      <c r="K2858" s="10">
        <f>IF($K$1=$B2858,C2858,0)</f>
        <v>0</v>
      </c>
      <c r="L2858" s="10">
        <f>IF($L$1=$B2858,C2858,0)</f>
        <v>0</v>
      </c>
      <c r="M2858" s="14">
        <f>IF($M$1=$B2858,C2858,0)</f>
        <v>0</v>
      </c>
      <c r="N2858">
        <f>IF($N$1=$B2858,C2858,0)</f>
        <v>0</v>
      </c>
      <c r="O2858" s="14">
        <f>IF($O$1=$B2858,C2858,0)</f>
        <v>0</v>
      </c>
      <c r="P2858">
        <f>IF($P$1=$B2858,C2858,0)</f>
        <v>0</v>
      </c>
      <c r="Q2858" s="14">
        <f>IF($Q$1=$B2858,C2858,0)</f>
        <v>0</v>
      </c>
      <c r="R2858">
        <f>IF($R$1=$B2858,C2858,0)</f>
        <v>0</v>
      </c>
      <c r="S2858" s="14">
        <f>IF($S$1=$B2858,C2858,0)</f>
        <v>0</v>
      </c>
      <c r="T2858" s="14">
        <f>IF($T$1=$B2858,C2858,0)</f>
        <v>0</v>
      </c>
    </row>
    <row r="2859" spans="2:20" x14ac:dyDescent="0.25">
      <c r="B2859">
        <f>Breakdown!B2857</f>
        <v>0</v>
      </c>
      <c r="C2859">
        <f>Breakdown!C2857</f>
        <v>0</v>
      </c>
      <c r="D2859" s="8">
        <f>IF($D$1=$B2859,C2859,0)</f>
        <v>0</v>
      </c>
      <c r="E2859" s="14">
        <f>IF($E$1=$B2859,C2859,0)</f>
        <v>0</v>
      </c>
      <c r="F2859" s="14">
        <f>IF($F$1=$B2859,C2859,0)</f>
        <v>0</v>
      </c>
      <c r="G2859" s="14">
        <f>IF($G$1=$B2859,C2859,0)</f>
        <v>0</v>
      </c>
      <c r="H2859" s="14">
        <f>IF($H$1=$B2859,C2859,0)</f>
        <v>0</v>
      </c>
      <c r="I2859" s="14">
        <f>IF($I$1=$B2859,C2859,0)</f>
        <v>0</v>
      </c>
      <c r="J2859" s="10">
        <f>IF($J$1=$B2859,C2859,0)</f>
        <v>0</v>
      </c>
      <c r="K2859" s="10">
        <f>IF($K$1=$B2859,C2859,0)</f>
        <v>0</v>
      </c>
      <c r="L2859" s="10">
        <f>IF($L$1=$B2859,C2859,0)</f>
        <v>0</v>
      </c>
      <c r="M2859" s="14">
        <f>IF($M$1=$B2859,C2859,0)</f>
        <v>0</v>
      </c>
      <c r="N2859">
        <f>IF($N$1=$B2859,C2859,0)</f>
        <v>0</v>
      </c>
      <c r="O2859" s="14">
        <f>IF($O$1=$B2859,C2859,0)</f>
        <v>0</v>
      </c>
      <c r="P2859">
        <f>IF($P$1=$B2859,C2859,0)</f>
        <v>0</v>
      </c>
      <c r="Q2859" s="14">
        <f>IF($Q$1=$B2859,C2859,0)</f>
        <v>0</v>
      </c>
      <c r="R2859">
        <f>IF($R$1=$B2859,C2859,0)</f>
        <v>0</v>
      </c>
      <c r="S2859" s="14">
        <f>IF($S$1=$B2859,C2859,0)</f>
        <v>0</v>
      </c>
      <c r="T2859" s="14">
        <f>IF($T$1=$B2859,C2859,0)</f>
        <v>0</v>
      </c>
    </row>
    <row r="2860" spans="2:20" x14ac:dyDescent="0.25">
      <c r="B2860">
        <f>Breakdown!B2858</f>
        <v>0</v>
      </c>
      <c r="C2860">
        <f>Breakdown!C2858</f>
        <v>0</v>
      </c>
      <c r="D2860" s="8">
        <f>IF($D$1=$B2860,C2860,0)</f>
        <v>0</v>
      </c>
      <c r="E2860" s="14">
        <f>IF($E$1=$B2860,C2860,0)</f>
        <v>0</v>
      </c>
      <c r="F2860" s="14">
        <f>IF($F$1=$B2860,C2860,0)</f>
        <v>0</v>
      </c>
      <c r="G2860" s="14">
        <f>IF($G$1=$B2860,C2860,0)</f>
        <v>0</v>
      </c>
      <c r="H2860" s="14">
        <f>IF($H$1=$B2860,C2860,0)</f>
        <v>0</v>
      </c>
      <c r="I2860" s="14">
        <f>IF($I$1=$B2860,C2860,0)</f>
        <v>0</v>
      </c>
      <c r="J2860" s="10">
        <f>IF($J$1=$B2860,C2860,0)</f>
        <v>0</v>
      </c>
      <c r="K2860" s="10">
        <f>IF($K$1=$B2860,C2860,0)</f>
        <v>0</v>
      </c>
      <c r="L2860" s="10">
        <f>IF($L$1=$B2860,C2860,0)</f>
        <v>0</v>
      </c>
      <c r="M2860" s="14">
        <f>IF($M$1=$B2860,C2860,0)</f>
        <v>0</v>
      </c>
      <c r="N2860">
        <f>IF($N$1=$B2860,C2860,0)</f>
        <v>0</v>
      </c>
      <c r="O2860" s="14">
        <f>IF($O$1=$B2860,C2860,0)</f>
        <v>0</v>
      </c>
      <c r="P2860">
        <f>IF($P$1=$B2860,C2860,0)</f>
        <v>0</v>
      </c>
      <c r="Q2860" s="14">
        <f>IF($Q$1=$B2860,C2860,0)</f>
        <v>0</v>
      </c>
      <c r="R2860">
        <f>IF($R$1=$B2860,C2860,0)</f>
        <v>0</v>
      </c>
      <c r="S2860" s="14">
        <f>IF($S$1=$B2860,C2860,0)</f>
        <v>0</v>
      </c>
      <c r="T2860" s="14">
        <f>IF($T$1=$B2860,C2860,0)</f>
        <v>0</v>
      </c>
    </row>
    <row r="2861" spans="2:20" x14ac:dyDescent="0.25">
      <c r="B2861">
        <f>Breakdown!B2859</f>
        <v>0</v>
      </c>
      <c r="C2861">
        <f>Breakdown!C2859</f>
        <v>0</v>
      </c>
      <c r="D2861" s="8">
        <f>IF($D$1=$B2861,C2861,0)</f>
        <v>0</v>
      </c>
      <c r="E2861" s="14">
        <f>IF($E$1=$B2861,C2861,0)</f>
        <v>0</v>
      </c>
      <c r="F2861" s="14">
        <f>IF($F$1=$B2861,C2861,0)</f>
        <v>0</v>
      </c>
      <c r="G2861" s="14">
        <f>IF($G$1=$B2861,C2861,0)</f>
        <v>0</v>
      </c>
      <c r="H2861" s="14">
        <f>IF($H$1=$B2861,C2861,0)</f>
        <v>0</v>
      </c>
      <c r="I2861" s="14">
        <f>IF($I$1=$B2861,C2861,0)</f>
        <v>0</v>
      </c>
      <c r="J2861" s="10">
        <f>IF($J$1=$B2861,C2861,0)</f>
        <v>0</v>
      </c>
      <c r="K2861" s="10">
        <f>IF($K$1=$B2861,C2861,0)</f>
        <v>0</v>
      </c>
      <c r="L2861" s="10">
        <f>IF($L$1=$B2861,C2861,0)</f>
        <v>0</v>
      </c>
      <c r="M2861" s="14">
        <f>IF($M$1=$B2861,C2861,0)</f>
        <v>0</v>
      </c>
      <c r="N2861">
        <f>IF($N$1=$B2861,C2861,0)</f>
        <v>0</v>
      </c>
      <c r="O2861" s="14">
        <f>IF($O$1=$B2861,C2861,0)</f>
        <v>0</v>
      </c>
      <c r="P2861">
        <f>IF($P$1=$B2861,C2861,0)</f>
        <v>0</v>
      </c>
      <c r="Q2861" s="14">
        <f>IF($Q$1=$B2861,C2861,0)</f>
        <v>0</v>
      </c>
      <c r="R2861">
        <f>IF($R$1=$B2861,C2861,0)</f>
        <v>0</v>
      </c>
      <c r="S2861" s="14">
        <f>IF($S$1=$B2861,C2861,0)</f>
        <v>0</v>
      </c>
      <c r="T2861" s="14">
        <f>IF($T$1=$B2861,C2861,0)</f>
        <v>0</v>
      </c>
    </row>
    <row r="2862" spans="2:20" x14ac:dyDescent="0.25">
      <c r="B2862">
        <f>Breakdown!B2860</f>
        <v>0</v>
      </c>
      <c r="C2862">
        <f>Breakdown!C2860</f>
        <v>0</v>
      </c>
      <c r="D2862" s="8">
        <f>IF($D$1=$B2862,C2862,0)</f>
        <v>0</v>
      </c>
      <c r="E2862" s="14">
        <f>IF($E$1=$B2862,C2862,0)</f>
        <v>0</v>
      </c>
      <c r="F2862" s="14">
        <f>IF($F$1=$B2862,C2862,0)</f>
        <v>0</v>
      </c>
      <c r="G2862" s="14">
        <f>IF($G$1=$B2862,C2862,0)</f>
        <v>0</v>
      </c>
      <c r="H2862" s="14">
        <f>IF($H$1=$B2862,C2862,0)</f>
        <v>0</v>
      </c>
      <c r="I2862" s="14">
        <f>IF($I$1=$B2862,C2862,0)</f>
        <v>0</v>
      </c>
      <c r="J2862" s="10">
        <f>IF($J$1=$B2862,C2862,0)</f>
        <v>0</v>
      </c>
      <c r="K2862" s="10">
        <f>IF($K$1=$B2862,C2862,0)</f>
        <v>0</v>
      </c>
      <c r="L2862" s="10">
        <f>IF($L$1=$B2862,C2862,0)</f>
        <v>0</v>
      </c>
      <c r="M2862" s="14">
        <f>IF($M$1=$B2862,C2862,0)</f>
        <v>0</v>
      </c>
      <c r="N2862">
        <f>IF($N$1=$B2862,C2862,0)</f>
        <v>0</v>
      </c>
      <c r="O2862" s="14">
        <f>IF($O$1=$B2862,C2862,0)</f>
        <v>0</v>
      </c>
      <c r="P2862">
        <f>IF($P$1=$B2862,C2862,0)</f>
        <v>0</v>
      </c>
      <c r="Q2862" s="14">
        <f>IF($Q$1=$B2862,C2862,0)</f>
        <v>0</v>
      </c>
      <c r="R2862">
        <f>IF($R$1=$B2862,C2862,0)</f>
        <v>0</v>
      </c>
      <c r="S2862" s="14">
        <f>IF($S$1=$B2862,C2862,0)</f>
        <v>0</v>
      </c>
      <c r="T2862" s="14">
        <f>IF($T$1=$B2862,C2862,0)</f>
        <v>0</v>
      </c>
    </row>
    <row r="2863" spans="2:20" x14ac:dyDescent="0.25">
      <c r="B2863">
        <f>Breakdown!B2861</f>
        <v>0</v>
      </c>
      <c r="C2863">
        <f>Breakdown!C2861</f>
        <v>0</v>
      </c>
      <c r="D2863" s="8">
        <f>IF($D$1=$B2863,C2863,0)</f>
        <v>0</v>
      </c>
      <c r="E2863" s="14">
        <f>IF($E$1=$B2863,C2863,0)</f>
        <v>0</v>
      </c>
      <c r="F2863" s="14">
        <f>IF($F$1=$B2863,C2863,0)</f>
        <v>0</v>
      </c>
      <c r="G2863" s="14">
        <f>IF($G$1=$B2863,C2863,0)</f>
        <v>0</v>
      </c>
      <c r="H2863" s="14">
        <f>IF($H$1=$B2863,C2863,0)</f>
        <v>0</v>
      </c>
      <c r="I2863" s="14">
        <f>IF($I$1=$B2863,C2863,0)</f>
        <v>0</v>
      </c>
      <c r="J2863" s="10">
        <f>IF($J$1=$B2863,C2863,0)</f>
        <v>0</v>
      </c>
      <c r="K2863" s="10">
        <f>IF($K$1=$B2863,C2863,0)</f>
        <v>0</v>
      </c>
      <c r="L2863" s="10">
        <f>IF($L$1=$B2863,C2863,0)</f>
        <v>0</v>
      </c>
      <c r="M2863" s="14">
        <f>IF($M$1=$B2863,C2863,0)</f>
        <v>0</v>
      </c>
      <c r="N2863">
        <f>IF($N$1=$B2863,C2863,0)</f>
        <v>0</v>
      </c>
      <c r="O2863" s="14">
        <f>IF($O$1=$B2863,C2863,0)</f>
        <v>0</v>
      </c>
      <c r="P2863">
        <f>IF($P$1=$B2863,C2863,0)</f>
        <v>0</v>
      </c>
      <c r="Q2863" s="14">
        <f>IF($Q$1=$B2863,C2863,0)</f>
        <v>0</v>
      </c>
      <c r="R2863">
        <f>IF($R$1=$B2863,C2863,0)</f>
        <v>0</v>
      </c>
      <c r="S2863" s="14">
        <f>IF($S$1=$B2863,C2863,0)</f>
        <v>0</v>
      </c>
      <c r="T2863" s="14">
        <f>IF($T$1=$B2863,C2863,0)</f>
        <v>0</v>
      </c>
    </row>
    <row r="2864" spans="2:20" x14ac:dyDescent="0.25">
      <c r="B2864">
        <f>Breakdown!B2862</f>
        <v>0</v>
      </c>
      <c r="C2864">
        <f>Breakdown!C2862</f>
        <v>0</v>
      </c>
      <c r="D2864" s="8">
        <f>IF($D$1=$B2864,C2864,0)</f>
        <v>0</v>
      </c>
      <c r="E2864" s="14">
        <f>IF($E$1=$B2864,C2864,0)</f>
        <v>0</v>
      </c>
      <c r="F2864" s="14">
        <f>IF($F$1=$B2864,C2864,0)</f>
        <v>0</v>
      </c>
      <c r="G2864" s="14">
        <f>IF($G$1=$B2864,C2864,0)</f>
        <v>0</v>
      </c>
      <c r="H2864" s="14">
        <f>IF($H$1=$B2864,C2864,0)</f>
        <v>0</v>
      </c>
      <c r="I2864" s="14">
        <f>IF($I$1=$B2864,C2864,0)</f>
        <v>0</v>
      </c>
      <c r="J2864" s="10">
        <f>IF($J$1=$B2864,C2864,0)</f>
        <v>0</v>
      </c>
      <c r="K2864" s="10">
        <f>IF($K$1=$B2864,C2864,0)</f>
        <v>0</v>
      </c>
      <c r="L2864" s="10">
        <f>IF($L$1=$B2864,C2864,0)</f>
        <v>0</v>
      </c>
      <c r="M2864" s="14">
        <f>IF($M$1=$B2864,C2864,0)</f>
        <v>0</v>
      </c>
      <c r="N2864">
        <f>IF($N$1=$B2864,C2864,0)</f>
        <v>0</v>
      </c>
      <c r="O2864" s="14">
        <f>IF($O$1=$B2864,C2864,0)</f>
        <v>0</v>
      </c>
      <c r="P2864">
        <f>IF($P$1=$B2864,C2864,0)</f>
        <v>0</v>
      </c>
      <c r="Q2864" s="14">
        <f>IF($Q$1=$B2864,C2864,0)</f>
        <v>0</v>
      </c>
      <c r="R2864">
        <f>IF($R$1=$B2864,C2864,0)</f>
        <v>0</v>
      </c>
      <c r="S2864" s="14">
        <f>IF($S$1=$B2864,C2864,0)</f>
        <v>0</v>
      </c>
      <c r="T2864" s="14">
        <f>IF($T$1=$B2864,C2864,0)</f>
        <v>0</v>
      </c>
    </row>
    <row r="2865" spans="2:20" x14ac:dyDescent="0.25">
      <c r="B2865">
        <f>Breakdown!B2863</f>
        <v>0</v>
      </c>
      <c r="C2865">
        <f>Breakdown!C2863</f>
        <v>0</v>
      </c>
      <c r="D2865" s="8">
        <f>IF($D$1=$B2865,C2865,0)</f>
        <v>0</v>
      </c>
      <c r="E2865" s="14">
        <f>IF($E$1=$B2865,C2865,0)</f>
        <v>0</v>
      </c>
      <c r="F2865" s="14">
        <f>IF($F$1=$B2865,C2865,0)</f>
        <v>0</v>
      </c>
      <c r="G2865" s="14">
        <f>IF($G$1=$B2865,C2865,0)</f>
        <v>0</v>
      </c>
      <c r="H2865" s="14">
        <f>IF($H$1=$B2865,C2865,0)</f>
        <v>0</v>
      </c>
      <c r="I2865" s="14">
        <f>IF($I$1=$B2865,C2865,0)</f>
        <v>0</v>
      </c>
      <c r="J2865" s="10">
        <f>IF($J$1=$B2865,C2865,0)</f>
        <v>0</v>
      </c>
      <c r="K2865" s="10">
        <f>IF($K$1=$B2865,C2865,0)</f>
        <v>0</v>
      </c>
      <c r="L2865" s="10">
        <f>IF($L$1=$B2865,C2865,0)</f>
        <v>0</v>
      </c>
      <c r="M2865" s="14">
        <f>IF($M$1=$B2865,C2865,0)</f>
        <v>0</v>
      </c>
      <c r="N2865">
        <f>IF($N$1=$B2865,C2865,0)</f>
        <v>0</v>
      </c>
      <c r="O2865" s="14">
        <f>IF($O$1=$B2865,C2865,0)</f>
        <v>0</v>
      </c>
      <c r="P2865">
        <f>IF($P$1=$B2865,C2865,0)</f>
        <v>0</v>
      </c>
      <c r="Q2865" s="14">
        <f>IF($Q$1=$B2865,C2865,0)</f>
        <v>0</v>
      </c>
      <c r="R2865">
        <f>IF($R$1=$B2865,C2865,0)</f>
        <v>0</v>
      </c>
      <c r="S2865" s="14">
        <f>IF($S$1=$B2865,C2865,0)</f>
        <v>0</v>
      </c>
      <c r="T2865" s="14">
        <f>IF($T$1=$B2865,C2865,0)</f>
        <v>0</v>
      </c>
    </row>
    <row r="2866" spans="2:20" x14ac:dyDescent="0.25">
      <c r="B2866">
        <f>Breakdown!B2864</f>
        <v>0</v>
      </c>
      <c r="C2866">
        <f>Breakdown!C2864</f>
        <v>0</v>
      </c>
      <c r="D2866" s="8">
        <f>IF($D$1=$B2866,C2866,0)</f>
        <v>0</v>
      </c>
      <c r="E2866" s="14">
        <f>IF($E$1=$B2866,C2866,0)</f>
        <v>0</v>
      </c>
      <c r="F2866" s="14">
        <f>IF($F$1=$B2866,C2866,0)</f>
        <v>0</v>
      </c>
      <c r="G2866" s="14">
        <f>IF($G$1=$B2866,C2866,0)</f>
        <v>0</v>
      </c>
      <c r="H2866" s="14">
        <f>IF($H$1=$B2866,C2866,0)</f>
        <v>0</v>
      </c>
      <c r="I2866" s="14">
        <f>IF($I$1=$B2866,C2866,0)</f>
        <v>0</v>
      </c>
      <c r="J2866" s="10">
        <f>IF($J$1=$B2866,C2866,0)</f>
        <v>0</v>
      </c>
      <c r="K2866" s="10">
        <f>IF($K$1=$B2866,C2866,0)</f>
        <v>0</v>
      </c>
      <c r="L2866" s="10">
        <f>IF($L$1=$B2866,C2866,0)</f>
        <v>0</v>
      </c>
      <c r="M2866" s="14">
        <f>IF($M$1=$B2866,C2866,0)</f>
        <v>0</v>
      </c>
      <c r="N2866">
        <f>IF($N$1=$B2866,C2866,0)</f>
        <v>0</v>
      </c>
      <c r="O2866" s="14">
        <f>IF($O$1=$B2866,C2866,0)</f>
        <v>0</v>
      </c>
      <c r="P2866">
        <f>IF($P$1=$B2866,C2866,0)</f>
        <v>0</v>
      </c>
      <c r="Q2866" s="14">
        <f>IF($Q$1=$B2866,C2866,0)</f>
        <v>0</v>
      </c>
      <c r="R2866">
        <f>IF($R$1=$B2866,C2866,0)</f>
        <v>0</v>
      </c>
      <c r="S2866" s="14">
        <f>IF($S$1=$B2866,C2866,0)</f>
        <v>0</v>
      </c>
      <c r="T2866" s="14">
        <f>IF($T$1=$B2866,C2866,0)</f>
        <v>0</v>
      </c>
    </row>
    <row r="2867" spans="2:20" x14ac:dyDescent="0.25">
      <c r="B2867">
        <f>Breakdown!B2865</f>
        <v>0</v>
      </c>
      <c r="C2867">
        <f>Breakdown!C2865</f>
        <v>0</v>
      </c>
      <c r="D2867" s="8">
        <f>IF($D$1=$B2867,C2867,0)</f>
        <v>0</v>
      </c>
      <c r="E2867" s="14">
        <f>IF($E$1=$B2867,C2867,0)</f>
        <v>0</v>
      </c>
      <c r="F2867" s="14">
        <f>IF($F$1=$B2867,C2867,0)</f>
        <v>0</v>
      </c>
      <c r="G2867" s="14">
        <f>IF($G$1=$B2867,C2867,0)</f>
        <v>0</v>
      </c>
      <c r="H2867" s="14">
        <f>IF($H$1=$B2867,C2867,0)</f>
        <v>0</v>
      </c>
      <c r="I2867" s="14">
        <f>IF($I$1=$B2867,C2867,0)</f>
        <v>0</v>
      </c>
      <c r="J2867" s="10">
        <f>IF($J$1=$B2867,C2867,0)</f>
        <v>0</v>
      </c>
      <c r="K2867" s="10">
        <f>IF($K$1=$B2867,C2867,0)</f>
        <v>0</v>
      </c>
      <c r="L2867" s="10">
        <f>IF($L$1=$B2867,C2867,0)</f>
        <v>0</v>
      </c>
      <c r="M2867" s="14">
        <f>IF($M$1=$B2867,C2867,0)</f>
        <v>0</v>
      </c>
      <c r="N2867">
        <f>IF($N$1=$B2867,C2867,0)</f>
        <v>0</v>
      </c>
      <c r="O2867" s="14">
        <f>IF($O$1=$B2867,C2867,0)</f>
        <v>0</v>
      </c>
      <c r="P2867">
        <f>IF($P$1=$B2867,C2867,0)</f>
        <v>0</v>
      </c>
      <c r="Q2867" s="14">
        <f>IF($Q$1=$B2867,C2867,0)</f>
        <v>0</v>
      </c>
      <c r="R2867">
        <f>IF($R$1=$B2867,C2867,0)</f>
        <v>0</v>
      </c>
      <c r="S2867" s="14">
        <f>IF($S$1=$B2867,C2867,0)</f>
        <v>0</v>
      </c>
      <c r="T2867" s="14">
        <f>IF($T$1=$B2867,C2867,0)</f>
        <v>0</v>
      </c>
    </row>
    <row r="2868" spans="2:20" x14ac:dyDescent="0.25">
      <c r="B2868">
        <f>Breakdown!B2866</f>
        <v>0</v>
      </c>
      <c r="C2868">
        <f>Breakdown!C2866</f>
        <v>0</v>
      </c>
      <c r="D2868" s="8">
        <f>IF($D$1=$B2868,C2868,0)</f>
        <v>0</v>
      </c>
      <c r="E2868" s="14">
        <f>IF($E$1=$B2868,C2868,0)</f>
        <v>0</v>
      </c>
      <c r="F2868" s="14">
        <f>IF($F$1=$B2868,C2868,0)</f>
        <v>0</v>
      </c>
      <c r="G2868" s="14">
        <f>IF($G$1=$B2868,C2868,0)</f>
        <v>0</v>
      </c>
      <c r="H2868" s="14">
        <f>IF($H$1=$B2868,C2868,0)</f>
        <v>0</v>
      </c>
      <c r="I2868" s="14">
        <f>IF($I$1=$B2868,C2868,0)</f>
        <v>0</v>
      </c>
      <c r="J2868" s="10">
        <f>IF($J$1=$B2868,C2868,0)</f>
        <v>0</v>
      </c>
      <c r="K2868" s="10">
        <f>IF($K$1=$B2868,C2868,0)</f>
        <v>0</v>
      </c>
      <c r="L2868" s="10">
        <f>IF($L$1=$B2868,C2868,0)</f>
        <v>0</v>
      </c>
      <c r="M2868" s="14">
        <f>IF($M$1=$B2868,C2868,0)</f>
        <v>0</v>
      </c>
      <c r="N2868">
        <f>IF($N$1=$B2868,C2868,0)</f>
        <v>0</v>
      </c>
      <c r="O2868" s="14">
        <f>IF($O$1=$B2868,C2868,0)</f>
        <v>0</v>
      </c>
      <c r="P2868">
        <f>IF($P$1=$B2868,C2868,0)</f>
        <v>0</v>
      </c>
      <c r="Q2868" s="14">
        <f>IF($Q$1=$B2868,C2868,0)</f>
        <v>0</v>
      </c>
      <c r="R2868">
        <f>IF($R$1=$B2868,C2868,0)</f>
        <v>0</v>
      </c>
      <c r="S2868" s="14">
        <f>IF($S$1=$B2868,C2868,0)</f>
        <v>0</v>
      </c>
      <c r="T2868" s="14">
        <f>IF($T$1=$B2868,C2868,0)</f>
        <v>0</v>
      </c>
    </row>
    <row r="2869" spans="2:20" x14ac:dyDescent="0.25">
      <c r="B2869">
        <f>Breakdown!B2867</f>
        <v>0</v>
      </c>
      <c r="C2869">
        <f>Breakdown!C2867</f>
        <v>0</v>
      </c>
      <c r="D2869" s="8">
        <f>IF($D$1=$B2869,C2869,0)</f>
        <v>0</v>
      </c>
      <c r="E2869" s="14">
        <f>IF($E$1=$B2869,C2869,0)</f>
        <v>0</v>
      </c>
      <c r="F2869" s="14">
        <f>IF($F$1=$B2869,C2869,0)</f>
        <v>0</v>
      </c>
      <c r="G2869" s="14">
        <f>IF($G$1=$B2869,C2869,0)</f>
        <v>0</v>
      </c>
      <c r="H2869" s="14">
        <f>IF($H$1=$B2869,C2869,0)</f>
        <v>0</v>
      </c>
      <c r="I2869" s="14">
        <f>IF($I$1=$B2869,C2869,0)</f>
        <v>0</v>
      </c>
      <c r="J2869" s="10">
        <f>IF($J$1=$B2869,C2869,0)</f>
        <v>0</v>
      </c>
      <c r="K2869" s="10">
        <f>IF($K$1=$B2869,C2869,0)</f>
        <v>0</v>
      </c>
      <c r="L2869" s="10">
        <f>IF($L$1=$B2869,C2869,0)</f>
        <v>0</v>
      </c>
      <c r="M2869" s="14">
        <f>IF($M$1=$B2869,C2869,0)</f>
        <v>0</v>
      </c>
      <c r="N2869">
        <f>IF($N$1=$B2869,C2869,0)</f>
        <v>0</v>
      </c>
      <c r="O2869" s="14">
        <f>IF($O$1=$B2869,C2869,0)</f>
        <v>0</v>
      </c>
      <c r="P2869">
        <f>IF($P$1=$B2869,C2869,0)</f>
        <v>0</v>
      </c>
      <c r="Q2869" s="14">
        <f>IF($Q$1=$B2869,C2869,0)</f>
        <v>0</v>
      </c>
      <c r="R2869">
        <f>IF($R$1=$B2869,C2869,0)</f>
        <v>0</v>
      </c>
      <c r="S2869" s="14">
        <f>IF($S$1=$B2869,C2869,0)</f>
        <v>0</v>
      </c>
      <c r="T2869" s="14">
        <f>IF($T$1=$B2869,C2869,0)</f>
        <v>0</v>
      </c>
    </row>
    <row r="2870" spans="2:20" x14ac:dyDescent="0.25">
      <c r="B2870">
        <f>Breakdown!B2868</f>
        <v>0</v>
      </c>
      <c r="C2870">
        <f>Breakdown!C2868</f>
        <v>0</v>
      </c>
      <c r="D2870" s="8">
        <f>IF($D$1=$B2870,C2870,0)</f>
        <v>0</v>
      </c>
      <c r="E2870" s="14">
        <f>IF($E$1=$B2870,C2870,0)</f>
        <v>0</v>
      </c>
      <c r="F2870" s="14">
        <f>IF($F$1=$B2870,C2870,0)</f>
        <v>0</v>
      </c>
      <c r="G2870" s="14">
        <f>IF($G$1=$B2870,C2870,0)</f>
        <v>0</v>
      </c>
      <c r="H2870" s="14">
        <f>IF($H$1=$B2870,C2870,0)</f>
        <v>0</v>
      </c>
      <c r="I2870" s="14">
        <f>IF($I$1=$B2870,C2870,0)</f>
        <v>0</v>
      </c>
      <c r="J2870" s="10">
        <f>IF($J$1=$B2870,C2870,0)</f>
        <v>0</v>
      </c>
      <c r="K2870" s="10">
        <f>IF($K$1=$B2870,C2870,0)</f>
        <v>0</v>
      </c>
      <c r="L2870" s="10">
        <f>IF($L$1=$B2870,C2870,0)</f>
        <v>0</v>
      </c>
      <c r="M2870" s="14">
        <f>IF($M$1=$B2870,C2870,0)</f>
        <v>0</v>
      </c>
      <c r="N2870">
        <f>IF($N$1=$B2870,C2870,0)</f>
        <v>0</v>
      </c>
      <c r="O2870" s="14">
        <f>IF($O$1=$B2870,C2870,0)</f>
        <v>0</v>
      </c>
      <c r="P2870">
        <f>IF($P$1=$B2870,C2870,0)</f>
        <v>0</v>
      </c>
      <c r="Q2870" s="14">
        <f>IF($Q$1=$B2870,C2870,0)</f>
        <v>0</v>
      </c>
      <c r="R2870">
        <f>IF($R$1=$B2870,C2870,0)</f>
        <v>0</v>
      </c>
      <c r="S2870" s="14">
        <f>IF($S$1=$B2870,C2870,0)</f>
        <v>0</v>
      </c>
      <c r="T2870" s="14">
        <f>IF($T$1=$B2870,C2870,0)</f>
        <v>0</v>
      </c>
    </row>
    <row r="2871" spans="2:20" x14ac:dyDescent="0.25">
      <c r="B2871">
        <f>Breakdown!B2869</f>
        <v>0</v>
      </c>
      <c r="C2871">
        <f>Breakdown!C2869</f>
        <v>0</v>
      </c>
      <c r="D2871" s="8">
        <f>IF($D$1=$B2871,C2871,0)</f>
        <v>0</v>
      </c>
      <c r="E2871" s="14">
        <f>IF($E$1=$B2871,C2871,0)</f>
        <v>0</v>
      </c>
      <c r="F2871" s="14">
        <f>IF($F$1=$B2871,C2871,0)</f>
        <v>0</v>
      </c>
      <c r="G2871" s="14">
        <f>IF($G$1=$B2871,C2871,0)</f>
        <v>0</v>
      </c>
      <c r="H2871" s="14">
        <f>IF($H$1=$B2871,C2871,0)</f>
        <v>0</v>
      </c>
      <c r="I2871" s="14">
        <f>IF($I$1=$B2871,C2871,0)</f>
        <v>0</v>
      </c>
      <c r="J2871" s="10">
        <f>IF($J$1=$B2871,C2871,0)</f>
        <v>0</v>
      </c>
      <c r="K2871" s="10">
        <f>IF($K$1=$B2871,C2871,0)</f>
        <v>0</v>
      </c>
      <c r="L2871" s="10">
        <f>IF($L$1=$B2871,C2871,0)</f>
        <v>0</v>
      </c>
      <c r="M2871" s="14">
        <f>IF($M$1=$B2871,C2871,0)</f>
        <v>0</v>
      </c>
      <c r="N2871">
        <f>IF($N$1=$B2871,C2871,0)</f>
        <v>0</v>
      </c>
      <c r="O2871" s="14">
        <f>IF($O$1=$B2871,C2871,0)</f>
        <v>0</v>
      </c>
      <c r="P2871">
        <f>IF($P$1=$B2871,C2871,0)</f>
        <v>0</v>
      </c>
      <c r="Q2871" s="14">
        <f>IF($Q$1=$B2871,C2871,0)</f>
        <v>0</v>
      </c>
      <c r="R2871">
        <f>IF($R$1=$B2871,C2871,0)</f>
        <v>0</v>
      </c>
      <c r="S2871" s="14">
        <f>IF($S$1=$B2871,C2871,0)</f>
        <v>0</v>
      </c>
      <c r="T2871" s="14">
        <f>IF($T$1=$B2871,C2871,0)</f>
        <v>0</v>
      </c>
    </row>
    <row r="2872" spans="2:20" x14ac:dyDescent="0.25">
      <c r="B2872">
        <f>Breakdown!B2870</f>
        <v>0</v>
      </c>
      <c r="C2872">
        <f>Breakdown!C2870</f>
        <v>0</v>
      </c>
      <c r="D2872" s="8">
        <f>IF($D$1=$B2872,C2872,0)</f>
        <v>0</v>
      </c>
      <c r="E2872" s="14">
        <f>IF($E$1=$B2872,C2872,0)</f>
        <v>0</v>
      </c>
      <c r="F2872" s="14">
        <f>IF($F$1=$B2872,C2872,0)</f>
        <v>0</v>
      </c>
      <c r="G2872" s="14">
        <f>IF($G$1=$B2872,C2872,0)</f>
        <v>0</v>
      </c>
      <c r="H2872" s="14">
        <f>IF($H$1=$B2872,C2872,0)</f>
        <v>0</v>
      </c>
      <c r="I2872" s="14">
        <f>IF($I$1=$B2872,C2872,0)</f>
        <v>0</v>
      </c>
      <c r="J2872" s="10">
        <f>IF($J$1=$B2872,C2872,0)</f>
        <v>0</v>
      </c>
      <c r="K2872" s="10">
        <f>IF($K$1=$B2872,C2872,0)</f>
        <v>0</v>
      </c>
      <c r="L2872" s="10">
        <f>IF($L$1=$B2872,C2872,0)</f>
        <v>0</v>
      </c>
      <c r="M2872" s="14">
        <f>IF($M$1=$B2872,C2872,0)</f>
        <v>0</v>
      </c>
      <c r="N2872">
        <f>IF($N$1=$B2872,C2872,0)</f>
        <v>0</v>
      </c>
      <c r="O2872" s="14">
        <f>IF($O$1=$B2872,C2872,0)</f>
        <v>0</v>
      </c>
      <c r="P2872">
        <f>IF($P$1=$B2872,C2872,0)</f>
        <v>0</v>
      </c>
      <c r="Q2872" s="14">
        <f>IF($Q$1=$B2872,C2872,0)</f>
        <v>0</v>
      </c>
      <c r="R2872">
        <f>IF($R$1=$B2872,C2872,0)</f>
        <v>0</v>
      </c>
      <c r="S2872" s="14">
        <f>IF($S$1=$B2872,C2872,0)</f>
        <v>0</v>
      </c>
      <c r="T2872" s="14">
        <f>IF($T$1=$B2872,C2872,0)</f>
        <v>0</v>
      </c>
    </row>
    <row r="2873" spans="2:20" x14ac:dyDescent="0.25">
      <c r="B2873">
        <f>Breakdown!B2871</f>
        <v>0</v>
      </c>
      <c r="C2873">
        <f>Breakdown!C2871</f>
        <v>0</v>
      </c>
      <c r="D2873" s="8">
        <f>IF($D$1=$B2873,C2873,0)</f>
        <v>0</v>
      </c>
      <c r="E2873" s="14">
        <f>IF($E$1=$B2873,C2873,0)</f>
        <v>0</v>
      </c>
      <c r="F2873" s="14">
        <f>IF($F$1=$B2873,C2873,0)</f>
        <v>0</v>
      </c>
      <c r="G2873" s="14">
        <f>IF($G$1=$B2873,C2873,0)</f>
        <v>0</v>
      </c>
      <c r="H2873" s="14">
        <f>IF($H$1=$B2873,C2873,0)</f>
        <v>0</v>
      </c>
      <c r="I2873" s="14">
        <f>IF($I$1=$B2873,C2873,0)</f>
        <v>0</v>
      </c>
      <c r="J2873" s="10">
        <f>IF($J$1=$B2873,C2873,0)</f>
        <v>0</v>
      </c>
      <c r="K2873" s="10">
        <f>IF($K$1=$B2873,C2873,0)</f>
        <v>0</v>
      </c>
      <c r="L2873" s="10">
        <f>IF($L$1=$B2873,C2873,0)</f>
        <v>0</v>
      </c>
      <c r="M2873" s="14">
        <f>IF($M$1=$B2873,C2873,0)</f>
        <v>0</v>
      </c>
      <c r="N2873">
        <f>IF($N$1=$B2873,C2873,0)</f>
        <v>0</v>
      </c>
      <c r="O2873" s="14">
        <f>IF($O$1=$B2873,C2873,0)</f>
        <v>0</v>
      </c>
      <c r="P2873">
        <f>IF($P$1=$B2873,C2873,0)</f>
        <v>0</v>
      </c>
      <c r="Q2873" s="14">
        <f>IF($Q$1=$B2873,C2873,0)</f>
        <v>0</v>
      </c>
      <c r="R2873">
        <f>IF($R$1=$B2873,C2873,0)</f>
        <v>0</v>
      </c>
      <c r="S2873" s="14">
        <f>IF($S$1=$B2873,C2873,0)</f>
        <v>0</v>
      </c>
      <c r="T2873" s="14">
        <f>IF($T$1=$B2873,C2873,0)</f>
        <v>0</v>
      </c>
    </row>
    <row r="2874" spans="2:20" x14ac:dyDescent="0.25">
      <c r="B2874">
        <f>Breakdown!B2872</f>
        <v>0</v>
      </c>
      <c r="C2874">
        <f>Breakdown!C2872</f>
        <v>0</v>
      </c>
      <c r="D2874" s="8">
        <f>IF($D$1=$B2874,C2874,0)</f>
        <v>0</v>
      </c>
      <c r="E2874" s="14">
        <f>IF($E$1=$B2874,C2874,0)</f>
        <v>0</v>
      </c>
      <c r="F2874" s="14">
        <f>IF($F$1=$B2874,C2874,0)</f>
        <v>0</v>
      </c>
      <c r="G2874" s="14">
        <f>IF($G$1=$B2874,C2874,0)</f>
        <v>0</v>
      </c>
      <c r="H2874" s="14">
        <f>IF($H$1=$B2874,C2874,0)</f>
        <v>0</v>
      </c>
      <c r="I2874" s="14">
        <f>IF($I$1=$B2874,C2874,0)</f>
        <v>0</v>
      </c>
      <c r="J2874" s="10">
        <f>IF($J$1=$B2874,C2874,0)</f>
        <v>0</v>
      </c>
      <c r="K2874" s="10">
        <f>IF($K$1=$B2874,C2874,0)</f>
        <v>0</v>
      </c>
      <c r="L2874" s="10">
        <f>IF($L$1=$B2874,C2874,0)</f>
        <v>0</v>
      </c>
      <c r="M2874" s="14">
        <f>IF($M$1=$B2874,C2874,0)</f>
        <v>0</v>
      </c>
      <c r="N2874">
        <f>IF($N$1=$B2874,C2874,0)</f>
        <v>0</v>
      </c>
      <c r="O2874" s="14">
        <f>IF($O$1=$B2874,C2874,0)</f>
        <v>0</v>
      </c>
      <c r="P2874">
        <f>IF($P$1=$B2874,C2874,0)</f>
        <v>0</v>
      </c>
      <c r="Q2874" s="14">
        <f>IF($Q$1=$B2874,C2874,0)</f>
        <v>0</v>
      </c>
      <c r="R2874">
        <f>IF($R$1=$B2874,C2874,0)</f>
        <v>0</v>
      </c>
      <c r="S2874" s="14">
        <f>IF($S$1=$B2874,C2874,0)</f>
        <v>0</v>
      </c>
      <c r="T2874" s="14">
        <f>IF($T$1=$B2874,C2874,0)</f>
        <v>0</v>
      </c>
    </row>
    <row r="2875" spans="2:20" x14ac:dyDescent="0.25">
      <c r="B2875">
        <f>Breakdown!B2873</f>
        <v>0</v>
      </c>
      <c r="C2875">
        <f>Breakdown!C2873</f>
        <v>0</v>
      </c>
      <c r="D2875" s="8">
        <f>IF($D$1=$B2875,C2875,0)</f>
        <v>0</v>
      </c>
      <c r="E2875" s="14">
        <f>IF($E$1=$B2875,C2875,0)</f>
        <v>0</v>
      </c>
      <c r="F2875" s="14">
        <f>IF($F$1=$B2875,C2875,0)</f>
        <v>0</v>
      </c>
      <c r="G2875" s="14">
        <f>IF($G$1=$B2875,C2875,0)</f>
        <v>0</v>
      </c>
      <c r="H2875" s="14">
        <f>IF($H$1=$B2875,C2875,0)</f>
        <v>0</v>
      </c>
      <c r="I2875" s="14">
        <f>IF($I$1=$B2875,C2875,0)</f>
        <v>0</v>
      </c>
      <c r="J2875" s="10">
        <f>IF($J$1=$B2875,C2875,0)</f>
        <v>0</v>
      </c>
      <c r="K2875" s="10">
        <f>IF($K$1=$B2875,C2875,0)</f>
        <v>0</v>
      </c>
      <c r="L2875" s="10">
        <f>IF($L$1=$B2875,C2875,0)</f>
        <v>0</v>
      </c>
      <c r="M2875" s="14">
        <f>IF($M$1=$B2875,C2875,0)</f>
        <v>0</v>
      </c>
      <c r="N2875">
        <f>IF($N$1=$B2875,C2875,0)</f>
        <v>0</v>
      </c>
      <c r="O2875" s="14">
        <f>IF($O$1=$B2875,C2875,0)</f>
        <v>0</v>
      </c>
      <c r="P2875">
        <f>IF($P$1=$B2875,C2875,0)</f>
        <v>0</v>
      </c>
      <c r="Q2875" s="14">
        <f>IF($Q$1=$B2875,C2875,0)</f>
        <v>0</v>
      </c>
      <c r="R2875">
        <f>IF($R$1=$B2875,C2875,0)</f>
        <v>0</v>
      </c>
      <c r="S2875" s="14">
        <f>IF($S$1=$B2875,C2875,0)</f>
        <v>0</v>
      </c>
      <c r="T2875" s="14">
        <f>IF($T$1=$B2875,C2875,0)</f>
        <v>0</v>
      </c>
    </row>
    <row r="2876" spans="2:20" x14ac:dyDescent="0.25">
      <c r="B2876">
        <f>Breakdown!B2874</f>
        <v>0</v>
      </c>
      <c r="C2876">
        <f>Breakdown!C2874</f>
        <v>0</v>
      </c>
      <c r="D2876" s="8">
        <f>IF($D$1=$B2876,C2876,0)</f>
        <v>0</v>
      </c>
      <c r="E2876" s="14">
        <f>IF($E$1=$B2876,C2876,0)</f>
        <v>0</v>
      </c>
      <c r="F2876" s="14">
        <f>IF($F$1=$B2876,C2876,0)</f>
        <v>0</v>
      </c>
      <c r="G2876" s="14">
        <f>IF($G$1=$B2876,C2876,0)</f>
        <v>0</v>
      </c>
      <c r="H2876" s="14">
        <f>IF($H$1=$B2876,C2876,0)</f>
        <v>0</v>
      </c>
      <c r="I2876" s="14">
        <f>IF($I$1=$B2876,C2876,0)</f>
        <v>0</v>
      </c>
      <c r="J2876" s="10">
        <f>IF($J$1=$B2876,C2876,0)</f>
        <v>0</v>
      </c>
      <c r="K2876" s="10">
        <f>IF($K$1=$B2876,C2876,0)</f>
        <v>0</v>
      </c>
      <c r="L2876" s="10">
        <f>IF($L$1=$B2876,C2876,0)</f>
        <v>0</v>
      </c>
      <c r="M2876" s="14">
        <f>IF($M$1=$B2876,C2876,0)</f>
        <v>0</v>
      </c>
      <c r="N2876">
        <f>IF($N$1=$B2876,C2876,0)</f>
        <v>0</v>
      </c>
      <c r="O2876" s="14">
        <f>IF($O$1=$B2876,C2876,0)</f>
        <v>0</v>
      </c>
      <c r="P2876">
        <f>IF($P$1=$B2876,C2876,0)</f>
        <v>0</v>
      </c>
      <c r="Q2876" s="14">
        <f>IF($Q$1=$B2876,C2876,0)</f>
        <v>0</v>
      </c>
      <c r="R2876">
        <f>IF($R$1=$B2876,C2876,0)</f>
        <v>0</v>
      </c>
      <c r="S2876" s="14">
        <f>IF($S$1=$B2876,C2876,0)</f>
        <v>0</v>
      </c>
      <c r="T2876" s="14">
        <f>IF($T$1=$B2876,C2876,0)</f>
        <v>0</v>
      </c>
    </row>
    <row r="2877" spans="2:20" x14ac:dyDescent="0.25">
      <c r="B2877">
        <f>Breakdown!B2875</f>
        <v>0</v>
      </c>
      <c r="C2877">
        <f>Breakdown!C2875</f>
        <v>0</v>
      </c>
      <c r="D2877" s="8">
        <f>IF($D$1=$B2877,C2877,0)</f>
        <v>0</v>
      </c>
      <c r="E2877" s="14">
        <f>IF($E$1=$B2877,C2877,0)</f>
        <v>0</v>
      </c>
      <c r="F2877" s="14">
        <f>IF($F$1=$B2877,C2877,0)</f>
        <v>0</v>
      </c>
      <c r="G2877" s="14">
        <f>IF($G$1=$B2877,C2877,0)</f>
        <v>0</v>
      </c>
      <c r="H2877" s="14">
        <f>IF($H$1=$B2877,C2877,0)</f>
        <v>0</v>
      </c>
      <c r="I2877" s="14">
        <f>IF($I$1=$B2877,C2877,0)</f>
        <v>0</v>
      </c>
      <c r="J2877" s="10">
        <f>IF($J$1=$B2877,C2877,0)</f>
        <v>0</v>
      </c>
      <c r="K2877" s="10">
        <f>IF($K$1=$B2877,C2877,0)</f>
        <v>0</v>
      </c>
      <c r="L2877" s="10">
        <f>IF($L$1=$B2877,C2877,0)</f>
        <v>0</v>
      </c>
      <c r="M2877" s="14">
        <f>IF($M$1=$B2877,C2877,0)</f>
        <v>0</v>
      </c>
      <c r="N2877">
        <f>IF($N$1=$B2877,C2877,0)</f>
        <v>0</v>
      </c>
      <c r="O2877" s="14">
        <f>IF($O$1=$B2877,C2877,0)</f>
        <v>0</v>
      </c>
      <c r="P2877">
        <f>IF($P$1=$B2877,C2877,0)</f>
        <v>0</v>
      </c>
      <c r="Q2877" s="14">
        <f>IF($Q$1=$B2877,C2877,0)</f>
        <v>0</v>
      </c>
      <c r="R2877">
        <f>IF($R$1=$B2877,C2877,0)</f>
        <v>0</v>
      </c>
      <c r="S2877" s="14">
        <f>IF($S$1=$B2877,C2877,0)</f>
        <v>0</v>
      </c>
      <c r="T2877" s="14">
        <f>IF($T$1=$B2877,C2877,0)</f>
        <v>0</v>
      </c>
    </row>
    <row r="2878" spans="2:20" x14ac:dyDescent="0.25">
      <c r="B2878">
        <f>Breakdown!B2876</f>
        <v>0</v>
      </c>
      <c r="C2878">
        <f>Breakdown!C2876</f>
        <v>0</v>
      </c>
      <c r="D2878" s="8">
        <f>IF($D$1=$B2878,C2878,0)</f>
        <v>0</v>
      </c>
      <c r="E2878" s="14">
        <f>IF($E$1=$B2878,C2878,0)</f>
        <v>0</v>
      </c>
      <c r="F2878" s="14">
        <f>IF($F$1=$B2878,C2878,0)</f>
        <v>0</v>
      </c>
      <c r="G2878" s="14">
        <f>IF($G$1=$B2878,C2878,0)</f>
        <v>0</v>
      </c>
      <c r="H2878" s="14">
        <f>IF($H$1=$B2878,C2878,0)</f>
        <v>0</v>
      </c>
      <c r="I2878" s="14">
        <f>IF($I$1=$B2878,C2878,0)</f>
        <v>0</v>
      </c>
      <c r="J2878" s="10">
        <f>IF($J$1=$B2878,C2878,0)</f>
        <v>0</v>
      </c>
      <c r="K2878" s="10">
        <f>IF($K$1=$B2878,C2878,0)</f>
        <v>0</v>
      </c>
      <c r="L2878" s="10">
        <f>IF($L$1=$B2878,C2878,0)</f>
        <v>0</v>
      </c>
      <c r="M2878" s="14">
        <f>IF($M$1=$B2878,C2878,0)</f>
        <v>0</v>
      </c>
      <c r="N2878">
        <f>IF($N$1=$B2878,C2878,0)</f>
        <v>0</v>
      </c>
      <c r="O2878" s="14">
        <f>IF($O$1=$B2878,C2878,0)</f>
        <v>0</v>
      </c>
      <c r="P2878">
        <f>IF($P$1=$B2878,C2878,0)</f>
        <v>0</v>
      </c>
      <c r="Q2878" s="14">
        <f>IF($Q$1=$B2878,C2878,0)</f>
        <v>0</v>
      </c>
      <c r="R2878">
        <f>IF($R$1=$B2878,C2878,0)</f>
        <v>0</v>
      </c>
      <c r="S2878" s="14">
        <f>IF($S$1=$B2878,C2878,0)</f>
        <v>0</v>
      </c>
      <c r="T2878" s="14">
        <f>IF($T$1=$B2878,C2878,0)</f>
        <v>0</v>
      </c>
    </row>
    <row r="2879" spans="2:20" x14ac:dyDescent="0.25">
      <c r="B2879">
        <f>Breakdown!B2877</f>
        <v>0</v>
      </c>
      <c r="C2879">
        <f>Breakdown!C2877</f>
        <v>0</v>
      </c>
      <c r="D2879" s="8">
        <f>IF($D$1=$B2879,C2879,0)</f>
        <v>0</v>
      </c>
      <c r="E2879" s="14">
        <f>IF($E$1=$B2879,C2879,0)</f>
        <v>0</v>
      </c>
      <c r="F2879" s="14">
        <f>IF($F$1=$B2879,C2879,0)</f>
        <v>0</v>
      </c>
      <c r="G2879" s="14">
        <f>IF($G$1=$B2879,C2879,0)</f>
        <v>0</v>
      </c>
      <c r="H2879" s="14">
        <f>IF($H$1=$B2879,C2879,0)</f>
        <v>0</v>
      </c>
      <c r="I2879" s="14">
        <f>IF($I$1=$B2879,C2879,0)</f>
        <v>0</v>
      </c>
      <c r="J2879" s="10">
        <f>IF($J$1=$B2879,C2879,0)</f>
        <v>0</v>
      </c>
      <c r="K2879" s="10">
        <f>IF($K$1=$B2879,C2879,0)</f>
        <v>0</v>
      </c>
      <c r="L2879" s="10">
        <f>IF($L$1=$B2879,C2879,0)</f>
        <v>0</v>
      </c>
      <c r="M2879" s="14">
        <f>IF($M$1=$B2879,C2879,0)</f>
        <v>0</v>
      </c>
      <c r="N2879">
        <f>IF($N$1=$B2879,C2879,0)</f>
        <v>0</v>
      </c>
      <c r="O2879" s="14">
        <f>IF($O$1=$B2879,C2879,0)</f>
        <v>0</v>
      </c>
      <c r="P2879">
        <f>IF($P$1=$B2879,C2879,0)</f>
        <v>0</v>
      </c>
      <c r="Q2879" s="14">
        <f>IF($Q$1=$B2879,C2879,0)</f>
        <v>0</v>
      </c>
      <c r="R2879">
        <f>IF($R$1=$B2879,C2879,0)</f>
        <v>0</v>
      </c>
      <c r="S2879" s="14">
        <f>IF($S$1=$B2879,C2879,0)</f>
        <v>0</v>
      </c>
      <c r="T2879" s="14">
        <f>IF($T$1=$B2879,C2879,0)</f>
        <v>0</v>
      </c>
    </row>
    <row r="2880" spans="2:20" x14ac:dyDescent="0.25">
      <c r="B2880">
        <f>Breakdown!B2878</f>
        <v>0</v>
      </c>
      <c r="C2880">
        <f>Breakdown!C2878</f>
        <v>0</v>
      </c>
      <c r="D2880" s="8">
        <f>IF($D$1=$B2880,C2880,0)</f>
        <v>0</v>
      </c>
      <c r="E2880" s="14">
        <f>IF($E$1=$B2880,C2880,0)</f>
        <v>0</v>
      </c>
      <c r="F2880" s="14">
        <f>IF($F$1=$B2880,C2880,0)</f>
        <v>0</v>
      </c>
      <c r="G2880" s="14">
        <f>IF($G$1=$B2880,C2880,0)</f>
        <v>0</v>
      </c>
      <c r="H2880" s="14">
        <f>IF($H$1=$B2880,C2880,0)</f>
        <v>0</v>
      </c>
      <c r="I2880" s="14">
        <f>IF($I$1=$B2880,C2880,0)</f>
        <v>0</v>
      </c>
      <c r="J2880" s="10">
        <f>IF($J$1=$B2880,C2880,0)</f>
        <v>0</v>
      </c>
      <c r="K2880" s="10">
        <f>IF($K$1=$B2880,C2880,0)</f>
        <v>0</v>
      </c>
      <c r="L2880" s="10">
        <f>IF($L$1=$B2880,C2880,0)</f>
        <v>0</v>
      </c>
      <c r="M2880" s="14">
        <f>IF($M$1=$B2880,C2880,0)</f>
        <v>0</v>
      </c>
      <c r="N2880">
        <f>IF($N$1=$B2880,C2880,0)</f>
        <v>0</v>
      </c>
      <c r="O2880" s="14">
        <f>IF($O$1=$B2880,C2880,0)</f>
        <v>0</v>
      </c>
      <c r="P2880">
        <f>IF($P$1=$B2880,C2880,0)</f>
        <v>0</v>
      </c>
      <c r="Q2880" s="14">
        <f>IF($Q$1=$B2880,C2880,0)</f>
        <v>0</v>
      </c>
      <c r="R2880">
        <f>IF($R$1=$B2880,C2880,0)</f>
        <v>0</v>
      </c>
      <c r="S2880" s="14">
        <f>IF($S$1=$B2880,C2880,0)</f>
        <v>0</v>
      </c>
      <c r="T2880" s="14">
        <f>IF($T$1=$B2880,C2880,0)</f>
        <v>0</v>
      </c>
    </row>
    <row r="2881" spans="2:20" x14ac:dyDescent="0.25">
      <c r="B2881">
        <f>Breakdown!B2879</f>
        <v>0</v>
      </c>
      <c r="C2881">
        <f>Breakdown!C2879</f>
        <v>0</v>
      </c>
      <c r="D2881" s="8">
        <f>IF($D$1=$B2881,C2881,0)</f>
        <v>0</v>
      </c>
      <c r="E2881" s="14">
        <f>IF($E$1=$B2881,C2881,0)</f>
        <v>0</v>
      </c>
      <c r="F2881" s="14">
        <f>IF($F$1=$B2881,C2881,0)</f>
        <v>0</v>
      </c>
      <c r="G2881" s="14">
        <f>IF($G$1=$B2881,C2881,0)</f>
        <v>0</v>
      </c>
      <c r="H2881" s="14">
        <f>IF($H$1=$B2881,C2881,0)</f>
        <v>0</v>
      </c>
      <c r="I2881" s="14">
        <f>IF($I$1=$B2881,C2881,0)</f>
        <v>0</v>
      </c>
      <c r="J2881" s="10">
        <f>IF($J$1=$B2881,C2881,0)</f>
        <v>0</v>
      </c>
      <c r="K2881" s="10">
        <f>IF($K$1=$B2881,C2881,0)</f>
        <v>0</v>
      </c>
      <c r="L2881" s="10">
        <f>IF($L$1=$B2881,C2881,0)</f>
        <v>0</v>
      </c>
      <c r="M2881" s="14">
        <f>IF($M$1=$B2881,C2881,0)</f>
        <v>0</v>
      </c>
      <c r="N2881">
        <f>IF($N$1=$B2881,C2881,0)</f>
        <v>0</v>
      </c>
      <c r="O2881" s="14">
        <f>IF($O$1=$B2881,C2881,0)</f>
        <v>0</v>
      </c>
      <c r="P2881">
        <f>IF($P$1=$B2881,C2881,0)</f>
        <v>0</v>
      </c>
      <c r="Q2881" s="14">
        <f>IF($Q$1=$B2881,C2881,0)</f>
        <v>0</v>
      </c>
      <c r="R2881">
        <f>IF($R$1=$B2881,C2881,0)</f>
        <v>0</v>
      </c>
      <c r="S2881" s="14">
        <f>IF($S$1=$B2881,C2881,0)</f>
        <v>0</v>
      </c>
      <c r="T2881" s="14">
        <f>IF($T$1=$B2881,C2881,0)</f>
        <v>0</v>
      </c>
    </row>
    <row r="2882" spans="2:20" x14ac:dyDescent="0.25">
      <c r="B2882">
        <f>Breakdown!B2880</f>
        <v>0</v>
      </c>
      <c r="C2882">
        <f>Breakdown!C2880</f>
        <v>0</v>
      </c>
      <c r="D2882" s="8">
        <f>IF($D$1=$B2882,C2882,0)</f>
        <v>0</v>
      </c>
      <c r="E2882" s="14">
        <f>IF($E$1=$B2882,C2882,0)</f>
        <v>0</v>
      </c>
      <c r="F2882" s="14">
        <f>IF($F$1=$B2882,C2882,0)</f>
        <v>0</v>
      </c>
      <c r="G2882" s="14">
        <f>IF($G$1=$B2882,C2882,0)</f>
        <v>0</v>
      </c>
      <c r="H2882" s="14">
        <f>IF($H$1=$B2882,C2882,0)</f>
        <v>0</v>
      </c>
      <c r="I2882" s="14">
        <f>IF($I$1=$B2882,C2882,0)</f>
        <v>0</v>
      </c>
      <c r="J2882" s="10">
        <f>IF($J$1=$B2882,C2882,0)</f>
        <v>0</v>
      </c>
      <c r="K2882" s="10">
        <f>IF($K$1=$B2882,C2882,0)</f>
        <v>0</v>
      </c>
      <c r="L2882" s="10">
        <f>IF($L$1=$B2882,C2882,0)</f>
        <v>0</v>
      </c>
      <c r="M2882" s="14">
        <f>IF($M$1=$B2882,C2882,0)</f>
        <v>0</v>
      </c>
      <c r="N2882">
        <f>IF($N$1=$B2882,C2882,0)</f>
        <v>0</v>
      </c>
      <c r="O2882" s="14">
        <f>IF($O$1=$B2882,C2882,0)</f>
        <v>0</v>
      </c>
      <c r="P2882">
        <f>IF($P$1=$B2882,C2882,0)</f>
        <v>0</v>
      </c>
      <c r="Q2882" s="14">
        <f>IF($Q$1=$B2882,C2882,0)</f>
        <v>0</v>
      </c>
      <c r="R2882">
        <f>IF($R$1=$B2882,C2882,0)</f>
        <v>0</v>
      </c>
      <c r="S2882" s="14">
        <f>IF($S$1=$B2882,C2882,0)</f>
        <v>0</v>
      </c>
      <c r="T2882" s="14">
        <f>IF($T$1=$B2882,C2882,0)</f>
        <v>0</v>
      </c>
    </row>
    <row r="2883" spans="2:20" x14ac:dyDescent="0.25">
      <c r="B2883">
        <f>Breakdown!B2881</f>
        <v>0</v>
      </c>
      <c r="C2883">
        <f>Breakdown!C2881</f>
        <v>0</v>
      </c>
      <c r="D2883" s="8">
        <f>IF($D$1=$B2883,C2883,0)</f>
        <v>0</v>
      </c>
      <c r="E2883" s="14">
        <f>IF($E$1=$B2883,C2883,0)</f>
        <v>0</v>
      </c>
      <c r="F2883" s="14">
        <f>IF($F$1=$B2883,C2883,0)</f>
        <v>0</v>
      </c>
      <c r="G2883" s="14">
        <f>IF($G$1=$B2883,C2883,0)</f>
        <v>0</v>
      </c>
      <c r="H2883" s="14">
        <f>IF($H$1=$B2883,C2883,0)</f>
        <v>0</v>
      </c>
      <c r="I2883" s="14">
        <f>IF($I$1=$B2883,C2883,0)</f>
        <v>0</v>
      </c>
      <c r="J2883" s="10">
        <f>IF($J$1=$B2883,C2883,0)</f>
        <v>0</v>
      </c>
      <c r="K2883" s="10">
        <f>IF($K$1=$B2883,C2883,0)</f>
        <v>0</v>
      </c>
      <c r="L2883" s="10">
        <f>IF($L$1=$B2883,C2883,0)</f>
        <v>0</v>
      </c>
      <c r="M2883" s="14">
        <f>IF($M$1=$B2883,C2883,0)</f>
        <v>0</v>
      </c>
      <c r="N2883">
        <f>IF($N$1=$B2883,C2883,0)</f>
        <v>0</v>
      </c>
      <c r="O2883" s="14">
        <f>IF($O$1=$B2883,C2883,0)</f>
        <v>0</v>
      </c>
      <c r="P2883">
        <f>IF($P$1=$B2883,C2883,0)</f>
        <v>0</v>
      </c>
      <c r="Q2883" s="14">
        <f>IF($Q$1=$B2883,C2883,0)</f>
        <v>0</v>
      </c>
      <c r="R2883">
        <f>IF($R$1=$B2883,C2883,0)</f>
        <v>0</v>
      </c>
      <c r="S2883" s="14">
        <f>IF($S$1=$B2883,C2883,0)</f>
        <v>0</v>
      </c>
      <c r="T2883" s="14">
        <f>IF($T$1=$B2883,C2883,0)</f>
        <v>0</v>
      </c>
    </row>
    <row r="2884" spans="2:20" x14ac:dyDescent="0.25">
      <c r="B2884">
        <f>Breakdown!B2882</f>
        <v>0</v>
      </c>
      <c r="C2884">
        <f>Breakdown!C2882</f>
        <v>0</v>
      </c>
      <c r="D2884" s="8">
        <f>IF($D$1=$B2884,C2884,0)</f>
        <v>0</v>
      </c>
      <c r="E2884" s="14">
        <f>IF($E$1=$B2884,C2884,0)</f>
        <v>0</v>
      </c>
      <c r="F2884" s="14">
        <f>IF($F$1=$B2884,C2884,0)</f>
        <v>0</v>
      </c>
      <c r="G2884" s="14">
        <f>IF($G$1=$B2884,C2884,0)</f>
        <v>0</v>
      </c>
      <c r="H2884" s="14">
        <f>IF($H$1=$B2884,C2884,0)</f>
        <v>0</v>
      </c>
      <c r="I2884" s="14">
        <f>IF($I$1=$B2884,C2884,0)</f>
        <v>0</v>
      </c>
      <c r="J2884" s="10">
        <f>IF($J$1=$B2884,C2884,0)</f>
        <v>0</v>
      </c>
      <c r="K2884" s="10">
        <f>IF($K$1=$B2884,C2884,0)</f>
        <v>0</v>
      </c>
      <c r="L2884" s="10">
        <f>IF($L$1=$B2884,C2884,0)</f>
        <v>0</v>
      </c>
      <c r="M2884" s="14">
        <f>IF($M$1=$B2884,C2884,0)</f>
        <v>0</v>
      </c>
      <c r="N2884">
        <f>IF($N$1=$B2884,C2884,0)</f>
        <v>0</v>
      </c>
      <c r="O2884" s="14">
        <f>IF($O$1=$B2884,C2884,0)</f>
        <v>0</v>
      </c>
      <c r="P2884">
        <f>IF($P$1=$B2884,C2884,0)</f>
        <v>0</v>
      </c>
      <c r="Q2884" s="14">
        <f>IF($Q$1=$B2884,C2884,0)</f>
        <v>0</v>
      </c>
      <c r="R2884">
        <f>IF($R$1=$B2884,C2884,0)</f>
        <v>0</v>
      </c>
      <c r="S2884" s="14">
        <f>IF($S$1=$B2884,C2884,0)</f>
        <v>0</v>
      </c>
      <c r="T2884" s="14">
        <f>IF($T$1=$B2884,C2884,0)</f>
        <v>0</v>
      </c>
    </row>
    <row r="2885" spans="2:20" x14ac:dyDescent="0.25">
      <c r="B2885">
        <f>Breakdown!B2883</f>
        <v>0</v>
      </c>
      <c r="C2885">
        <f>Breakdown!C2883</f>
        <v>0</v>
      </c>
      <c r="D2885" s="8">
        <f>IF($D$1=$B2885,C2885,0)</f>
        <v>0</v>
      </c>
      <c r="E2885" s="14">
        <f>IF($E$1=$B2885,C2885,0)</f>
        <v>0</v>
      </c>
      <c r="F2885" s="14">
        <f>IF($F$1=$B2885,C2885,0)</f>
        <v>0</v>
      </c>
      <c r="G2885" s="14">
        <f>IF($G$1=$B2885,C2885,0)</f>
        <v>0</v>
      </c>
      <c r="H2885" s="14">
        <f>IF($H$1=$B2885,C2885,0)</f>
        <v>0</v>
      </c>
      <c r="I2885" s="14">
        <f>IF($I$1=$B2885,C2885,0)</f>
        <v>0</v>
      </c>
      <c r="J2885" s="10">
        <f>IF($J$1=$B2885,C2885,0)</f>
        <v>0</v>
      </c>
      <c r="K2885" s="10">
        <f>IF($K$1=$B2885,C2885,0)</f>
        <v>0</v>
      </c>
      <c r="L2885" s="10">
        <f>IF($L$1=$B2885,C2885,0)</f>
        <v>0</v>
      </c>
      <c r="M2885" s="14">
        <f>IF($M$1=$B2885,C2885,0)</f>
        <v>0</v>
      </c>
      <c r="N2885">
        <f>IF($N$1=$B2885,C2885,0)</f>
        <v>0</v>
      </c>
      <c r="O2885" s="14">
        <f>IF($O$1=$B2885,C2885,0)</f>
        <v>0</v>
      </c>
      <c r="P2885">
        <f>IF($P$1=$B2885,C2885,0)</f>
        <v>0</v>
      </c>
      <c r="Q2885" s="14">
        <f>IF($Q$1=$B2885,C2885,0)</f>
        <v>0</v>
      </c>
      <c r="R2885">
        <f>IF($R$1=$B2885,C2885,0)</f>
        <v>0</v>
      </c>
      <c r="S2885" s="14">
        <f>IF($S$1=$B2885,C2885,0)</f>
        <v>0</v>
      </c>
      <c r="T2885" s="14">
        <f>IF($T$1=$B2885,C2885,0)</f>
        <v>0</v>
      </c>
    </row>
    <row r="2886" spans="2:20" x14ac:dyDescent="0.25">
      <c r="B2886">
        <f>Breakdown!B2884</f>
        <v>0</v>
      </c>
      <c r="C2886">
        <f>Breakdown!C2884</f>
        <v>0</v>
      </c>
      <c r="D2886" s="8">
        <f>IF($D$1=$B2886,C2886,0)</f>
        <v>0</v>
      </c>
      <c r="E2886" s="14">
        <f>IF($E$1=$B2886,C2886,0)</f>
        <v>0</v>
      </c>
      <c r="F2886" s="14">
        <f>IF($F$1=$B2886,C2886,0)</f>
        <v>0</v>
      </c>
      <c r="G2886" s="14">
        <f>IF($G$1=$B2886,C2886,0)</f>
        <v>0</v>
      </c>
      <c r="H2886" s="14">
        <f>IF($H$1=$B2886,C2886,0)</f>
        <v>0</v>
      </c>
      <c r="I2886" s="14">
        <f>IF($I$1=$B2886,C2886,0)</f>
        <v>0</v>
      </c>
      <c r="J2886" s="10">
        <f>IF($J$1=$B2886,C2886,0)</f>
        <v>0</v>
      </c>
      <c r="K2886" s="10">
        <f>IF($K$1=$B2886,C2886,0)</f>
        <v>0</v>
      </c>
      <c r="L2886" s="10">
        <f>IF($L$1=$B2886,C2886,0)</f>
        <v>0</v>
      </c>
      <c r="M2886" s="14">
        <f>IF($M$1=$B2886,C2886,0)</f>
        <v>0</v>
      </c>
      <c r="N2886">
        <f>IF($N$1=$B2886,C2886,0)</f>
        <v>0</v>
      </c>
      <c r="O2886" s="14">
        <f>IF($O$1=$B2886,C2886,0)</f>
        <v>0</v>
      </c>
      <c r="P2886">
        <f>IF($P$1=$B2886,C2886,0)</f>
        <v>0</v>
      </c>
      <c r="Q2886" s="14">
        <f>IF($Q$1=$B2886,C2886,0)</f>
        <v>0</v>
      </c>
      <c r="R2886">
        <f>IF($R$1=$B2886,C2886,0)</f>
        <v>0</v>
      </c>
      <c r="S2886" s="14">
        <f>IF($S$1=$B2886,C2886,0)</f>
        <v>0</v>
      </c>
      <c r="T2886" s="14">
        <f>IF($T$1=$B2886,C2886,0)</f>
        <v>0</v>
      </c>
    </row>
    <row r="2887" spans="2:20" x14ac:dyDescent="0.25">
      <c r="B2887">
        <f>Breakdown!B2885</f>
        <v>0</v>
      </c>
      <c r="C2887">
        <f>Breakdown!C2885</f>
        <v>0</v>
      </c>
      <c r="D2887" s="8">
        <f>IF($D$1=$B2887,C2887,0)</f>
        <v>0</v>
      </c>
      <c r="E2887" s="14">
        <f>IF($E$1=$B2887,C2887,0)</f>
        <v>0</v>
      </c>
      <c r="F2887" s="14">
        <f>IF($F$1=$B2887,C2887,0)</f>
        <v>0</v>
      </c>
      <c r="G2887" s="14">
        <f>IF($G$1=$B2887,C2887,0)</f>
        <v>0</v>
      </c>
      <c r="H2887" s="14">
        <f>IF($H$1=$B2887,C2887,0)</f>
        <v>0</v>
      </c>
      <c r="I2887" s="14">
        <f>IF($I$1=$B2887,C2887,0)</f>
        <v>0</v>
      </c>
      <c r="J2887" s="10">
        <f>IF($J$1=$B2887,C2887,0)</f>
        <v>0</v>
      </c>
      <c r="K2887" s="10">
        <f>IF($K$1=$B2887,C2887,0)</f>
        <v>0</v>
      </c>
      <c r="L2887" s="10">
        <f>IF($L$1=$B2887,C2887,0)</f>
        <v>0</v>
      </c>
      <c r="M2887" s="14">
        <f>IF($M$1=$B2887,C2887,0)</f>
        <v>0</v>
      </c>
      <c r="N2887">
        <f>IF($N$1=$B2887,C2887,0)</f>
        <v>0</v>
      </c>
      <c r="O2887" s="14">
        <f>IF($O$1=$B2887,C2887,0)</f>
        <v>0</v>
      </c>
      <c r="P2887">
        <f>IF($P$1=$B2887,C2887,0)</f>
        <v>0</v>
      </c>
      <c r="Q2887" s="14">
        <f>IF($Q$1=$B2887,C2887,0)</f>
        <v>0</v>
      </c>
      <c r="R2887">
        <f>IF($R$1=$B2887,C2887,0)</f>
        <v>0</v>
      </c>
      <c r="S2887" s="14">
        <f>IF($S$1=$B2887,C2887,0)</f>
        <v>0</v>
      </c>
      <c r="T2887" s="14">
        <f>IF($T$1=$B2887,C2887,0)</f>
        <v>0</v>
      </c>
    </row>
    <row r="2888" spans="2:20" x14ac:dyDescent="0.25">
      <c r="B2888">
        <f>Breakdown!B2886</f>
        <v>0</v>
      </c>
      <c r="C2888">
        <f>Breakdown!C2886</f>
        <v>0</v>
      </c>
      <c r="D2888" s="8">
        <f>IF($D$1=$B2888,C2888,0)</f>
        <v>0</v>
      </c>
      <c r="E2888" s="14">
        <f>IF($E$1=$B2888,C2888,0)</f>
        <v>0</v>
      </c>
      <c r="F2888" s="14">
        <f>IF($F$1=$B2888,C2888,0)</f>
        <v>0</v>
      </c>
      <c r="G2888" s="14">
        <f>IF($G$1=$B2888,C2888,0)</f>
        <v>0</v>
      </c>
      <c r="H2888" s="14">
        <f>IF($H$1=$B2888,C2888,0)</f>
        <v>0</v>
      </c>
      <c r="I2888" s="14">
        <f>IF($I$1=$B2888,C2888,0)</f>
        <v>0</v>
      </c>
      <c r="J2888" s="10">
        <f>IF($J$1=$B2888,C2888,0)</f>
        <v>0</v>
      </c>
      <c r="K2888" s="10">
        <f>IF($K$1=$B2888,C2888,0)</f>
        <v>0</v>
      </c>
      <c r="L2888" s="10">
        <f>IF($L$1=$B2888,C2888,0)</f>
        <v>0</v>
      </c>
      <c r="M2888" s="14">
        <f>IF($M$1=$B2888,C2888,0)</f>
        <v>0</v>
      </c>
      <c r="N2888">
        <f>IF($N$1=$B2888,C2888,0)</f>
        <v>0</v>
      </c>
      <c r="O2888" s="14">
        <f>IF($O$1=$B2888,C2888,0)</f>
        <v>0</v>
      </c>
      <c r="P2888">
        <f>IF($P$1=$B2888,C2888,0)</f>
        <v>0</v>
      </c>
      <c r="Q2888" s="14">
        <f>IF($Q$1=$B2888,C2888,0)</f>
        <v>0</v>
      </c>
      <c r="R2888">
        <f>IF($R$1=$B2888,C2888,0)</f>
        <v>0</v>
      </c>
      <c r="S2888" s="14">
        <f>IF($S$1=$B2888,C2888,0)</f>
        <v>0</v>
      </c>
      <c r="T2888" s="14">
        <f>IF($T$1=$B2888,C2888,0)</f>
        <v>0</v>
      </c>
    </row>
    <row r="2889" spans="2:20" x14ac:dyDescent="0.25">
      <c r="B2889">
        <f>Breakdown!B2887</f>
        <v>0</v>
      </c>
      <c r="C2889">
        <f>Breakdown!C2887</f>
        <v>0</v>
      </c>
      <c r="D2889" s="8">
        <f>IF($D$1=$B2889,C2889,0)</f>
        <v>0</v>
      </c>
      <c r="E2889" s="14">
        <f>IF($E$1=$B2889,C2889,0)</f>
        <v>0</v>
      </c>
      <c r="F2889" s="14">
        <f>IF($F$1=$B2889,C2889,0)</f>
        <v>0</v>
      </c>
      <c r="G2889" s="14">
        <f>IF($G$1=$B2889,C2889,0)</f>
        <v>0</v>
      </c>
      <c r="H2889" s="14">
        <f>IF($H$1=$B2889,C2889,0)</f>
        <v>0</v>
      </c>
      <c r="I2889" s="14">
        <f>IF($I$1=$B2889,C2889,0)</f>
        <v>0</v>
      </c>
      <c r="J2889" s="10">
        <f>IF($J$1=$B2889,C2889,0)</f>
        <v>0</v>
      </c>
      <c r="K2889" s="10">
        <f>IF($K$1=$B2889,C2889,0)</f>
        <v>0</v>
      </c>
      <c r="L2889" s="10">
        <f>IF($L$1=$B2889,C2889,0)</f>
        <v>0</v>
      </c>
      <c r="M2889" s="14">
        <f>IF($M$1=$B2889,C2889,0)</f>
        <v>0</v>
      </c>
      <c r="N2889">
        <f>IF($N$1=$B2889,C2889,0)</f>
        <v>0</v>
      </c>
      <c r="O2889" s="14">
        <f>IF($O$1=$B2889,C2889,0)</f>
        <v>0</v>
      </c>
      <c r="P2889">
        <f>IF($P$1=$B2889,C2889,0)</f>
        <v>0</v>
      </c>
      <c r="Q2889" s="14">
        <f>IF($Q$1=$B2889,C2889,0)</f>
        <v>0</v>
      </c>
      <c r="R2889">
        <f>IF($R$1=$B2889,C2889,0)</f>
        <v>0</v>
      </c>
      <c r="S2889" s="14">
        <f>IF($S$1=$B2889,C2889,0)</f>
        <v>0</v>
      </c>
      <c r="T2889" s="14">
        <f>IF($T$1=$B2889,C2889,0)</f>
        <v>0</v>
      </c>
    </row>
    <row r="2890" spans="2:20" x14ac:dyDescent="0.25">
      <c r="B2890">
        <f>Breakdown!B2888</f>
        <v>0</v>
      </c>
      <c r="C2890">
        <f>Breakdown!C2888</f>
        <v>0</v>
      </c>
      <c r="D2890" s="8">
        <f>IF($D$1=$B2890,C2890,0)</f>
        <v>0</v>
      </c>
      <c r="E2890" s="14">
        <f>IF($E$1=$B2890,C2890,0)</f>
        <v>0</v>
      </c>
      <c r="F2890" s="14">
        <f>IF($F$1=$B2890,C2890,0)</f>
        <v>0</v>
      </c>
      <c r="G2890" s="14">
        <f>IF($G$1=$B2890,C2890,0)</f>
        <v>0</v>
      </c>
      <c r="H2890" s="14">
        <f>IF($H$1=$B2890,C2890,0)</f>
        <v>0</v>
      </c>
      <c r="I2890" s="14">
        <f>IF($I$1=$B2890,C2890,0)</f>
        <v>0</v>
      </c>
      <c r="J2890" s="10">
        <f>IF($J$1=$B2890,C2890,0)</f>
        <v>0</v>
      </c>
      <c r="K2890" s="10">
        <f>IF($K$1=$B2890,C2890,0)</f>
        <v>0</v>
      </c>
      <c r="L2890" s="10">
        <f>IF($L$1=$B2890,C2890,0)</f>
        <v>0</v>
      </c>
      <c r="M2890" s="14">
        <f>IF($M$1=$B2890,C2890,0)</f>
        <v>0</v>
      </c>
      <c r="N2890">
        <f>IF($N$1=$B2890,C2890,0)</f>
        <v>0</v>
      </c>
      <c r="O2890" s="14">
        <f>IF($O$1=$B2890,C2890,0)</f>
        <v>0</v>
      </c>
      <c r="P2890">
        <f>IF($P$1=$B2890,C2890,0)</f>
        <v>0</v>
      </c>
      <c r="Q2890" s="14">
        <f>IF($Q$1=$B2890,C2890,0)</f>
        <v>0</v>
      </c>
      <c r="R2890">
        <f>IF($R$1=$B2890,C2890,0)</f>
        <v>0</v>
      </c>
      <c r="S2890" s="14">
        <f>IF($S$1=$B2890,C2890,0)</f>
        <v>0</v>
      </c>
      <c r="T2890" s="14">
        <f>IF($T$1=$B2890,C2890,0)</f>
        <v>0</v>
      </c>
    </row>
    <row r="2891" spans="2:20" x14ac:dyDescent="0.25">
      <c r="B2891">
        <f>Breakdown!B2889</f>
        <v>0</v>
      </c>
      <c r="C2891">
        <f>Breakdown!C2889</f>
        <v>0</v>
      </c>
      <c r="D2891" s="8">
        <f>IF($D$1=$B2891,C2891,0)</f>
        <v>0</v>
      </c>
      <c r="E2891" s="14">
        <f>IF($E$1=$B2891,C2891,0)</f>
        <v>0</v>
      </c>
      <c r="F2891" s="14">
        <f>IF($F$1=$B2891,C2891,0)</f>
        <v>0</v>
      </c>
      <c r="G2891" s="14">
        <f>IF($G$1=$B2891,C2891,0)</f>
        <v>0</v>
      </c>
      <c r="H2891" s="14">
        <f>IF($H$1=$B2891,C2891,0)</f>
        <v>0</v>
      </c>
      <c r="I2891" s="14">
        <f>IF($I$1=$B2891,C2891,0)</f>
        <v>0</v>
      </c>
      <c r="J2891" s="10">
        <f>IF($J$1=$B2891,C2891,0)</f>
        <v>0</v>
      </c>
      <c r="K2891" s="10">
        <f>IF($K$1=$B2891,C2891,0)</f>
        <v>0</v>
      </c>
      <c r="L2891" s="10">
        <f>IF($L$1=$B2891,C2891,0)</f>
        <v>0</v>
      </c>
      <c r="M2891" s="14">
        <f>IF($M$1=$B2891,C2891,0)</f>
        <v>0</v>
      </c>
      <c r="N2891">
        <f>IF($N$1=$B2891,C2891,0)</f>
        <v>0</v>
      </c>
      <c r="O2891" s="14">
        <f>IF($O$1=$B2891,C2891,0)</f>
        <v>0</v>
      </c>
      <c r="P2891">
        <f>IF($P$1=$B2891,C2891,0)</f>
        <v>0</v>
      </c>
      <c r="Q2891" s="14">
        <f>IF($Q$1=$B2891,C2891,0)</f>
        <v>0</v>
      </c>
      <c r="R2891">
        <f>IF($R$1=$B2891,C2891,0)</f>
        <v>0</v>
      </c>
      <c r="S2891" s="14">
        <f>IF($S$1=$B2891,C2891,0)</f>
        <v>0</v>
      </c>
      <c r="T2891" s="14">
        <f>IF($T$1=$B2891,C2891,0)</f>
        <v>0</v>
      </c>
    </row>
    <row r="2892" spans="2:20" x14ac:dyDescent="0.25">
      <c r="B2892">
        <f>Breakdown!B2890</f>
        <v>0</v>
      </c>
      <c r="C2892">
        <f>Breakdown!C2890</f>
        <v>0</v>
      </c>
      <c r="D2892" s="8">
        <f>IF($D$1=$B2892,C2892,0)</f>
        <v>0</v>
      </c>
      <c r="E2892" s="14">
        <f>IF($E$1=$B2892,C2892,0)</f>
        <v>0</v>
      </c>
      <c r="F2892" s="14">
        <f>IF($F$1=$B2892,C2892,0)</f>
        <v>0</v>
      </c>
      <c r="G2892" s="14">
        <f>IF($G$1=$B2892,C2892,0)</f>
        <v>0</v>
      </c>
      <c r="H2892" s="14">
        <f>IF($H$1=$B2892,C2892,0)</f>
        <v>0</v>
      </c>
      <c r="I2892" s="14">
        <f>IF($I$1=$B2892,C2892,0)</f>
        <v>0</v>
      </c>
      <c r="J2892" s="10">
        <f>IF($J$1=$B2892,C2892,0)</f>
        <v>0</v>
      </c>
      <c r="K2892" s="10">
        <f>IF($K$1=$B2892,C2892,0)</f>
        <v>0</v>
      </c>
      <c r="L2892" s="10">
        <f>IF($L$1=$B2892,C2892,0)</f>
        <v>0</v>
      </c>
      <c r="M2892" s="14">
        <f>IF($M$1=$B2892,C2892,0)</f>
        <v>0</v>
      </c>
      <c r="N2892">
        <f>IF($N$1=$B2892,C2892,0)</f>
        <v>0</v>
      </c>
      <c r="O2892" s="14">
        <f>IF($O$1=$B2892,C2892,0)</f>
        <v>0</v>
      </c>
      <c r="P2892">
        <f>IF($P$1=$B2892,C2892,0)</f>
        <v>0</v>
      </c>
      <c r="Q2892" s="14">
        <f>IF($Q$1=$B2892,C2892,0)</f>
        <v>0</v>
      </c>
      <c r="R2892">
        <f>IF($R$1=$B2892,C2892,0)</f>
        <v>0</v>
      </c>
      <c r="S2892" s="14">
        <f>IF($S$1=$B2892,C2892,0)</f>
        <v>0</v>
      </c>
      <c r="T2892" s="14">
        <f>IF($T$1=$B2892,C2892,0)</f>
        <v>0</v>
      </c>
    </row>
    <row r="2893" spans="2:20" x14ac:dyDescent="0.25">
      <c r="B2893">
        <f>Breakdown!B2891</f>
        <v>0</v>
      </c>
      <c r="C2893">
        <f>Breakdown!C2891</f>
        <v>0</v>
      </c>
      <c r="D2893" s="8">
        <f>IF($D$1=$B2893,C2893,0)</f>
        <v>0</v>
      </c>
      <c r="E2893" s="14">
        <f>IF($E$1=$B2893,C2893,0)</f>
        <v>0</v>
      </c>
      <c r="F2893" s="14">
        <f>IF($F$1=$B2893,C2893,0)</f>
        <v>0</v>
      </c>
      <c r="G2893" s="14">
        <f>IF($G$1=$B2893,C2893,0)</f>
        <v>0</v>
      </c>
      <c r="H2893" s="14">
        <f>IF($H$1=$B2893,C2893,0)</f>
        <v>0</v>
      </c>
      <c r="I2893" s="14">
        <f>IF($I$1=$B2893,C2893,0)</f>
        <v>0</v>
      </c>
      <c r="J2893" s="10">
        <f>IF($J$1=$B2893,C2893,0)</f>
        <v>0</v>
      </c>
      <c r="K2893" s="10">
        <f>IF($K$1=$B2893,C2893,0)</f>
        <v>0</v>
      </c>
      <c r="L2893" s="10">
        <f>IF($L$1=$B2893,C2893,0)</f>
        <v>0</v>
      </c>
      <c r="M2893" s="14">
        <f>IF($M$1=$B2893,C2893,0)</f>
        <v>0</v>
      </c>
      <c r="N2893">
        <f>IF($N$1=$B2893,C2893,0)</f>
        <v>0</v>
      </c>
      <c r="O2893" s="14">
        <f>IF($O$1=$B2893,C2893,0)</f>
        <v>0</v>
      </c>
      <c r="P2893">
        <f>IF($P$1=$B2893,C2893,0)</f>
        <v>0</v>
      </c>
      <c r="Q2893" s="14">
        <f>IF($Q$1=$B2893,C2893,0)</f>
        <v>0</v>
      </c>
      <c r="R2893">
        <f>IF($R$1=$B2893,C2893,0)</f>
        <v>0</v>
      </c>
      <c r="S2893" s="14">
        <f>IF($S$1=$B2893,C2893,0)</f>
        <v>0</v>
      </c>
      <c r="T2893" s="14">
        <f>IF($T$1=$B2893,C2893,0)</f>
        <v>0</v>
      </c>
    </row>
    <row r="2894" spans="2:20" x14ac:dyDescent="0.25">
      <c r="B2894">
        <f>Breakdown!B2892</f>
        <v>0</v>
      </c>
      <c r="C2894">
        <f>Breakdown!C2892</f>
        <v>0</v>
      </c>
      <c r="D2894" s="8">
        <f>IF($D$1=$B2894,C2894,0)</f>
        <v>0</v>
      </c>
      <c r="E2894" s="14">
        <f>IF($E$1=$B2894,C2894,0)</f>
        <v>0</v>
      </c>
      <c r="F2894" s="14">
        <f>IF($F$1=$B2894,C2894,0)</f>
        <v>0</v>
      </c>
      <c r="G2894" s="14">
        <f>IF($G$1=$B2894,C2894,0)</f>
        <v>0</v>
      </c>
      <c r="H2894" s="14">
        <f>IF($H$1=$B2894,C2894,0)</f>
        <v>0</v>
      </c>
      <c r="I2894" s="14">
        <f>IF($I$1=$B2894,C2894,0)</f>
        <v>0</v>
      </c>
      <c r="J2894" s="10">
        <f>IF($J$1=$B2894,C2894,0)</f>
        <v>0</v>
      </c>
      <c r="K2894" s="10">
        <f>IF($K$1=$B2894,C2894,0)</f>
        <v>0</v>
      </c>
      <c r="L2894" s="10">
        <f>IF($L$1=$B2894,C2894,0)</f>
        <v>0</v>
      </c>
      <c r="M2894" s="14">
        <f>IF($M$1=$B2894,C2894,0)</f>
        <v>0</v>
      </c>
      <c r="N2894">
        <f>IF($N$1=$B2894,C2894,0)</f>
        <v>0</v>
      </c>
      <c r="O2894" s="14">
        <f>IF($O$1=$B2894,C2894,0)</f>
        <v>0</v>
      </c>
      <c r="P2894">
        <f>IF($P$1=$B2894,C2894,0)</f>
        <v>0</v>
      </c>
      <c r="Q2894" s="14">
        <f>IF($Q$1=$B2894,C2894,0)</f>
        <v>0</v>
      </c>
      <c r="R2894">
        <f>IF($R$1=$B2894,C2894,0)</f>
        <v>0</v>
      </c>
      <c r="S2894" s="14">
        <f>IF($S$1=$B2894,C2894,0)</f>
        <v>0</v>
      </c>
      <c r="T2894" s="14">
        <f>IF($T$1=$B2894,C2894,0)</f>
        <v>0</v>
      </c>
    </row>
    <row r="2895" spans="2:20" x14ac:dyDescent="0.25">
      <c r="B2895">
        <f>Breakdown!B2893</f>
        <v>0</v>
      </c>
      <c r="C2895">
        <f>Breakdown!C2893</f>
        <v>0</v>
      </c>
      <c r="D2895" s="8">
        <f>IF($D$1=$B2895,C2895,0)</f>
        <v>0</v>
      </c>
      <c r="E2895" s="14">
        <f>IF($E$1=$B2895,C2895,0)</f>
        <v>0</v>
      </c>
      <c r="F2895" s="14">
        <f>IF($F$1=$B2895,C2895,0)</f>
        <v>0</v>
      </c>
      <c r="G2895" s="14">
        <f>IF($G$1=$B2895,C2895,0)</f>
        <v>0</v>
      </c>
      <c r="H2895" s="14">
        <f>IF($H$1=$B2895,C2895,0)</f>
        <v>0</v>
      </c>
      <c r="I2895" s="14">
        <f>IF($I$1=$B2895,C2895,0)</f>
        <v>0</v>
      </c>
      <c r="J2895" s="10">
        <f>IF($J$1=$B2895,C2895,0)</f>
        <v>0</v>
      </c>
      <c r="K2895" s="10">
        <f>IF($K$1=$B2895,C2895,0)</f>
        <v>0</v>
      </c>
      <c r="L2895" s="10">
        <f>IF($L$1=$B2895,C2895,0)</f>
        <v>0</v>
      </c>
      <c r="M2895" s="14">
        <f>IF($M$1=$B2895,C2895,0)</f>
        <v>0</v>
      </c>
      <c r="N2895">
        <f>IF($N$1=$B2895,C2895,0)</f>
        <v>0</v>
      </c>
      <c r="O2895" s="14">
        <f>IF($O$1=$B2895,C2895,0)</f>
        <v>0</v>
      </c>
      <c r="P2895">
        <f>IF($P$1=$B2895,C2895,0)</f>
        <v>0</v>
      </c>
      <c r="Q2895" s="14">
        <f>IF($Q$1=$B2895,C2895,0)</f>
        <v>0</v>
      </c>
      <c r="R2895">
        <f>IF($R$1=$B2895,C2895,0)</f>
        <v>0</v>
      </c>
      <c r="S2895" s="14">
        <f>IF($S$1=$B2895,C2895,0)</f>
        <v>0</v>
      </c>
      <c r="T2895" s="14">
        <f>IF($T$1=$B2895,C2895,0)</f>
        <v>0</v>
      </c>
    </row>
    <row r="2896" spans="2:20" x14ac:dyDescent="0.25">
      <c r="B2896">
        <f>Breakdown!B2894</f>
        <v>0</v>
      </c>
      <c r="C2896">
        <f>Breakdown!C2894</f>
        <v>0</v>
      </c>
      <c r="D2896" s="8">
        <f>IF($D$1=$B2896,C2896,0)</f>
        <v>0</v>
      </c>
      <c r="E2896" s="14">
        <f>IF($E$1=$B2896,C2896,0)</f>
        <v>0</v>
      </c>
      <c r="F2896" s="14">
        <f>IF($F$1=$B2896,C2896,0)</f>
        <v>0</v>
      </c>
      <c r="G2896" s="14">
        <f>IF($G$1=$B2896,C2896,0)</f>
        <v>0</v>
      </c>
      <c r="H2896" s="14">
        <f>IF($H$1=$B2896,C2896,0)</f>
        <v>0</v>
      </c>
      <c r="I2896" s="14">
        <f>IF($I$1=$B2896,C2896,0)</f>
        <v>0</v>
      </c>
      <c r="J2896" s="10">
        <f>IF($J$1=$B2896,C2896,0)</f>
        <v>0</v>
      </c>
      <c r="K2896" s="10">
        <f>IF($K$1=$B2896,C2896,0)</f>
        <v>0</v>
      </c>
      <c r="L2896" s="10">
        <f>IF($L$1=$B2896,C2896,0)</f>
        <v>0</v>
      </c>
      <c r="M2896" s="14">
        <f>IF($M$1=$B2896,C2896,0)</f>
        <v>0</v>
      </c>
      <c r="N2896">
        <f>IF($N$1=$B2896,C2896,0)</f>
        <v>0</v>
      </c>
      <c r="O2896" s="14">
        <f>IF($O$1=$B2896,C2896,0)</f>
        <v>0</v>
      </c>
      <c r="P2896">
        <f>IF($P$1=$B2896,C2896,0)</f>
        <v>0</v>
      </c>
      <c r="Q2896" s="14">
        <f>IF($Q$1=$B2896,C2896,0)</f>
        <v>0</v>
      </c>
      <c r="R2896">
        <f>IF($R$1=$B2896,C2896,0)</f>
        <v>0</v>
      </c>
      <c r="S2896" s="14">
        <f>IF($S$1=$B2896,C2896,0)</f>
        <v>0</v>
      </c>
      <c r="T2896" s="14">
        <f>IF($T$1=$B2896,C2896,0)</f>
        <v>0</v>
      </c>
    </row>
    <row r="2897" spans="2:20" x14ac:dyDescent="0.25">
      <c r="B2897">
        <f>Breakdown!B2895</f>
        <v>0</v>
      </c>
      <c r="C2897">
        <f>Breakdown!C2895</f>
        <v>0</v>
      </c>
      <c r="D2897" s="8">
        <f>IF($D$1=$B2897,C2897,0)</f>
        <v>0</v>
      </c>
      <c r="E2897" s="14">
        <f>IF($E$1=$B2897,C2897,0)</f>
        <v>0</v>
      </c>
      <c r="F2897" s="14">
        <f>IF($F$1=$B2897,C2897,0)</f>
        <v>0</v>
      </c>
      <c r="G2897" s="14">
        <f>IF($G$1=$B2897,C2897,0)</f>
        <v>0</v>
      </c>
      <c r="H2897" s="14">
        <f>IF($H$1=$B2897,C2897,0)</f>
        <v>0</v>
      </c>
      <c r="I2897" s="14">
        <f>IF($I$1=$B2897,C2897,0)</f>
        <v>0</v>
      </c>
      <c r="J2897" s="10">
        <f>IF($J$1=$B2897,C2897,0)</f>
        <v>0</v>
      </c>
      <c r="K2897" s="10">
        <f>IF($K$1=$B2897,C2897,0)</f>
        <v>0</v>
      </c>
      <c r="L2897" s="10">
        <f>IF($L$1=$B2897,C2897,0)</f>
        <v>0</v>
      </c>
      <c r="M2897" s="14">
        <f>IF($M$1=$B2897,C2897,0)</f>
        <v>0</v>
      </c>
      <c r="N2897">
        <f>IF($N$1=$B2897,C2897,0)</f>
        <v>0</v>
      </c>
      <c r="O2897" s="14">
        <f>IF($O$1=$B2897,C2897,0)</f>
        <v>0</v>
      </c>
      <c r="P2897">
        <f>IF($P$1=$B2897,C2897,0)</f>
        <v>0</v>
      </c>
      <c r="Q2897" s="14">
        <f>IF($Q$1=$B2897,C2897,0)</f>
        <v>0</v>
      </c>
      <c r="R2897">
        <f>IF($R$1=$B2897,C2897,0)</f>
        <v>0</v>
      </c>
      <c r="S2897" s="14">
        <f>IF($S$1=$B2897,C2897,0)</f>
        <v>0</v>
      </c>
      <c r="T2897" s="14">
        <f>IF($T$1=$B2897,C2897,0)</f>
        <v>0</v>
      </c>
    </row>
    <row r="2898" spans="2:20" x14ac:dyDescent="0.25">
      <c r="B2898">
        <f>Breakdown!B2896</f>
        <v>0</v>
      </c>
      <c r="C2898">
        <f>Breakdown!C2896</f>
        <v>0</v>
      </c>
      <c r="D2898" s="8">
        <f>IF($D$1=$B2898,C2898,0)</f>
        <v>0</v>
      </c>
      <c r="E2898" s="14">
        <f>IF($E$1=$B2898,C2898,0)</f>
        <v>0</v>
      </c>
      <c r="F2898" s="14">
        <f>IF($F$1=$B2898,C2898,0)</f>
        <v>0</v>
      </c>
      <c r="G2898" s="14">
        <f>IF($G$1=$B2898,C2898,0)</f>
        <v>0</v>
      </c>
      <c r="H2898" s="14">
        <f>IF($H$1=$B2898,C2898,0)</f>
        <v>0</v>
      </c>
      <c r="I2898" s="14">
        <f>IF($I$1=$B2898,C2898,0)</f>
        <v>0</v>
      </c>
      <c r="J2898" s="10">
        <f>IF($J$1=$B2898,C2898,0)</f>
        <v>0</v>
      </c>
      <c r="K2898" s="10">
        <f>IF($K$1=$B2898,C2898,0)</f>
        <v>0</v>
      </c>
      <c r="L2898" s="10">
        <f>IF($L$1=$B2898,C2898,0)</f>
        <v>0</v>
      </c>
      <c r="M2898" s="14">
        <f>IF($M$1=$B2898,C2898,0)</f>
        <v>0</v>
      </c>
      <c r="N2898">
        <f>IF($N$1=$B2898,C2898,0)</f>
        <v>0</v>
      </c>
      <c r="O2898" s="14">
        <f>IF($O$1=$B2898,C2898,0)</f>
        <v>0</v>
      </c>
      <c r="P2898">
        <f>IF($P$1=$B2898,C2898,0)</f>
        <v>0</v>
      </c>
      <c r="Q2898" s="14">
        <f>IF($Q$1=$B2898,C2898,0)</f>
        <v>0</v>
      </c>
      <c r="R2898">
        <f>IF($R$1=$B2898,C2898,0)</f>
        <v>0</v>
      </c>
      <c r="S2898" s="14">
        <f>IF($S$1=$B2898,C2898,0)</f>
        <v>0</v>
      </c>
      <c r="T2898" s="14">
        <f>IF($T$1=$B2898,C2898,0)</f>
        <v>0</v>
      </c>
    </row>
    <row r="2899" spans="2:20" x14ac:dyDescent="0.25">
      <c r="B2899">
        <f>Breakdown!B2897</f>
        <v>0</v>
      </c>
      <c r="C2899">
        <f>Breakdown!C2897</f>
        <v>0</v>
      </c>
      <c r="D2899" s="8">
        <f>IF($D$1=$B2899,C2899,0)</f>
        <v>0</v>
      </c>
      <c r="E2899" s="14">
        <f>IF($E$1=$B2899,C2899,0)</f>
        <v>0</v>
      </c>
      <c r="F2899" s="14">
        <f>IF($F$1=$B2899,C2899,0)</f>
        <v>0</v>
      </c>
      <c r="G2899" s="14">
        <f>IF($G$1=$B2899,C2899,0)</f>
        <v>0</v>
      </c>
      <c r="H2899" s="14">
        <f>IF($H$1=$B2899,C2899,0)</f>
        <v>0</v>
      </c>
      <c r="I2899" s="14">
        <f>IF($I$1=$B2899,C2899,0)</f>
        <v>0</v>
      </c>
      <c r="J2899" s="10">
        <f>IF($J$1=$B2899,C2899,0)</f>
        <v>0</v>
      </c>
      <c r="K2899" s="10">
        <f>IF($K$1=$B2899,C2899,0)</f>
        <v>0</v>
      </c>
      <c r="L2899" s="10">
        <f>IF($L$1=$B2899,C2899,0)</f>
        <v>0</v>
      </c>
      <c r="M2899" s="14">
        <f>IF($M$1=$B2899,C2899,0)</f>
        <v>0</v>
      </c>
      <c r="N2899">
        <f>IF($N$1=$B2899,C2899,0)</f>
        <v>0</v>
      </c>
      <c r="O2899" s="14">
        <f>IF($O$1=$B2899,C2899,0)</f>
        <v>0</v>
      </c>
      <c r="P2899">
        <f>IF($P$1=$B2899,C2899,0)</f>
        <v>0</v>
      </c>
      <c r="Q2899" s="14">
        <f>IF($Q$1=$B2899,C2899,0)</f>
        <v>0</v>
      </c>
      <c r="R2899">
        <f>IF($R$1=$B2899,C2899,0)</f>
        <v>0</v>
      </c>
      <c r="S2899" s="14">
        <f>IF($S$1=$B2899,C2899,0)</f>
        <v>0</v>
      </c>
      <c r="T2899" s="14">
        <f>IF($T$1=$B2899,C2899,0)</f>
        <v>0</v>
      </c>
    </row>
    <row r="2900" spans="2:20" x14ac:dyDescent="0.25">
      <c r="B2900">
        <f>Breakdown!B2898</f>
        <v>0</v>
      </c>
      <c r="C2900">
        <f>Breakdown!C2898</f>
        <v>0</v>
      </c>
      <c r="D2900" s="8">
        <f>IF($D$1=$B2900,C2900,0)</f>
        <v>0</v>
      </c>
      <c r="E2900" s="14">
        <f>IF($E$1=$B2900,C2900,0)</f>
        <v>0</v>
      </c>
      <c r="F2900" s="14">
        <f>IF($F$1=$B2900,C2900,0)</f>
        <v>0</v>
      </c>
      <c r="G2900" s="14">
        <f>IF($G$1=$B2900,C2900,0)</f>
        <v>0</v>
      </c>
      <c r="H2900" s="14">
        <f>IF($H$1=$B2900,C2900,0)</f>
        <v>0</v>
      </c>
      <c r="I2900" s="14">
        <f>IF($I$1=$B2900,C2900,0)</f>
        <v>0</v>
      </c>
      <c r="J2900" s="10">
        <f>IF($J$1=$B2900,C2900,0)</f>
        <v>0</v>
      </c>
      <c r="K2900" s="10">
        <f>IF($K$1=$B2900,C2900,0)</f>
        <v>0</v>
      </c>
      <c r="L2900" s="10">
        <f>IF($L$1=$B2900,C2900,0)</f>
        <v>0</v>
      </c>
      <c r="M2900" s="14">
        <f>IF($M$1=$B2900,C2900,0)</f>
        <v>0</v>
      </c>
      <c r="N2900">
        <f>IF($N$1=$B2900,C2900,0)</f>
        <v>0</v>
      </c>
      <c r="O2900" s="14">
        <f>IF($O$1=$B2900,C2900,0)</f>
        <v>0</v>
      </c>
      <c r="P2900">
        <f>IF($P$1=$B2900,C2900,0)</f>
        <v>0</v>
      </c>
      <c r="Q2900" s="14">
        <f>IF($Q$1=$B2900,C2900,0)</f>
        <v>0</v>
      </c>
      <c r="R2900">
        <f>IF($R$1=$B2900,C2900,0)</f>
        <v>0</v>
      </c>
      <c r="S2900" s="14">
        <f>IF($S$1=$B2900,C2900,0)</f>
        <v>0</v>
      </c>
      <c r="T2900" s="14">
        <f>IF($T$1=$B2900,C2900,0)</f>
        <v>0</v>
      </c>
    </row>
    <row r="2901" spans="2:20" x14ac:dyDescent="0.25">
      <c r="B2901">
        <f>Breakdown!B2899</f>
        <v>0</v>
      </c>
      <c r="C2901">
        <f>Breakdown!C2899</f>
        <v>0</v>
      </c>
      <c r="D2901" s="8">
        <f>IF($D$1=$B2901,C2901,0)</f>
        <v>0</v>
      </c>
      <c r="E2901" s="14">
        <f>IF($E$1=$B2901,C2901,0)</f>
        <v>0</v>
      </c>
      <c r="F2901" s="14">
        <f>IF($F$1=$B2901,C2901,0)</f>
        <v>0</v>
      </c>
      <c r="G2901" s="14">
        <f>IF($G$1=$B2901,C2901,0)</f>
        <v>0</v>
      </c>
      <c r="H2901" s="14">
        <f>IF($H$1=$B2901,C2901,0)</f>
        <v>0</v>
      </c>
      <c r="I2901" s="14">
        <f>IF($I$1=$B2901,C2901,0)</f>
        <v>0</v>
      </c>
      <c r="J2901" s="10">
        <f>IF($J$1=$B2901,C2901,0)</f>
        <v>0</v>
      </c>
      <c r="K2901" s="10">
        <f>IF($K$1=$B2901,C2901,0)</f>
        <v>0</v>
      </c>
      <c r="L2901" s="10">
        <f>IF($L$1=$B2901,C2901,0)</f>
        <v>0</v>
      </c>
      <c r="M2901" s="14">
        <f>IF($M$1=$B2901,C2901,0)</f>
        <v>0</v>
      </c>
      <c r="N2901">
        <f>IF($N$1=$B2901,C2901,0)</f>
        <v>0</v>
      </c>
      <c r="O2901" s="14">
        <f>IF($O$1=$B2901,C2901,0)</f>
        <v>0</v>
      </c>
      <c r="P2901">
        <f>IF($P$1=$B2901,C2901,0)</f>
        <v>0</v>
      </c>
      <c r="Q2901" s="14">
        <f>IF($Q$1=$B2901,C2901,0)</f>
        <v>0</v>
      </c>
      <c r="R2901">
        <f>IF($R$1=$B2901,C2901,0)</f>
        <v>0</v>
      </c>
      <c r="S2901" s="14">
        <f>IF($S$1=$B2901,C2901,0)</f>
        <v>0</v>
      </c>
      <c r="T2901" s="14">
        <f>IF($T$1=$B2901,C2901,0)</f>
        <v>0</v>
      </c>
    </row>
    <row r="2902" spans="2:20" x14ac:dyDescent="0.25">
      <c r="B2902">
        <f>Breakdown!B2900</f>
        <v>0</v>
      </c>
      <c r="C2902">
        <f>Breakdown!C2900</f>
        <v>0</v>
      </c>
      <c r="D2902" s="8">
        <f>IF($D$1=$B2902,C2902,0)</f>
        <v>0</v>
      </c>
      <c r="E2902" s="14">
        <f>IF($E$1=$B2902,C2902,0)</f>
        <v>0</v>
      </c>
      <c r="F2902" s="14">
        <f>IF($F$1=$B2902,C2902,0)</f>
        <v>0</v>
      </c>
      <c r="G2902" s="14">
        <f>IF($G$1=$B2902,C2902,0)</f>
        <v>0</v>
      </c>
      <c r="H2902" s="14">
        <f>IF($H$1=$B2902,C2902,0)</f>
        <v>0</v>
      </c>
      <c r="I2902" s="14">
        <f>IF($I$1=$B2902,C2902,0)</f>
        <v>0</v>
      </c>
      <c r="J2902" s="10">
        <f>IF($J$1=$B2902,C2902,0)</f>
        <v>0</v>
      </c>
      <c r="K2902" s="10">
        <f>IF($K$1=$B2902,C2902,0)</f>
        <v>0</v>
      </c>
      <c r="L2902" s="10">
        <f>IF($L$1=$B2902,C2902,0)</f>
        <v>0</v>
      </c>
      <c r="M2902" s="14">
        <f>IF($M$1=$B2902,C2902,0)</f>
        <v>0</v>
      </c>
      <c r="N2902">
        <f>IF($N$1=$B2902,C2902,0)</f>
        <v>0</v>
      </c>
      <c r="O2902" s="14">
        <f>IF($O$1=$B2902,C2902,0)</f>
        <v>0</v>
      </c>
      <c r="P2902">
        <f>IF($P$1=$B2902,C2902,0)</f>
        <v>0</v>
      </c>
      <c r="Q2902" s="14">
        <f>IF($Q$1=$B2902,C2902,0)</f>
        <v>0</v>
      </c>
      <c r="R2902">
        <f>IF($R$1=$B2902,C2902,0)</f>
        <v>0</v>
      </c>
      <c r="S2902" s="14">
        <f>IF($S$1=$B2902,C2902,0)</f>
        <v>0</v>
      </c>
      <c r="T2902" s="14">
        <f>IF($T$1=$B2902,C2902,0)</f>
        <v>0</v>
      </c>
    </row>
    <row r="2903" spans="2:20" x14ac:dyDescent="0.25">
      <c r="B2903">
        <f>Breakdown!B2901</f>
        <v>0</v>
      </c>
      <c r="C2903">
        <f>Breakdown!C2901</f>
        <v>0</v>
      </c>
      <c r="D2903" s="8">
        <f>IF($D$1=$B2903,C2903,0)</f>
        <v>0</v>
      </c>
      <c r="E2903" s="14">
        <f>IF($E$1=$B2903,C2903,0)</f>
        <v>0</v>
      </c>
      <c r="F2903" s="14">
        <f>IF($F$1=$B2903,C2903,0)</f>
        <v>0</v>
      </c>
      <c r="G2903" s="14">
        <f>IF($G$1=$B2903,C2903,0)</f>
        <v>0</v>
      </c>
      <c r="H2903" s="14">
        <f>IF($H$1=$B2903,C2903,0)</f>
        <v>0</v>
      </c>
      <c r="I2903" s="14">
        <f>IF($I$1=$B2903,C2903,0)</f>
        <v>0</v>
      </c>
      <c r="J2903" s="10">
        <f>IF($J$1=$B2903,C2903,0)</f>
        <v>0</v>
      </c>
      <c r="K2903" s="10">
        <f>IF($K$1=$B2903,C2903,0)</f>
        <v>0</v>
      </c>
      <c r="L2903" s="10">
        <f>IF($L$1=$B2903,C2903,0)</f>
        <v>0</v>
      </c>
      <c r="M2903" s="14">
        <f>IF($M$1=$B2903,C2903,0)</f>
        <v>0</v>
      </c>
      <c r="N2903">
        <f>IF($N$1=$B2903,C2903,0)</f>
        <v>0</v>
      </c>
      <c r="O2903" s="14">
        <f>IF($O$1=$B2903,C2903,0)</f>
        <v>0</v>
      </c>
      <c r="P2903">
        <f>IF($P$1=$B2903,C2903,0)</f>
        <v>0</v>
      </c>
      <c r="Q2903" s="14">
        <f>IF($Q$1=$B2903,C2903,0)</f>
        <v>0</v>
      </c>
      <c r="R2903">
        <f>IF($R$1=$B2903,C2903,0)</f>
        <v>0</v>
      </c>
      <c r="S2903" s="14">
        <f>IF($S$1=$B2903,C2903,0)</f>
        <v>0</v>
      </c>
      <c r="T2903" s="14">
        <f>IF($T$1=$B2903,C2903,0)</f>
        <v>0</v>
      </c>
    </row>
    <row r="2904" spans="2:20" x14ac:dyDescent="0.25">
      <c r="B2904">
        <f>Breakdown!B2902</f>
        <v>0</v>
      </c>
      <c r="C2904">
        <f>Breakdown!C2902</f>
        <v>0</v>
      </c>
      <c r="D2904" s="8">
        <f>IF($D$1=$B2904,C2904,0)</f>
        <v>0</v>
      </c>
      <c r="E2904" s="14">
        <f>IF($E$1=$B2904,C2904,0)</f>
        <v>0</v>
      </c>
      <c r="F2904" s="14">
        <f>IF($F$1=$B2904,C2904,0)</f>
        <v>0</v>
      </c>
      <c r="G2904" s="14">
        <f>IF($G$1=$B2904,C2904,0)</f>
        <v>0</v>
      </c>
      <c r="H2904" s="14">
        <f>IF($H$1=$B2904,C2904,0)</f>
        <v>0</v>
      </c>
      <c r="I2904" s="14">
        <f>IF($I$1=$B2904,C2904,0)</f>
        <v>0</v>
      </c>
      <c r="J2904" s="10">
        <f>IF($J$1=$B2904,C2904,0)</f>
        <v>0</v>
      </c>
      <c r="K2904" s="10">
        <f>IF($K$1=$B2904,C2904,0)</f>
        <v>0</v>
      </c>
      <c r="L2904" s="10">
        <f>IF($L$1=$B2904,C2904,0)</f>
        <v>0</v>
      </c>
      <c r="M2904" s="14">
        <f>IF($M$1=$B2904,C2904,0)</f>
        <v>0</v>
      </c>
      <c r="N2904">
        <f>IF($N$1=$B2904,C2904,0)</f>
        <v>0</v>
      </c>
      <c r="O2904" s="14">
        <f>IF($O$1=$B2904,C2904,0)</f>
        <v>0</v>
      </c>
      <c r="P2904">
        <f>IF($P$1=$B2904,C2904,0)</f>
        <v>0</v>
      </c>
      <c r="Q2904" s="14">
        <f>IF($Q$1=$B2904,C2904,0)</f>
        <v>0</v>
      </c>
      <c r="R2904">
        <f>IF($R$1=$B2904,C2904,0)</f>
        <v>0</v>
      </c>
      <c r="S2904" s="14">
        <f>IF($S$1=$B2904,C2904,0)</f>
        <v>0</v>
      </c>
      <c r="T2904" s="14">
        <f>IF($T$1=$B2904,C2904,0)</f>
        <v>0</v>
      </c>
    </row>
    <row r="2905" spans="2:20" x14ac:dyDescent="0.25">
      <c r="B2905">
        <f>Breakdown!B2903</f>
        <v>0</v>
      </c>
      <c r="C2905">
        <f>Breakdown!C2903</f>
        <v>0</v>
      </c>
      <c r="D2905" s="8">
        <f>IF($D$1=$B2905,C2905,0)</f>
        <v>0</v>
      </c>
      <c r="E2905" s="14">
        <f>IF($E$1=$B2905,C2905,0)</f>
        <v>0</v>
      </c>
      <c r="F2905" s="14">
        <f>IF($F$1=$B2905,C2905,0)</f>
        <v>0</v>
      </c>
      <c r="G2905" s="14">
        <f>IF($G$1=$B2905,C2905,0)</f>
        <v>0</v>
      </c>
      <c r="H2905" s="14">
        <f>IF($H$1=$B2905,C2905,0)</f>
        <v>0</v>
      </c>
      <c r="I2905" s="14">
        <f>IF($I$1=$B2905,C2905,0)</f>
        <v>0</v>
      </c>
      <c r="J2905" s="10">
        <f>IF($J$1=$B2905,C2905,0)</f>
        <v>0</v>
      </c>
      <c r="K2905" s="10">
        <f>IF($K$1=$B2905,C2905,0)</f>
        <v>0</v>
      </c>
      <c r="L2905" s="10">
        <f>IF($L$1=$B2905,C2905,0)</f>
        <v>0</v>
      </c>
      <c r="M2905" s="14">
        <f>IF($M$1=$B2905,C2905,0)</f>
        <v>0</v>
      </c>
      <c r="N2905">
        <f>IF($N$1=$B2905,C2905,0)</f>
        <v>0</v>
      </c>
      <c r="O2905" s="14">
        <f>IF($O$1=$B2905,C2905,0)</f>
        <v>0</v>
      </c>
      <c r="P2905">
        <f>IF($P$1=$B2905,C2905,0)</f>
        <v>0</v>
      </c>
      <c r="Q2905" s="14">
        <f>IF($Q$1=$B2905,C2905,0)</f>
        <v>0</v>
      </c>
      <c r="R2905">
        <f>IF($R$1=$B2905,C2905,0)</f>
        <v>0</v>
      </c>
      <c r="S2905" s="14">
        <f>IF($S$1=$B2905,C2905,0)</f>
        <v>0</v>
      </c>
      <c r="T2905" s="14">
        <f>IF($T$1=$B2905,C2905,0)</f>
        <v>0</v>
      </c>
    </row>
    <row r="2906" spans="2:20" x14ac:dyDescent="0.25">
      <c r="B2906">
        <f>Breakdown!B2904</f>
        <v>0</v>
      </c>
      <c r="C2906">
        <f>Breakdown!C2904</f>
        <v>0</v>
      </c>
      <c r="D2906" s="8">
        <f>IF($D$1=$B2906,C2906,0)</f>
        <v>0</v>
      </c>
      <c r="E2906" s="14">
        <f>IF($E$1=$B2906,C2906,0)</f>
        <v>0</v>
      </c>
      <c r="F2906" s="14">
        <f>IF($F$1=$B2906,C2906,0)</f>
        <v>0</v>
      </c>
      <c r="G2906" s="14">
        <f>IF($G$1=$B2906,C2906,0)</f>
        <v>0</v>
      </c>
      <c r="H2906" s="14">
        <f>IF($H$1=$B2906,C2906,0)</f>
        <v>0</v>
      </c>
      <c r="I2906" s="14">
        <f>IF($I$1=$B2906,C2906,0)</f>
        <v>0</v>
      </c>
      <c r="J2906" s="10">
        <f>IF($J$1=$B2906,C2906,0)</f>
        <v>0</v>
      </c>
      <c r="K2906" s="10">
        <f>IF($K$1=$B2906,C2906,0)</f>
        <v>0</v>
      </c>
      <c r="L2906" s="10">
        <f>IF($L$1=$B2906,C2906,0)</f>
        <v>0</v>
      </c>
      <c r="M2906" s="14">
        <f>IF($M$1=$B2906,C2906,0)</f>
        <v>0</v>
      </c>
      <c r="N2906">
        <f>IF($N$1=$B2906,C2906,0)</f>
        <v>0</v>
      </c>
      <c r="O2906" s="14">
        <f>IF($O$1=$B2906,C2906,0)</f>
        <v>0</v>
      </c>
      <c r="P2906">
        <f>IF($P$1=$B2906,C2906,0)</f>
        <v>0</v>
      </c>
      <c r="Q2906" s="14">
        <f>IF($Q$1=$B2906,C2906,0)</f>
        <v>0</v>
      </c>
      <c r="R2906">
        <f>IF($R$1=$B2906,C2906,0)</f>
        <v>0</v>
      </c>
      <c r="S2906" s="14">
        <f>IF($S$1=$B2906,C2906,0)</f>
        <v>0</v>
      </c>
      <c r="T2906" s="14">
        <f>IF($T$1=$B2906,C2906,0)</f>
        <v>0</v>
      </c>
    </row>
    <row r="2907" spans="2:20" x14ac:dyDescent="0.25">
      <c r="B2907">
        <f>Breakdown!B2905</f>
        <v>0</v>
      </c>
      <c r="C2907">
        <f>Breakdown!C2905</f>
        <v>0</v>
      </c>
      <c r="D2907" s="8">
        <f>IF($D$1=$B2907,C2907,0)</f>
        <v>0</v>
      </c>
      <c r="E2907" s="14">
        <f>IF($E$1=$B2907,C2907,0)</f>
        <v>0</v>
      </c>
      <c r="F2907" s="14">
        <f>IF($F$1=$B2907,C2907,0)</f>
        <v>0</v>
      </c>
      <c r="G2907" s="14">
        <f>IF($G$1=$B2907,C2907,0)</f>
        <v>0</v>
      </c>
      <c r="H2907" s="14">
        <f>IF($H$1=$B2907,C2907,0)</f>
        <v>0</v>
      </c>
      <c r="I2907" s="14">
        <f>IF($I$1=$B2907,C2907,0)</f>
        <v>0</v>
      </c>
      <c r="J2907" s="10">
        <f>IF($J$1=$B2907,C2907,0)</f>
        <v>0</v>
      </c>
      <c r="K2907" s="10">
        <f>IF($K$1=$B2907,C2907,0)</f>
        <v>0</v>
      </c>
      <c r="L2907" s="10">
        <f>IF($L$1=$B2907,C2907,0)</f>
        <v>0</v>
      </c>
      <c r="M2907" s="14">
        <f>IF($M$1=$B2907,C2907,0)</f>
        <v>0</v>
      </c>
      <c r="N2907">
        <f>IF($N$1=$B2907,C2907,0)</f>
        <v>0</v>
      </c>
      <c r="O2907" s="14">
        <f>IF($O$1=$B2907,C2907,0)</f>
        <v>0</v>
      </c>
      <c r="P2907">
        <f>IF($P$1=$B2907,C2907,0)</f>
        <v>0</v>
      </c>
      <c r="Q2907" s="14">
        <f>IF($Q$1=$B2907,C2907,0)</f>
        <v>0</v>
      </c>
      <c r="R2907">
        <f>IF($R$1=$B2907,C2907,0)</f>
        <v>0</v>
      </c>
      <c r="S2907" s="14">
        <f>IF($S$1=$B2907,C2907,0)</f>
        <v>0</v>
      </c>
      <c r="T2907" s="14">
        <f>IF($T$1=$B2907,C2907,0)</f>
        <v>0</v>
      </c>
    </row>
    <row r="2908" spans="2:20" x14ac:dyDescent="0.25">
      <c r="B2908">
        <f>Breakdown!B2906</f>
        <v>0</v>
      </c>
      <c r="C2908">
        <f>Breakdown!C2906</f>
        <v>0</v>
      </c>
      <c r="D2908" s="8">
        <f>IF($D$1=$B2908,C2908,0)</f>
        <v>0</v>
      </c>
      <c r="E2908" s="14">
        <f>IF($E$1=$B2908,C2908,0)</f>
        <v>0</v>
      </c>
      <c r="F2908" s="14">
        <f>IF($F$1=$B2908,C2908,0)</f>
        <v>0</v>
      </c>
      <c r="G2908" s="14">
        <f>IF($G$1=$B2908,C2908,0)</f>
        <v>0</v>
      </c>
      <c r="H2908" s="14">
        <f>IF($H$1=$B2908,C2908,0)</f>
        <v>0</v>
      </c>
      <c r="I2908" s="14">
        <f>IF($I$1=$B2908,C2908,0)</f>
        <v>0</v>
      </c>
      <c r="J2908" s="10">
        <f>IF($J$1=$B2908,C2908,0)</f>
        <v>0</v>
      </c>
      <c r="K2908" s="10">
        <f>IF($K$1=$B2908,C2908,0)</f>
        <v>0</v>
      </c>
      <c r="L2908" s="10">
        <f>IF($L$1=$B2908,C2908,0)</f>
        <v>0</v>
      </c>
      <c r="M2908" s="14">
        <f>IF($M$1=$B2908,C2908,0)</f>
        <v>0</v>
      </c>
      <c r="N2908">
        <f>IF($N$1=$B2908,C2908,0)</f>
        <v>0</v>
      </c>
      <c r="O2908" s="14">
        <f>IF($O$1=$B2908,C2908,0)</f>
        <v>0</v>
      </c>
      <c r="P2908">
        <f>IF($P$1=$B2908,C2908,0)</f>
        <v>0</v>
      </c>
      <c r="Q2908" s="14">
        <f>IF($Q$1=$B2908,C2908,0)</f>
        <v>0</v>
      </c>
      <c r="R2908">
        <f>IF($R$1=$B2908,C2908,0)</f>
        <v>0</v>
      </c>
      <c r="S2908" s="14">
        <f>IF($S$1=$B2908,C2908,0)</f>
        <v>0</v>
      </c>
      <c r="T2908" s="14">
        <f>IF($T$1=$B2908,C2908,0)</f>
        <v>0</v>
      </c>
    </row>
    <row r="2909" spans="2:20" x14ac:dyDescent="0.25">
      <c r="B2909">
        <f>Breakdown!B2907</f>
        <v>0</v>
      </c>
      <c r="C2909">
        <f>Breakdown!C2907</f>
        <v>0</v>
      </c>
      <c r="D2909" s="8">
        <f>IF($D$1=$B2909,C2909,0)</f>
        <v>0</v>
      </c>
      <c r="E2909" s="14">
        <f>IF($E$1=$B2909,C2909,0)</f>
        <v>0</v>
      </c>
      <c r="F2909" s="14">
        <f>IF($F$1=$B2909,C2909,0)</f>
        <v>0</v>
      </c>
      <c r="G2909" s="14">
        <f>IF($G$1=$B2909,C2909,0)</f>
        <v>0</v>
      </c>
      <c r="H2909" s="14">
        <f>IF($H$1=$B2909,C2909,0)</f>
        <v>0</v>
      </c>
      <c r="I2909" s="14">
        <f>IF($I$1=$B2909,C2909,0)</f>
        <v>0</v>
      </c>
      <c r="J2909" s="10">
        <f>IF($J$1=$B2909,C2909,0)</f>
        <v>0</v>
      </c>
      <c r="K2909" s="10">
        <f>IF($K$1=$B2909,C2909,0)</f>
        <v>0</v>
      </c>
      <c r="L2909" s="10">
        <f>IF($L$1=$B2909,C2909,0)</f>
        <v>0</v>
      </c>
      <c r="M2909" s="14">
        <f>IF($M$1=$B2909,C2909,0)</f>
        <v>0</v>
      </c>
      <c r="N2909">
        <f>IF($N$1=$B2909,C2909,0)</f>
        <v>0</v>
      </c>
      <c r="O2909" s="14">
        <f>IF($O$1=$B2909,C2909,0)</f>
        <v>0</v>
      </c>
      <c r="P2909">
        <f>IF($P$1=$B2909,C2909,0)</f>
        <v>0</v>
      </c>
      <c r="Q2909" s="14">
        <f>IF($Q$1=$B2909,C2909,0)</f>
        <v>0</v>
      </c>
      <c r="R2909">
        <f>IF($R$1=$B2909,C2909,0)</f>
        <v>0</v>
      </c>
      <c r="S2909" s="14">
        <f>IF($S$1=$B2909,C2909,0)</f>
        <v>0</v>
      </c>
      <c r="T2909" s="14">
        <f>IF($T$1=$B2909,C2909,0)</f>
        <v>0</v>
      </c>
    </row>
    <row r="2910" spans="2:20" x14ac:dyDescent="0.25">
      <c r="B2910">
        <f>Breakdown!B2908</f>
        <v>0</v>
      </c>
      <c r="C2910">
        <f>Breakdown!C2908</f>
        <v>0</v>
      </c>
      <c r="D2910" s="8">
        <f>IF($D$1=$B2910,C2910,0)</f>
        <v>0</v>
      </c>
      <c r="E2910" s="14">
        <f>IF($E$1=$B2910,C2910,0)</f>
        <v>0</v>
      </c>
      <c r="F2910" s="14">
        <f>IF($F$1=$B2910,C2910,0)</f>
        <v>0</v>
      </c>
      <c r="G2910" s="14">
        <f>IF($G$1=$B2910,C2910,0)</f>
        <v>0</v>
      </c>
      <c r="H2910" s="14">
        <f>IF($H$1=$B2910,C2910,0)</f>
        <v>0</v>
      </c>
      <c r="I2910" s="14">
        <f>IF($I$1=$B2910,C2910,0)</f>
        <v>0</v>
      </c>
      <c r="J2910" s="10">
        <f>IF($J$1=$B2910,C2910,0)</f>
        <v>0</v>
      </c>
      <c r="K2910" s="10">
        <f>IF($K$1=$B2910,C2910,0)</f>
        <v>0</v>
      </c>
      <c r="L2910" s="10">
        <f>IF($L$1=$B2910,C2910,0)</f>
        <v>0</v>
      </c>
      <c r="M2910" s="14">
        <f>IF($M$1=$B2910,C2910,0)</f>
        <v>0</v>
      </c>
      <c r="N2910">
        <f>IF($N$1=$B2910,C2910,0)</f>
        <v>0</v>
      </c>
      <c r="O2910" s="14">
        <f>IF($O$1=$B2910,C2910,0)</f>
        <v>0</v>
      </c>
      <c r="P2910">
        <f>IF($P$1=$B2910,C2910,0)</f>
        <v>0</v>
      </c>
      <c r="Q2910" s="14">
        <f>IF($Q$1=$B2910,C2910,0)</f>
        <v>0</v>
      </c>
      <c r="R2910">
        <f>IF($R$1=$B2910,C2910,0)</f>
        <v>0</v>
      </c>
      <c r="S2910" s="14">
        <f>IF($S$1=$B2910,C2910,0)</f>
        <v>0</v>
      </c>
      <c r="T2910" s="14">
        <f>IF($T$1=$B2910,C2910,0)</f>
        <v>0</v>
      </c>
    </row>
    <row r="2911" spans="2:20" x14ac:dyDescent="0.25">
      <c r="B2911">
        <f>Breakdown!B2909</f>
        <v>0</v>
      </c>
      <c r="C2911">
        <f>Breakdown!C2909</f>
        <v>0</v>
      </c>
      <c r="D2911" s="8">
        <f>IF($D$1=$B2911,C2911,0)</f>
        <v>0</v>
      </c>
      <c r="E2911" s="14">
        <f>IF($E$1=$B2911,C2911,0)</f>
        <v>0</v>
      </c>
      <c r="F2911" s="14">
        <f>IF($F$1=$B2911,C2911,0)</f>
        <v>0</v>
      </c>
      <c r="G2911" s="14">
        <f>IF($G$1=$B2911,C2911,0)</f>
        <v>0</v>
      </c>
      <c r="H2911" s="14">
        <f>IF($H$1=$B2911,C2911,0)</f>
        <v>0</v>
      </c>
      <c r="I2911" s="14">
        <f>IF($I$1=$B2911,C2911,0)</f>
        <v>0</v>
      </c>
      <c r="J2911" s="10">
        <f>IF($J$1=$B2911,C2911,0)</f>
        <v>0</v>
      </c>
      <c r="K2911" s="10">
        <f>IF($K$1=$B2911,C2911,0)</f>
        <v>0</v>
      </c>
      <c r="L2911" s="10">
        <f>IF($L$1=$B2911,C2911,0)</f>
        <v>0</v>
      </c>
      <c r="M2911" s="14">
        <f>IF($M$1=$B2911,C2911,0)</f>
        <v>0</v>
      </c>
      <c r="N2911">
        <f>IF($N$1=$B2911,C2911,0)</f>
        <v>0</v>
      </c>
      <c r="O2911" s="14">
        <f>IF($O$1=$B2911,C2911,0)</f>
        <v>0</v>
      </c>
      <c r="P2911">
        <f>IF($P$1=$B2911,C2911,0)</f>
        <v>0</v>
      </c>
      <c r="Q2911" s="14">
        <f>IF($Q$1=$B2911,C2911,0)</f>
        <v>0</v>
      </c>
      <c r="R2911">
        <f>IF($R$1=$B2911,C2911,0)</f>
        <v>0</v>
      </c>
      <c r="S2911" s="14">
        <f>IF($S$1=$B2911,C2911,0)</f>
        <v>0</v>
      </c>
      <c r="T2911" s="14">
        <f>IF($T$1=$B2911,C2911,0)</f>
        <v>0</v>
      </c>
    </row>
    <row r="2912" spans="2:20" x14ac:dyDescent="0.25">
      <c r="B2912">
        <f>Breakdown!B2910</f>
        <v>0</v>
      </c>
      <c r="C2912">
        <f>Breakdown!C2910</f>
        <v>0</v>
      </c>
      <c r="D2912" s="8">
        <f>IF($D$1=$B2912,C2912,0)</f>
        <v>0</v>
      </c>
      <c r="E2912" s="14">
        <f>IF($E$1=$B2912,C2912,0)</f>
        <v>0</v>
      </c>
      <c r="F2912" s="14">
        <f>IF($F$1=$B2912,C2912,0)</f>
        <v>0</v>
      </c>
      <c r="G2912" s="14">
        <f>IF($G$1=$B2912,C2912,0)</f>
        <v>0</v>
      </c>
      <c r="H2912" s="14">
        <f>IF($H$1=$B2912,C2912,0)</f>
        <v>0</v>
      </c>
      <c r="I2912" s="14">
        <f>IF($I$1=$B2912,C2912,0)</f>
        <v>0</v>
      </c>
      <c r="J2912" s="10">
        <f>IF($J$1=$B2912,C2912,0)</f>
        <v>0</v>
      </c>
      <c r="K2912" s="10">
        <f>IF($K$1=$B2912,C2912,0)</f>
        <v>0</v>
      </c>
      <c r="L2912" s="10">
        <f>IF($L$1=$B2912,C2912,0)</f>
        <v>0</v>
      </c>
      <c r="M2912" s="14">
        <f>IF($M$1=$B2912,C2912,0)</f>
        <v>0</v>
      </c>
      <c r="N2912">
        <f>IF($N$1=$B2912,C2912,0)</f>
        <v>0</v>
      </c>
      <c r="O2912" s="14">
        <f>IF($O$1=$B2912,C2912,0)</f>
        <v>0</v>
      </c>
      <c r="P2912">
        <f>IF($P$1=$B2912,C2912,0)</f>
        <v>0</v>
      </c>
      <c r="Q2912" s="14">
        <f>IF($Q$1=$B2912,C2912,0)</f>
        <v>0</v>
      </c>
      <c r="R2912">
        <f>IF($R$1=$B2912,C2912,0)</f>
        <v>0</v>
      </c>
      <c r="S2912" s="14">
        <f>IF($S$1=$B2912,C2912,0)</f>
        <v>0</v>
      </c>
      <c r="T2912" s="14">
        <f>IF($T$1=$B2912,C2912,0)</f>
        <v>0</v>
      </c>
    </row>
    <row r="2913" spans="2:20" x14ac:dyDescent="0.25">
      <c r="B2913">
        <f>Breakdown!B2911</f>
        <v>0</v>
      </c>
      <c r="C2913">
        <f>Breakdown!C2911</f>
        <v>0</v>
      </c>
      <c r="D2913" s="8">
        <f>IF($D$1=$B2913,C2913,0)</f>
        <v>0</v>
      </c>
      <c r="E2913" s="14">
        <f>IF($E$1=$B2913,C2913,0)</f>
        <v>0</v>
      </c>
      <c r="F2913" s="14">
        <f>IF($F$1=$B2913,C2913,0)</f>
        <v>0</v>
      </c>
      <c r="G2913" s="14">
        <f>IF($G$1=$B2913,C2913,0)</f>
        <v>0</v>
      </c>
      <c r="H2913" s="14">
        <f>IF($H$1=$B2913,C2913,0)</f>
        <v>0</v>
      </c>
      <c r="I2913" s="14">
        <f>IF($I$1=$B2913,C2913,0)</f>
        <v>0</v>
      </c>
      <c r="J2913" s="10">
        <f>IF($J$1=$B2913,C2913,0)</f>
        <v>0</v>
      </c>
      <c r="K2913" s="10">
        <f>IF($K$1=$B2913,C2913,0)</f>
        <v>0</v>
      </c>
      <c r="L2913" s="10">
        <f>IF($L$1=$B2913,C2913,0)</f>
        <v>0</v>
      </c>
      <c r="M2913" s="14">
        <f>IF($M$1=$B2913,C2913,0)</f>
        <v>0</v>
      </c>
      <c r="N2913">
        <f>IF($N$1=$B2913,C2913,0)</f>
        <v>0</v>
      </c>
      <c r="O2913" s="14">
        <f>IF($O$1=$B2913,C2913,0)</f>
        <v>0</v>
      </c>
      <c r="P2913">
        <f>IF($P$1=$B2913,C2913,0)</f>
        <v>0</v>
      </c>
      <c r="Q2913" s="14">
        <f>IF($Q$1=$B2913,C2913,0)</f>
        <v>0</v>
      </c>
      <c r="R2913">
        <f>IF($R$1=$B2913,C2913,0)</f>
        <v>0</v>
      </c>
      <c r="S2913" s="14">
        <f>IF($S$1=$B2913,C2913,0)</f>
        <v>0</v>
      </c>
      <c r="T2913" s="14">
        <f>IF($T$1=$B2913,C2913,0)</f>
        <v>0</v>
      </c>
    </row>
    <row r="2914" spans="2:20" x14ac:dyDescent="0.25">
      <c r="B2914">
        <f>Breakdown!B2912</f>
        <v>0</v>
      </c>
      <c r="C2914">
        <f>Breakdown!C2912</f>
        <v>0</v>
      </c>
      <c r="D2914" s="8">
        <f>IF($D$1=$B2914,C2914,0)</f>
        <v>0</v>
      </c>
      <c r="E2914" s="14">
        <f>IF($E$1=$B2914,C2914,0)</f>
        <v>0</v>
      </c>
      <c r="F2914" s="14">
        <f>IF($F$1=$B2914,C2914,0)</f>
        <v>0</v>
      </c>
      <c r="G2914" s="14">
        <f>IF($G$1=$B2914,C2914,0)</f>
        <v>0</v>
      </c>
      <c r="H2914" s="14">
        <f>IF($H$1=$B2914,C2914,0)</f>
        <v>0</v>
      </c>
      <c r="I2914" s="14">
        <f>IF($I$1=$B2914,C2914,0)</f>
        <v>0</v>
      </c>
      <c r="J2914" s="10">
        <f>IF($J$1=$B2914,C2914,0)</f>
        <v>0</v>
      </c>
      <c r="K2914" s="10">
        <f>IF($K$1=$B2914,C2914,0)</f>
        <v>0</v>
      </c>
      <c r="L2914" s="10">
        <f>IF($L$1=$B2914,C2914,0)</f>
        <v>0</v>
      </c>
      <c r="M2914" s="14">
        <f>IF($M$1=$B2914,C2914,0)</f>
        <v>0</v>
      </c>
      <c r="N2914">
        <f>IF($N$1=$B2914,C2914,0)</f>
        <v>0</v>
      </c>
      <c r="O2914" s="14">
        <f>IF($O$1=$B2914,C2914,0)</f>
        <v>0</v>
      </c>
      <c r="P2914">
        <f>IF($P$1=$B2914,C2914,0)</f>
        <v>0</v>
      </c>
      <c r="Q2914" s="14">
        <f>IF($Q$1=$B2914,C2914,0)</f>
        <v>0</v>
      </c>
      <c r="R2914">
        <f>IF($R$1=$B2914,C2914,0)</f>
        <v>0</v>
      </c>
      <c r="S2914" s="14">
        <f>IF($S$1=$B2914,C2914,0)</f>
        <v>0</v>
      </c>
      <c r="T2914" s="14">
        <f>IF($T$1=$B2914,C2914,0)</f>
        <v>0</v>
      </c>
    </row>
    <row r="2915" spans="2:20" x14ac:dyDescent="0.25">
      <c r="B2915">
        <f>Breakdown!B2913</f>
        <v>0</v>
      </c>
      <c r="C2915">
        <f>Breakdown!C2913</f>
        <v>0</v>
      </c>
      <c r="D2915" s="8">
        <f>IF($D$1=$B2915,C2915,0)</f>
        <v>0</v>
      </c>
      <c r="E2915" s="14">
        <f>IF($E$1=$B2915,C2915,0)</f>
        <v>0</v>
      </c>
      <c r="F2915" s="14">
        <f>IF($F$1=$B2915,C2915,0)</f>
        <v>0</v>
      </c>
      <c r="G2915" s="14">
        <f>IF($G$1=$B2915,C2915,0)</f>
        <v>0</v>
      </c>
      <c r="H2915" s="14">
        <f>IF($H$1=$B2915,C2915,0)</f>
        <v>0</v>
      </c>
      <c r="I2915" s="14">
        <f>IF($I$1=$B2915,C2915,0)</f>
        <v>0</v>
      </c>
      <c r="J2915" s="10">
        <f>IF($J$1=$B2915,C2915,0)</f>
        <v>0</v>
      </c>
      <c r="K2915" s="10">
        <f>IF($K$1=$B2915,C2915,0)</f>
        <v>0</v>
      </c>
      <c r="L2915" s="10">
        <f>IF($L$1=$B2915,C2915,0)</f>
        <v>0</v>
      </c>
      <c r="M2915" s="14">
        <f>IF($M$1=$B2915,C2915,0)</f>
        <v>0</v>
      </c>
      <c r="N2915">
        <f>IF($N$1=$B2915,C2915,0)</f>
        <v>0</v>
      </c>
      <c r="O2915" s="14">
        <f>IF($O$1=$B2915,C2915,0)</f>
        <v>0</v>
      </c>
      <c r="P2915">
        <f>IF($P$1=$B2915,C2915,0)</f>
        <v>0</v>
      </c>
      <c r="Q2915" s="14">
        <f>IF($Q$1=$B2915,C2915,0)</f>
        <v>0</v>
      </c>
      <c r="R2915">
        <f>IF($R$1=$B2915,C2915,0)</f>
        <v>0</v>
      </c>
      <c r="S2915" s="14">
        <f>IF($S$1=$B2915,C2915,0)</f>
        <v>0</v>
      </c>
      <c r="T2915" s="14">
        <f>IF($T$1=$B2915,C2915,0)</f>
        <v>0</v>
      </c>
    </row>
    <row r="2916" spans="2:20" x14ac:dyDescent="0.25">
      <c r="B2916">
        <f>Breakdown!B2914</f>
        <v>0</v>
      </c>
      <c r="C2916">
        <f>Breakdown!C2914</f>
        <v>0</v>
      </c>
      <c r="D2916" s="8">
        <f>IF($D$1=$B2916,C2916,0)</f>
        <v>0</v>
      </c>
      <c r="E2916" s="14">
        <f>IF($E$1=$B2916,C2916,0)</f>
        <v>0</v>
      </c>
      <c r="F2916" s="14">
        <f>IF($F$1=$B2916,C2916,0)</f>
        <v>0</v>
      </c>
      <c r="G2916" s="14">
        <f>IF($G$1=$B2916,C2916,0)</f>
        <v>0</v>
      </c>
      <c r="H2916" s="14">
        <f>IF($H$1=$B2916,C2916,0)</f>
        <v>0</v>
      </c>
      <c r="I2916" s="14">
        <f>IF($I$1=$B2916,C2916,0)</f>
        <v>0</v>
      </c>
      <c r="J2916" s="10">
        <f>IF($J$1=$B2916,C2916,0)</f>
        <v>0</v>
      </c>
      <c r="K2916" s="10">
        <f>IF($K$1=$B2916,C2916,0)</f>
        <v>0</v>
      </c>
      <c r="L2916" s="10">
        <f>IF($L$1=$B2916,C2916,0)</f>
        <v>0</v>
      </c>
      <c r="M2916" s="14">
        <f>IF($M$1=$B2916,C2916,0)</f>
        <v>0</v>
      </c>
      <c r="N2916">
        <f>IF($N$1=$B2916,C2916,0)</f>
        <v>0</v>
      </c>
      <c r="O2916" s="14">
        <f>IF($O$1=$B2916,C2916,0)</f>
        <v>0</v>
      </c>
      <c r="P2916">
        <f>IF($P$1=$B2916,C2916,0)</f>
        <v>0</v>
      </c>
      <c r="Q2916" s="14">
        <f>IF($Q$1=$B2916,C2916,0)</f>
        <v>0</v>
      </c>
      <c r="R2916">
        <f>IF($R$1=$B2916,C2916,0)</f>
        <v>0</v>
      </c>
      <c r="S2916" s="14">
        <f>IF($S$1=$B2916,C2916,0)</f>
        <v>0</v>
      </c>
      <c r="T2916" s="14">
        <f>IF($T$1=$B2916,C2916,0)</f>
        <v>0</v>
      </c>
    </row>
    <row r="2917" spans="2:20" x14ac:dyDescent="0.25">
      <c r="B2917">
        <f>Breakdown!B2915</f>
        <v>0</v>
      </c>
      <c r="C2917">
        <f>Breakdown!C2915</f>
        <v>0</v>
      </c>
      <c r="D2917" s="8">
        <f>IF($D$1=$B2917,C2917,0)</f>
        <v>0</v>
      </c>
      <c r="E2917" s="14">
        <f>IF($E$1=$B2917,C2917,0)</f>
        <v>0</v>
      </c>
      <c r="F2917" s="14">
        <f>IF($F$1=$B2917,C2917,0)</f>
        <v>0</v>
      </c>
      <c r="G2917" s="14">
        <f>IF($G$1=$B2917,C2917,0)</f>
        <v>0</v>
      </c>
      <c r="H2917" s="14">
        <f>IF($H$1=$B2917,C2917,0)</f>
        <v>0</v>
      </c>
      <c r="I2917" s="14">
        <f>IF($I$1=$B2917,C2917,0)</f>
        <v>0</v>
      </c>
      <c r="J2917" s="10">
        <f>IF($J$1=$B2917,C2917,0)</f>
        <v>0</v>
      </c>
      <c r="K2917" s="10">
        <f>IF($K$1=$B2917,C2917,0)</f>
        <v>0</v>
      </c>
      <c r="L2917" s="10">
        <f>IF($L$1=$B2917,C2917,0)</f>
        <v>0</v>
      </c>
      <c r="M2917" s="14">
        <f>IF($M$1=$B2917,C2917,0)</f>
        <v>0</v>
      </c>
      <c r="N2917">
        <f>IF($N$1=$B2917,C2917,0)</f>
        <v>0</v>
      </c>
      <c r="O2917" s="14">
        <f>IF($O$1=$B2917,C2917,0)</f>
        <v>0</v>
      </c>
      <c r="P2917">
        <f>IF($P$1=$B2917,C2917,0)</f>
        <v>0</v>
      </c>
      <c r="Q2917" s="14">
        <f>IF($Q$1=$B2917,C2917,0)</f>
        <v>0</v>
      </c>
      <c r="R2917">
        <f>IF($R$1=$B2917,C2917,0)</f>
        <v>0</v>
      </c>
      <c r="S2917" s="14">
        <f>IF($S$1=$B2917,C2917,0)</f>
        <v>0</v>
      </c>
      <c r="T2917" s="14">
        <f>IF($T$1=$B2917,C2917,0)</f>
        <v>0</v>
      </c>
    </row>
    <row r="2918" spans="2:20" x14ac:dyDescent="0.25">
      <c r="B2918">
        <f>Breakdown!B2916</f>
        <v>0</v>
      </c>
      <c r="C2918">
        <f>Breakdown!C2916</f>
        <v>0</v>
      </c>
      <c r="D2918" s="8">
        <f>IF($D$1=$B2918,C2918,0)</f>
        <v>0</v>
      </c>
      <c r="E2918" s="14">
        <f>IF($E$1=$B2918,C2918,0)</f>
        <v>0</v>
      </c>
      <c r="F2918" s="14">
        <f>IF($F$1=$B2918,C2918,0)</f>
        <v>0</v>
      </c>
      <c r="G2918" s="14">
        <f>IF($G$1=$B2918,C2918,0)</f>
        <v>0</v>
      </c>
      <c r="H2918" s="14">
        <f>IF($H$1=$B2918,C2918,0)</f>
        <v>0</v>
      </c>
      <c r="I2918" s="14">
        <f>IF($I$1=$B2918,C2918,0)</f>
        <v>0</v>
      </c>
      <c r="J2918" s="10">
        <f>IF($J$1=$B2918,C2918,0)</f>
        <v>0</v>
      </c>
      <c r="K2918" s="10">
        <f>IF($K$1=$B2918,C2918,0)</f>
        <v>0</v>
      </c>
      <c r="L2918" s="10">
        <f>IF($L$1=$B2918,C2918,0)</f>
        <v>0</v>
      </c>
      <c r="M2918" s="14">
        <f>IF($M$1=$B2918,C2918,0)</f>
        <v>0</v>
      </c>
      <c r="N2918">
        <f>IF($N$1=$B2918,C2918,0)</f>
        <v>0</v>
      </c>
      <c r="O2918" s="14">
        <f>IF($O$1=$B2918,C2918,0)</f>
        <v>0</v>
      </c>
      <c r="P2918">
        <f>IF($P$1=$B2918,C2918,0)</f>
        <v>0</v>
      </c>
      <c r="Q2918" s="14">
        <f>IF($Q$1=$B2918,C2918,0)</f>
        <v>0</v>
      </c>
      <c r="R2918">
        <f>IF($R$1=$B2918,C2918,0)</f>
        <v>0</v>
      </c>
      <c r="S2918" s="14">
        <f>IF($S$1=$B2918,C2918,0)</f>
        <v>0</v>
      </c>
      <c r="T2918" s="14">
        <f>IF($T$1=$B2918,C2918,0)</f>
        <v>0</v>
      </c>
    </row>
    <row r="2919" spans="2:20" x14ac:dyDescent="0.25">
      <c r="B2919">
        <f>Breakdown!B2917</f>
        <v>0</v>
      </c>
      <c r="C2919">
        <f>Breakdown!C2917</f>
        <v>0</v>
      </c>
      <c r="D2919" s="8">
        <f>IF($D$1=$B2919,C2919,0)</f>
        <v>0</v>
      </c>
      <c r="E2919" s="14">
        <f>IF($E$1=$B2919,C2919,0)</f>
        <v>0</v>
      </c>
      <c r="F2919" s="14">
        <f>IF($F$1=$B2919,C2919,0)</f>
        <v>0</v>
      </c>
      <c r="G2919" s="14">
        <f>IF($G$1=$B2919,C2919,0)</f>
        <v>0</v>
      </c>
      <c r="H2919" s="14">
        <f>IF($H$1=$B2919,C2919,0)</f>
        <v>0</v>
      </c>
      <c r="I2919" s="14">
        <f>IF($I$1=$B2919,C2919,0)</f>
        <v>0</v>
      </c>
      <c r="J2919" s="10">
        <f>IF($J$1=$B2919,C2919,0)</f>
        <v>0</v>
      </c>
      <c r="K2919" s="10">
        <f>IF($K$1=$B2919,C2919,0)</f>
        <v>0</v>
      </c>
      <c r="L2919" s="10">
        <f>IF($L$1=$B2919,C2919,0)</f>
        <v>0</v>
      </c>
      <c r="M2919" s="14">
        <f>IF($M$1=$B2919,C2919,0)</f>
        <v>0</v>
      </c>
      <c r="N2919">
        <f>IF($N$1=$B2919,C2919,0)</f>
        <v>0</v>
      </c>
      <c r="O2919" s="14">
        <f>IF($O$1=$B2919,C2919,0)</f>
        <v>0</v>
      </c>
      <c r="P2919">
        <f>IF($P$1=$B2919,C2919,0)</f>
        <v>0</v>
      </c>
      <c r="Q2919" s="14">
        <f>IF($Q$1=$B2919,C2919,0)</f>
        <v>0</v>
      </c>
      <c r="R2919">
        <f>IF($R$1=$B2919,C2919,0)</f>
        <v>0</v>
      </c>
      <c r="S2919" s="14">
        <f>IF($S$1=$B2919,C2919,0)</f>
        <v>0</v>
      </c>
      <c r="T2919" s="14">
        <f>IF($T$1=$B2919,C2919,0)</f>
        <v>0</v>
      </c>
    </row>
    <row r="2920" spans="2:20" x14ac:dyDescent="0.25">
      <c r="B2920">
        <f>Breakdown!B2918</f>
        <v>0</v>
      </c>
      <c r="C2920">
        <f>Breakdown!C2918</f>
        <v>0</v>
      </c>
      <c r="D2920" s="8">
        <f>IF($D$1=$B2920,C2920,0)</f>
        <v>0</v>
      </c>
      <c r="E2920" s="14">
        <f>IF($E$1=$B2920,C2920,0)</f>
        <v>0</v>
      </c>
      <c r="F2920" s="14">
        <f>IF($F$1=$B2920,C2920,0)</f>
        <v>0</v>
      </c>
      <c r="G2920" s="14">
        <f>IF($G$1=$B2920,C2920,0)</f>
        <v>0</v>
      </c>
      <c r="H2920" s="14">
        <f>IF($H$1=$B2920,C2920,0)</f>
        <v>0</v>
      </c>
      <c r="I2920" s="14">
        <f>IF($I$1=$B2920,C2920,0)</f>
        <v>0</v>
      </c>
      <c r="J2920" s="10">
        <f>IF($J$1=$B2920,C2920,0)</f>
        <v>0</v>
      </c>
      <c r="K2920" s="10">
        <f>IF($K$1=$B2920,C2920,0)</f>
        <v>0</v>
      </c>
      <c r="L2920" s="10">
        <f>IF($L$1=$B2920,C2920,0)</f>
        <v>0</v>
      </c>
      <c r="M2920" s="14">
        <f>IF($M$1=$B2920,C2920,0)</f>
        <v>0</v>
      </c>
      <c r="N2920">
        <f>IF($N$1=$B2920,C2920,0)</f>
        <v>0</v>
      </c>
      <c r="O2920" s="14">
        <f>IF($O$1=$B2920,C2920,0)</f>
        <v>0</v>
      </c>
      <c r="P2920">
        <f>IF($P$1=$B2920,C2920,0)</f>
        <v>0</v>
      </c>
      <c r="Q2920" s="14">
        <f>IF($Q$1=$B2920,C2920,0)</f>
        <v>0</v>
      </c>
      <c r="R2920">
        <f>IF($R$1=$B2920,C2920,0)</f>
        <v>0</v>
      </c>
      <c r="S2920" s="14">
        <f>IF($S$1=$B2920,C2920,0)</f>
        <v>0</v>
      </c>
      <c r="T2920" s="14">
        <f>IF($T$1=$B2920,C2920,0)</f>
        <v>0</v>
      </c>
    </row>
    <row r="2921" spans="2:20" x14ac:dyDescent="0.25">
      <c r="B2921">
        <f>Breakdown!B2919</f>
        <v>0</v>
      </c>
      <c r="C2921">
        <f>Breakdown!C2919</f>
        <v>0</v>
      </c>
      <c r="D2921" s="8">
        <f>IF($D$1=$B2921,C2921,0)</f>
        <v>0</v>
      </c>
      <c r="E2921" s="14">
        <f>IF($E$1=$B2921,C2921,0)</f>
        <v>0</v>
      </c>
      <c r="F2921" s="14">
        <f>IF($F$1=$B2921,C2921,0)</f>
        <v>0</v>
      </c>
      <c r="G2921" s="14">
        <f>IF($G$1=$B2921,C2921,0)</f>
        <v>0</v>
      </c>
      <c r="H2921" s="14">
        <f>IF($H$1=$B2921,C2921,0)</f>
        <v>0</v>
      </c>
      <c r="I2921" s="14">
        <f>IF($I$1=$B2921,C2921,0)</f>
        <v>0</v>
      </c>
      <c r="J2921" s="10">
        <f>IF($J$1=$B2921,C2921,0)</f>
        <v>0</v>
      </c>
      <c r="K2921" s="10">
        <f>IF($K$1=$B2921,C2921,0)</f>
        <v>0</v>
      </c>
      <c r="L2921" s="10">
        <f>IF($L$1=$B2921,C2921,0)</f>
        <v>0</v>
      </c>
      <c r="M2921" s="14">
        <f>IF($M$1=$B2921,C2921,0)</f>
        <v>0</v>
      </c>
      <c r="N2921">
        <f>IF($N$1=$B2921,C2921,0)</f>
        <v>0</v>
      </c>
      <c r="O2921" s="14">
        <f>IF($O$1=$B2921,C2921,0)</f>
        <v>0</v>
      </c>
      <c r="P2921">
        <f>IF($P$1=$B2921,C2921,0)</f>
        <v>0</v>
      </c>
      <c r="Q2921" s="14">
        <f>IF($Q$1=$B2921,C2921,0)</f>
        <v>0</v>
      </c>
      <c r="R2921">
        <f>IF($R$1=$B2921,C2921,0)</f>
        <v>0</v>
      </c>
      <c r="S2921" s="14">
        <f>IF($S$1=$B2921,C2921,0)</f>
        <v>0</v>
      </c>
      <c r="T2921" s="14">
        <f>IF($T$1=$B2921,C2921,0)</f>
        <v>0</v>
      </c>
    </row>
    <row r="2922" spans="2:20" x14ac:dyDescent="0.25">
      <c r="B2922">
        <f>Breakdown!B2920</f>
        <v>0</v>
      </c>
      <c r="C2922">
        <f>Breakdown!C2920</f>
        <v>0</v>
      </c>
      <c r="D2922" s="8">
        <f>IF($D$1=$B2922,C2922,0)</f>
        <v>0</v>
      </c>
      <c r="E2922" s="14">
        <f>IF($E$1=$B2922,C2922,0)</f>
        <v>0</v>
      </c>
      <c r="F2922" s="14">
        <f>IF($F$1=$B2922,C2922,0)</f>
        <v>0</v>
      </c>
      <c r="G2922" s="14">
        <f>IF($G$1=$B2922,C2922,0)</f>
        <v>0</v>
      </c>
      <c r="H2922" s="14">
        <f>IF($H$1=$B2922,C2922,0)</f>
        <v>0</v>
      </c>
      <c r="I2922" s="14">
        <f>IF($I$1=$B2922,C2922,0)</f>
        <v>0</v>
      </c>
      <c r="J2922" s="10">
        <f>IF($J$1=$B2922,C2922,0)</f>
        <v>0</v>
      </c>
      <c r="K2922" s="10">
        <f>IF($K$1=$B2922,C2922,0)</f>
        <v>0</v>
      </c>
      <c r="L2922" s="10">
        <f>IF($L$1=$B2922,C2922,0)</f>
        <v>0</v>
      </c>
      <c r="M2922" s="14">
        <f>IF($M$1=$B2922,C2922,0)</f>
        <v>0</v>
      </c>
      <c r="N2922">
        <f>IF($N$1=$B2922,C2922,0)</f>
        <v>0</v>
      </c>
      <c r="O2922" s="14">
        <f>IF($O$1=$B2922,C2922,0)</f>
        <v>0</v>
      </c>
      <c r="P2922">
        <f>IF($P$1=$B2922,C2922,0)</f>
        <v>0</v>
      </c>
      <c r="Q2922" s="14">
        <f>IF($Q$1=$B2922,C2922,0)</f>
        <v>0</v>
      </c>
      <c r="R2922">
        <f>IF($R$1=$B2922,C2922,0)</f>
        <v>0</v>
      </c>
      <c r="S2922" s="14">
        <f>IF($S$1=$B2922,C2922,0)</f>
        <v>0</v>
      </c>
      <c r="T2922" s="14">
        <f>IF($T$1=$B2922,C2922,0)</f>
        <v>0</v>
      </c>
    </row>
    <row r="2923" spans="2:20" x14ac:dyDescent="0.25">
      <c r="B2923">
        <f>Breakdown!B2921</f>
        <v>0</v>
      </c>
      <c r="C2923">
        <f>Breakdown!C2921</f>
        <v>0</v>
      </c>
      <c r="D2923" s="8">
        <f>IF($D$1=$B2923,C2923,0)</f>
        <v>0</v>
      </c>
      <c r="E2923" s="14">
        <f>IF($E$1=$B2923,C2923,0)</f>
        <v>0</v>
      </c>
      <c r="F2923" s="14">
        <f>IF($F$1=$B2923,C2923,0)</f>
        <v>0</v>
      </c>
      <c r="G2923" s="14">
        <f>IF($G$1=$B2923,C2923,0)</f>
        <v>0</v>
      </c>
      <c r="H2923" s="14">
        <f>IF($H$1=$B2923,C2923,0)</f>
        <v>0</v>
      </c>
      <c r="I2923" s="14">
        <f>IF($I$1=$B2923,C2923,0)</f>
        <v>0</v>
      </c>
      <c r="J2923" s="10">
        <f>IF($J$1=$B2923,C2923,0)</f>
        <v>0</v>
      </c>
      <c r="K2923" s="10">
        <f>IF($K$1=$B2923,C2923,0)</f>
        <v>0</v>
      </c>
      <c r="L2923" s="10">
        <f>IF($L$1=$B2923,C2923,0)</f>
        <v>0</v>
      </c>
      <c r="M2923" s="14">
        <f>IF($M$1=$B2923,C2923,0)</f>
        <v>0</v>
      </c>
      <c r="N2923">
        <f>IF($N$1=$B2923,C2923,0)</f>
        <v>0</v>
      </c>
      <c r="O2923" s="14">
        <f>IF($O$1=$B2923,C2923,0)</f>
        <v>0</v>
      </c>
      <c r="P2923">
        <f>IF($P$1=$B2923,C2923,0)</f>
        <v>0</v>
      </c>
      <c r="Q2923" s="14">
        <f>IF($Q$1=$B2923,C2923,0)</f>
        <v>0</v>
      </c>
      <c r="R2923">
        <f>IF($R$1=$B2923,C2923,0)</f>
        <v>0</v>
      </c>
      <c r="S2923" s="14">
        <f>IF($S$1=$B2923,C2923,0)</f>
        <v>0</v>
      </c>
      <c r="T2923" s="14">
        <f>IF($T$1=$B2923,C2923,0)</f>
        <v>0</v>
      </c>
    </row>
    <row r="2924" spans="2:20" x14ac:dyDescent="0.25">
      <c r="B2924">
        <f>Breakdown!B2922</f>
        <v>0</v>
      </c>
      <c r="C2924">
        <f>Breakdown!C2922</f>
        <v>0</v>
      </c>
      <c r="D2924" s="8">
        <f>IF($D$1=$B2924,C2924,0)</f>
        <v>0</v>
      </c>
      <c r="E2924" s="14">
        <f>IF($E$1=$B2924,C2924,0)</f>
        <v>0</v>
      </c>
      <c r="F2924" s="14">
        <f>IF($F$1=$B2924,C2924,0)</f>
        <v>0</v>
      </c>
      <c r="G2924" s="14">
        <f>IF($G$1=$B2924,C2924,0)</f>
        <v>0</v>
      </c>
      <c r="H2924" s="14">
        <f>IF($H$1=$B2924,C2924,0)</f>
        <v>0</v>
      </c>
      <c r="I2924" s="14">
        <f>IF($I$1=$B2924,C2924,0)</f>
        <v>0</v>
      </c>
      <c r="J2924" s="10">
        <f>IF($J$1=$B2924,C2924,0)</f>
        <v>0</v>
      </c>
      <c r="K2924" s="10">
        <f>IF($K$1=$B2924,C2924,0)</f>
        <v>0</v>
      </c>
      <c r="L2924" s="10">
        <f>IF($L$1=$B2924,C2924,0)</f>
        <v>0</v>
      </c>
      <c r="M2924" s="14">
        <f>IF($M$1=$B2924,C2924,0)</f>
        <v>0</v>
      </c>
      <c r="N2924">
        <f>IF($N$1=$B2924,C2924,0)</f>
        <v>0</v>
      </c>
      <c r="O2924" s="14">
        <f>IF($O$1=$B2924,C2924,0)</f>
        <v>0</v>
      </c>
      <c r="P2924">
        <f>IF($P$1=$B2924,C2924,0)</f>
        <v>0</v>
      </c>
      <c r="Q2924" s="14">
        <f>IF($Q$1=$B2924,C2924,0)</f>
        <v>0</v>
      </c>
      <c r="R2924">
        <f>IF($R$1=$B2924,C2924,0)</f>
        <v>0</v>
      </c>
      <c r="S2924" s="14">
        <f>IF($S$1=$B2924,C2924,0)</f>
        <v>0</v>
      </c>
      <c r="T2924" s="14">
        <f>IF($T$1=$B2924,C2924,0)</f>
        <v>0</v>
      </c>
    </row>
    <row r="2925" spans="2:20" x14ac:dyDescent="0.25">
      <c r="B2925">
        <f>Breakdown!B2923</f>
        <v>0</v>
      </c>
      <c r="C2925">
        <f>Breakdown!C2923</f>
        <v>0</v>
      </c>
      <c r="D2925" s="8">
        <f>IF($D$1=$B2925,C2925,0)</f>
        <v>0</v>
      </c>
      <c r="E2925" s="14">
        <f>IF($E$1=$B2925,C2925,0)</f>
        <v>0</v>
      </c>
      <c r="F2925" s="14">
        <f>IF($F$1=$B2925,C2925,0)</f>
        <v>0</v>
      </c>
      <c r="G2925" s="14">
        <f>IF($G$1=$B2925,C2925,0)</f>
        <v>0</v>
      </c>
      <c r="H2925" s="14">
        <f>IF($H$1=$B2925,C2925,0)</f>
        <v>0</v>
      </c>
      <c r="I2925" s="14">
        <f>IF($I$1=$B2925,C2925,0)</f>
        <v>0</v>
      </c>
      <c r="J2925" s="10">
        <f>IF($J$1=$B2925,C2925,0)</f>
        <v>0</v>
      </c>
      <c r="K2925" s="10">
        <f>IF($K$1=$B2925,C2925,0)</f>
        <v>0</v>
      </c>
      <c r="L2925" s="10">
        <f>IF($L$1=$B2925,C2925,0)</f>
        <v>0</v>
      </c>
      <c r="M2925" s="14">
        <f>IF($M$1=$B2925,C2925,0)</f>
        <v>0</v>
      </c>
      <c r="N2925">
        <f>IF($N$1=$B2925,C2925,0)</f>
        <v>0</v>
      </c>
      <c r="O2925" s="14">
        <f>IF($O$1=$B2925,C2925,0)</f>
        <v>0</v>
      </c>
      <c r="P2925">
        <f>IF($P$1=$B2925,C2925,0)</f>
        <v>0</v>
      </c>
      <c r="Q2925" s="14">
        <f>IF($Q$1=$B2925,C2925,0)</f>
        <v>0</v>
      </c>
      <c r="R2925">
        <f>IF($R$1=$B2925,C2925,0)</f>
        <v>0</v>
      </c>
      <c r="S2925" s="14">
        <f>IF($S$1=$B2925,C2925,0)</f>
        <v>0</v>
      </c>
      <c r="T2925" s="14">
        <f>IF($T$1=$B2925,C2925,0)</f>
        <v>0</v>
      </c>
    </row>
    <row r="2926" spans="2:20" x14ac:dyDescent="0.25">
      <c r="B2926">
        <f>Breakdown!B2924</f>
        <v>0</v>
      </c>
      <c r="C2926">
        <f>Breakdown!C2924</f>
        <v>0</v>
      </c>
      <c r="D2926" s="8">
        <f>IF($D$1=$B2926,C2926,0)</f>
        <v>0</v>
      </c>
      <c r="E2926" s="14">
        <f>IF($E$1=$B2926,C2926,0)</f>
        <v>0</v>
      </c>
      <c r="F2926" s="14">
        <f>IF($F$1=$B2926,C2926,0)</f>
        <v>0</v>
      </c>
      <c r="G2926" s="14">
        <f>IF($G$1=$B2926,C2926,0)</f>
        <v>0</v>
      </c>
      <c r="H2926" s="14">
        <f>IF($H$1=$B2926,C2926,0)</f>
        <v>0</v>
      </c>
      <c r="I2926" s="14">
        <f>IF($I$1=$B2926,C2926,0)</f>
        <v>0</v>
      </c>
      <c r="J2926" s="10">
        <f>IF($J$1=$B2926,C2926,0)</f>
        <v>0</v>
      </c>
      <c r="K2926" s="10">
        <f>IF($K$1=$B2926,C2926,0)</f>
        <v>0</v>
      </c>
      <c r="L2926" s="10">
        <f>IF($L$1=$B2926,C2926,0)</f>
        <v>0</v>
      </c>
      <c r="M2926" s="14">
        <f>IF($M$1=$B2926,C2926,0)</f>
        <v>0</v>
      </c>
      <c r="N2926">
        <f>IF($N$1=$B2926,C2926,0)</f>
        <v>0</v>
      </c>
      <c r="O2926" s="14">
        <f>IF($O$1=$B2926,C2926,0)</f>
        <v>0</v>
      </c>
      <c r="P2926">
        <f>IF($P$1=$B2926,C2926,0)</f>
        <v>0</v>
      </c>
      <c r="Q2926" s="14">
        <f>IF($Q$1=$B2926,C2926,0)</f>
        <v>0</v>
      </c>
      <c r="R2926">
        <f>IF($R$1=$B2926,C2926,0)</f>
        <v>0</v>
      </c>
      <c r="S2926" s="14">
        <f>IF($S$1=$B2926,C2926,0)</f>
        <v>0</v>
      </c>
      <c r="T2926" s="14">
        <f>IF($T$1=$B2926,C2926,0)</f>
        <v>0</v>
      </c>
    </row>
    <row r="2927" spans="2:20" x14ac:dyDescent="0.25">
      <c r="B2927">
        <f>Breakdown!B2925</f>
        <v>0</v>
      </c>
      <c r="C2927">
        <f>Breakdown!C2925</f>
        <v>0</v>
      </c>
      <c r="D2927" s="8">
        <f>IF($D$1=$B2927,C2927,0)</f>
        <v>0</v>
      </c>
      <c r="E2927" s="14">
        <f>IF($E$1=$B2927,C2927,0)</f>
        <v>0</v>
      </c>
      <c r="F2927" s="14">
        <f>IF($F$1=$B2927,C2927,0)</f>
        <v>0</v>
      </c>
      <c r="G2927" s="14">
        <f>IF($G$1=$B2927,C2927,0)</f>
        <v>0</v>
      </c>
      <c r="H2927" s="14">
        <f>IF($H$1=$B2927,C2927,0)</f>
        <v>0</v>
      </c>
      <c r="I2927" s="14">
        <f>IF($I$1=$B2927,C2927,0)</f>
        <v>0</v>
      </c>
      <c r="J2927" s="10">
        <f>IF($J$1=$B2927,C2927,0)</f>
        <v>0</v>
      </c>
      <c r="K2927" s="10">
        <f>IF($K$1=$B2927,C2927,0)</f>
        <v>0</v>
      </c>
      <c r="L2927" s="10">
        <f>IF($L$1=$B2927,C2927,0)</f>
        <v>0</v>
      </c>
      <c r="M2927" s="14">
        <f>IF($M$1=$B2927,C2927,0)</f>
        <v>0</v>
      </c>
      <c r="N2927">
        <f>IF($N$1=$B2927,C2927,0)</f>
        <v>0</v>
      </c>
      <c r="O2927" s="14">
        <f>IF($O$1=$B2927,C2927,0)</f>
        <v>0</v>
      </c>
      <c r="P2927">
        <f>IF($P$1=$B2927,C2927,0)</f>
        <v>0</v>
      </c>
      <c r="Q2927" s="14">
        <f>IF($Q$1=$B2927,C2927,0)</f>
        <v>0</v>
      </c>
      <c r="R2927">
        <f>IF($R$1=$B2927,C2927,0)</f>
        <v>0</v>
      </c>
      <c r="S2927" s="14">
        <f>IF($S$1=$B2927,C2927,0)</f>
        <v>0</v>
      </c>
      <c r="T2927" s="14">
        <f>IF($T$1=$B2927,C2927,0)</f>
        <v>0</v>
      </c>
    </row>
    <row r="2928" spans="2:20" x14ac:dyDescent="0.25">
      <c r="B2928">
        <f>Breakdown!B2926</f>
        <v>0</v>
      </c>
      <c r="C2928">
        <f>Breakdown!C2926</f>
        <v>0</v>
      </c>
      <c r="D2928" s="8">
        <f>IF($D$1=$B2928,C2928,0)</f>
        <v>0</v>
      </c>
      <c r="E2928" s="14">
        <f>IF($E$1=$B2928,C2928,0)</f>
        <v>0</v>
      </c>
      <c r="F2928" s="14">
        <f>IF($F$1=$B2928,C2928,0)</f>
        <v>0</v>
      </c>
      <c r="G2928" s="14">
        <f>IF($G$1=$B2928,C2928,0)</f>
        <v>0</v>
      </c>
      <c r="H2928" s="14">
        <f>IF($H$1=$B2928,C2928,0)</f>
        <v>0</v>
      </c>
      <c r="I2928" s="14">
        <f>IF($I$1=$B2928,C2928,0)</f>
        <v>0</v>
      </c>
      <c r="J2928" s="10">
        <f>IF($J$1=$B2928,C2928,0)</f>
        <v>0</v>
      </c>
      <c r="K2928" s="10">
        <f>IF($K$1=$B2928,C2928,0)</f>
        <v>0</v>
      </c>
      <c r="L2928" s="10">
        <f>IF($L$1=$B2928,C2928,0)</f>
        <v>0</v>
      </c>
      <c r="M2928" s="14">
        <f>IF($M$1=$B2928,C2928,0)</f>
        <v>0</v>
      </c>
      <c r="N2928">
        <f>IF($N$1=$B2928,C2928,0)</f>
        <v>0</v>
      </c>
      <c r="O2928" s="14">
        <f>IF($O$1=$B2928,C2928,0)</f>
        <v>0</v>
      </c>
      <c r="P2928">
        <f>IF($P$1=$B2928,C2928,0)</f>
        <v>0</v>
      </c>
      <c r="Q2928" s="14">
        <f>IF($Q$1=$B2928,C2928,0)</f>
        <v>0</v>
      </c>
      <c r="R2928">
        <f>IF($R$1=$B2928,C2928,0)</f>
        <v>0</v>
      </c>
      <c r="S2928" s="14">
        <f>IF($S$1=$B2928,C2928,0)</f>
        <v>0</v>
      </c>
      <c r="T2928" s="14">
        <f>IF($T$1=$B2928,C2928,0)</f>
        <v>0</v>
      </c>
    </row>
    <row r="2929" spans="2:20" x14ac:dyDescent="0.25">
      <c r="B2929">
        <f>Breakdown!B2927</f>
        <v>0</v>
      </c>
      <c r="C2929">
        <f>Breakdown!C2927</f>
        <v>0</v>
      </c>
      <c r="D2929" s="8">
        <f>IF($D$1=$B2929,C2929,0)</f>
        <v>0</v>
      </c>
      <c r="E2929" s="14">
        <f>IF($E$1=$B2929,C2929,0)</f>
        <v>0</v>
      </c>
      <c r="F2929" s="14">
        <f>IF($F$1=$B2929,C2929,0)</f>
        <v>0</v>
      </c>
      <c r="G2929" s="14">
        <f>IF($G$1=$B2929,C2929,0)</f>
        <v>0</v>
      </c>
      <c r="H2929" s="14">
        <f>IF($H$1=$B2929,C2929,0)</f>
        <v>0</v>
      </c>
      <c r="I2929" s="14">
        <f>IF($I$1=$B2929,C2929,0)</f>
        <v>0</v>
      </c>
      <c r="J2929" s="10">
        <f>IF($J$1=$B2929,C2929,0)</f>
        <v>0</v>
      </c>
      <c r="K2929" s="10">
        <f>IF($K$1=$B2929,C2929,0)</f>
        <v>0</v>
      </c>
      <c r="L2929" s="10">
        <f>IF($L$1=$B2929,C2929,0)</f>
        <v>0</v>
      </c>
      <c r="M2929" s="14">
        <f>IF($M$1=$B2929,C2929,0)</f>
        <v>0</v>
      </c>
      <c r="N2929">
        <f>IF($N$1=$B2929,C2929,0)</f>
        <v>0</v>
      </c>
      <c r="O2929" s="14">
        <f>IF($O$1=$B2929,C2929,0)</f>
        <v>0</v>
      </c>
      <c r="P2929">
        <f>IF($P$1=$B2929,C2929,0)</f>
        <v>0</v>
      </c>
      <c r="Q2929" s="14">
        <f>IF($Q$1=$B2929,C2929,0)</f>
        <v>0</v>
      </c>
      <c r="R2929">
        <f>IF($R$1=$B2929,C2929,0)</f>
        <v>0</v>
      </c>
      <c r="S2929" s="14">
        <f>IF($S$1=$B2929,C2929,0)</f>
        <v>0</v>
      </c>
      <c r="T2929" s="14">
        <f>IF($T$1=$B2929,C2929,0)</f>
        <v>0</v>
      </c>
    </row>
    <row r="2930" spans="2:20" x14ac:dyDescent="0.25">
      <c r="B2930">
        <f>Breakdown!B2928</f>
        <v>0</v>
      </c>
      <c r="C2930">
        <f>Breakdown!C2928</f>
        <v>0</v>
      </c>
      <c r="D2930" s="8">
        <f>IF($D$1=$B2930,C2930,0)</f>
        <v>0</v>
      </c>
      <c r="E2930" s="14">
        <f>IF($E$1=$B2930,C2930,0)</f>
        <v>0</v>
      </c>
      <c r="F2930" s="14">
        <f>IF($F$1=$B2930,C2930,0)</f>
        <v>0</v>
      </c>
      <c r="G2930" s="14">
        <f>IF($G$1=$B2930,C2930,0)</f>
        <v>0</v>
      </c>
      <c r="H2930" s="14">
        <f>IF($H$1=$B2930,C2930,0)</f>
        <v>0</v>
      </c>
      <c r="I2930" s="14">
        <f>IF($I$1=$B2930,C2930,0)</f>
        <v>0</v>
      </c>
      <c r="J2930" s="10">
        <f>IF($J$1=$B2930,C2930,0)</f>
        <v>0</v>
      </c>
      <c r="K2930" s="10">
        <f>IF($K$1=$B2930,C2930,0)</f>
        <v>0</v>
      </c>
      <c r="L2930" s="10">
        <f>IF($L$1=$B2930,C2930,0)</f>
        <v>0</v>
      </c>
      <c r="M2930" s="14">
        <f>IF($M$1=$B2930,C2930,0)</f>
        <v>0</v>
      </c>
      <c r="N2930">
        <f>IF($N$1=$B2930,C2930,0)</f>
        <v>0</v>
      </c>
      <c r="O2930" s="14">
        <f>IF($O$1=$B2930,C2930,0)</f>
        <v>0</v>
      </c>
      <c r="P2930">
        <f>IF($P$1=$B2930,C2930,0)</f>
        <v>0</v>
      </c>
      <c r="Q2930" s="14">
        <f>IF($Q$1=$B2930,C2930,0)</f>
        <v>0</v>
      </c>
      <c r="R2930">
        <f>IF($R$1=$B2930,C2930,0)</f>
        <v>0</v>
      </c>
      <c r="S2930" s="14">
        <f>IF($S$1=$B2930,C2930,0)</f>
        <v>0</v>
      </c>
      <c r="T2930" s="14">
        <f>IF($T$1=$B2930,C2930,0)</f>
        <v>0</v>
      </c>
    </row>
    <row r="2931" spans="2:20" x14ac:dyDescent="0.25">
      <c r="B2931">
        <f>Breakdown!B2929</f>
        <v>0</v>
      </c>
      <c r="C2931">
        <f>Breakdown!C2929</f>
        <v>0</v>
      </c>
      <c r="D2931" s="8">
        <f>IF($D$1=$B2931,C2931,0)</f>
        <v>0</v>
      </c>
      <c r="E2931" s="14">
        <f>IF($E$1=$B2931,C2931,0)</f>
        <v>0</v>
      </c>
      <c r="F2931" s="14">
        <f>IF($F$1=$B2931,C2931,0)</f>
        <v>0</v>
      </c>
      <c r="G2931" s="14">
        <f>IF($G$1=$B2931,C2931,0)</f>
        <v>0</v>
      </c>
      <c r="H2931" s="14">
        <f>IF($H$1=$B2931,C2931,0)</f>
        <v>0</v>
      </c>
      <c r="I2931" s="14">
        <f>IF($I$1=$B2931,C2931,0)</f>
        <v>0</v>
      </c>
      <c r="J2931" s="10">
        <f>IF($J$1=$B2931,C2931,0)</f>
        <v>0</v>
      </c>
      <c r="K2931" s="10">
        <f>IF($K$1=$B2931,C2931,0)</f>
        <v>0</v>
      </c>
      <c r="L2931" s="10">
        <f>IF($L$1=$B2931,C2931,0)</f>
        <v>0</v>
      </c>
      <c r="M2931" s="14">
        <f>IF($M$1=$B2931,C2931,0)</f>
        <v>0</v>
      </c>
      <c r="N2931">
        <f>IF($N$1=$B2931,C2931,0)</f>
        <v>0</v>
      </c>
      <c r="O2931" s="14">
        <f>IF($O$1=$B2931,C2931,0)</f>
        <v>0</v>
      </c>
      <c r="P2931">
        <f>IF($P$1=$B2931,C2931,0)</f>
        <v>0</v>
      </c>
      <c r="Q2931" s="14">
        <f>IF($Q$1=$B2931,C2931,0)</f>
        <v>0</v>
      </c>
      <c r="R2931">
        <f>IF($R$1=$B2931,C2931,0)</f>
        <v>0</v>
      </c>
      <c r="S2931" s="14">
        <f>IF($S$1=$B2931,C2931,0)</f>
        <v>0</v>
      </c>
      <c r="T2931" s="14">
        <f>IF($T$1=$B2931,C2931,0)</f>
        <v>0</v>
      </c>
    </row>
    <row r="2932" spans="2:20" x14ac:dyDescent="0.25">
      <c r="B2932">
        <f>Breakdown!B2930</f>
        <v>0</v>
      </c>
      <c r="C2932">
        <f>Breakdown!C2930</f>
        <v>0</v>
      </c>
      <c r="D2932" s="8">
        <f>IF($D$1=$B2932,C2932,0)</f>
        <v>0</v>
      </c>
      <c r="E2932" s="14">
        <f>IF($E$1=$B2932,C2932,0)</f>
        <v>0</v>
      </c>
      <c r="F2932" s="14">
        <f>IF($F$1=$B2932,C2932,0)</f>
        <v>0</v>
      </c>
      <c r="G2932" s="14">
        <f>IF($G$1=$B2932,C2932,0)</f>
        <v>0</v>
      </c>
      <c r="H2932" s="14">
        <f>IF($H$1=$B2932,C2932,0)</f>
        <v>0</v>
      </c>
      <c r="I2932" s="14">
        <f>IF($I$1=$B2932,C2932,0)</f>
        <v>0</v>
      </c>
      <c r="J2932" s="10">
        <f>IF($J$1=$B2932,C2932,0)</f>
        <v>0</v>
      </c>
      <c r="K2932" s="10">
        <f>IF($K$1=$B2932,C2932,0)</f>
        <v>0</v>
      </c>
      <c r="L2932" s="10">
        <f>IF($L$1=$B2932,C2932,0)</f>
        <v>0</v>
      </c>
      <c r="M2932" s="14">
        <f>IF($M$1=$B2932,C2932,0)</f>
        <v>0</v>
      </c>
      <c r="N2932">
        <f>IF($N$1=$B2932,C2932,0)</f>
        <v>0</v>
      </c>
      <c r="O2932" s="14">
        <f>IF($O$1=$B2932,C2932,0)</f>
        <v>0</v>
      </c>
      <c r="P2932">
        <f>IF($P$1=$B2932,C2932,0)</f>
        <v>0</v>
      </c>
      <c r="Q2932" s="14">
        <f>IF($Q$1=$B2932,C2932,0)</f>
        <v>0</v>
      </c>
      <c r="R2932">
        <f>IF($R$1=$B2932,C2932,0)</f>
        <v>0</v>
      </c>
      <c r="S2932" s="14">
        <f>IF($S$1=$B2932,C2932,0)</f>
        <v>0</v>
      </c>
      <c r="T2932" s="14">
        <f>IF($T$1=$B2932,C2932,0)</f>
        <v>0</v>
      </c>
    </row>
    <row r="2933" spans="2:20" x14ac:dyDescent="0.25">
      <c r="B2933">
        <f>Breakdown!B2931</f>
        <v>0</v>
      </c>
      <c r="C2933">
        <f>Breakdown!C2931</f>
        <v>0</v>
      </c>
      <c r="D2933" s="8">
        <f>IF($D$1=$B2933,C2933,0)</f>
        <v>0</v>
      </c>
      <c r="E2933" s="14">
        <f>IF($E$1=$B2933,C2933,0)</f>
        <v>0</v>
      </c>
      <c r="F2933" s="14">
        <f>IF($F$1=$B2933,C2933,0)</f>
        <v>0</v>
      </c>
      <c r="G2933" s="14">
        <f>IF($G$1=$B2933,C2933,0)</f>
        <v>0</v>
      </c>
      <c r="H2933" s="14">
        <f>IF($H$1=$B2933,C2933,0)</f>
        <v>0</v>
      </c>
      <c r="I2933" s="14">
        <f>IF($I$1=$B2933,C2933,0)</f>
        <v>0</v>
      </c>
      <c r="J2933" s="10">
        <f>IF($J$1=$B2933,C2933,0)</f>
        <v>0</v>
      </c>
      <c r="K2933" s="10">
        <f>IF($K$1=$B2933,C2933,0)</f>
        <v>0</v>
      </c>
      <c r="L2933" s="10">
        <f>IF($L$1=$B2933,C2933,0)</f>
        <v>0</v>
      </c>
      <c r="M2933" s="14">
        <f>IF($M$1=$B2933,C2933,0)</f>
        <v>0</v>
      </c>
      <c r="N2933">
        <f>IF($N$1=$B2933,C2933,0)</f>
        <v>0</v>
      </c>
      <c r="O2933" s="14">
        <f>IF($O$1=$B2933,C2933,0)</f>
        <v>0</v>
      </c>
      <c r="P2933">
        <f>IF($P$1=$B2933,C2933,0)</f>
        <v>0</v>
      </c>
      <c r="Q2933" s="14">
        <f>IF($Q$1=$B2933,C2933,0)</f>
        <v>0</v>
      </c>
      <c r="R2933">
        <f>IF($R$1=$B2933,C2933,0)</f>
        <v>0</v>
      </c>
      <c r="S2933" s="14">
        <f>IF($S$1=$B2933,C2933,0)</f>
        <v>0</v>
      </c>
      <c r="T2933" s="14">
        <f>IF($T$1=$B2933,C2933,0)</f>
        <v>0</v>
      </c>
    </row>
    <row r="2934" spans="2:20" x14ac:dyDescent="0.25">
      <c r="B2934">
        <f>Breakdown!B2932</f>
        <v>0</v>
      </c>
      <c r="C2934">
        <f>Breakdown!C2932</f>
        <v>0</v>
      </c>
      <c r="D2934" s="8">
        <f>IF($D$1=$B2934,C2934,0)</f>
        <v>0</v>
      </c>
      <c r="E2934" s="14">
        <f>IF($E$1=$B2934,C2934,0)</f>
        <v>0</v>
      </c>
      <c r="F2934" s="14">
        <f>IF($F$1=$B2934,C2934,0)</f>
        <v>0</v>
      </c>
      <c r="G2934" s="14">
        <f>IF($G$1=$B2934,C2934,0)</f>
        <v>0</v>
      </c>
      <c r="H2934" s="14">
        <f>IF($H$1=$B2934,C2934,0)</f>
        <v>0</v>
      </c>
      <c r="I2934" s="14">
        <f>IF($I$1=$B2934,C2934,0)</f>
        <v>0</v>
      </c>
      <c r="J2934" s="10">
        <f>IF($J$1=$B2934,C2934,0)</f>
        <v>0</v>
      </c>
      <c r="K2934" s="10">
        <f>IF($K$1=$B2934,C2934,0)</f>
        <v>0</v>
      </c>
      <c r="L2934" s="10">
        <f>IF($L$1=$B2934,C2934,0)</f>
        <v>0</v>
      </c>
      <c r="M2934" s="14">
        <f>IF($M$1=$B2934,C2934,0)</f>
        <v>0</v>
      </c>
      <c r="N2934">
        <f>IF($N$1=$B2934,C2934,0)</f>
        <v>0</v>
      </c>
      <c r="O2934" s="14">
        <f>IF($O$1=$B2934,C2934,0)</f>
        <v>0</v>
      </c>
      <c r="P2934">
        <f>IF($P$1=$B2934,C2934,0)</f>
        <v>0</v>
      </c>
      <c r="Q2934" s="14">
        <f>IF($Q$1=$B2934,C2934,0)</f>
        <v>0</v>
      </c>
      <c r="R2934">
        <f>IF($R$1=$B2934,C2934,0)</f>
        <v>0</v>
      </c>
      <c r="S2934" s="14">
        <f>IF($S$1=$B2934,C2934,0)</f>
        <v>0</v>
      </c>
      <c r="T2934" s="14">
        <f>IF($T$1=$B2934,C2934,0)</f>
        <v>0</v>
      </c>
    </row>
    <row r="2935" spans="2:20" x14ac:dyDescent="0.25">
      <c r="B2935">
        <f>Breakdown!B2933</f>
        <v>0</v>
      </c>
      <c r="C2935">
        <f>Breakdown!C2933</f>
        <v>0</v>
      </c>
      <c r="D2935" s="8">
        <f>IF($D$1=$B2935,C2935,0)</f>
        <v>0</v>
      </c>
      <c r="E2935" s="14">
        <f>IF($E$1=$B2935,C2935,0)</f>
        <v>0</v>
      </c>
      <c r="F2935" s="14">
        <f>IF($F$1=$B2935,C2935,0)</f>
        <v>0</v>
      </c>
      <c r="G2935" s="14">
        <f>IF($G$1=$B2935,C2935,0)</f>
        <v>0</v>
      </c>
      <c r="H2935" s="14">
        <f>IF($H$1=$B2935,C2935,0)</f>
        <v>0</v>
      </c>
      <c r="I2935" s="14">
        <f>IF($I$1=$B2935,C2935,0)</f>
        <v>0</v>
      </c>
      <c r="J2935" s="10">
        <f>IF($J$1=$B2935,C2935,0)</f>
        <v>0</v>
      </c>
      <c r="K2935" s="10">
        <f>IF($K$1=$B2935,C2935,0)</f>
        <v>0</v>
      </c>
      <c r="L2935" s="10">
        <f>IF($L$1=$B2935,C2935,0)</f>
        <v>0</v>
      </c>
      <c r="M2935" s="14">
        <f>IF($M$1=$B2935,C2935,0)</f>
        <v>0</v>
      </c>
      <c r="N2935">
        <f>IF($N$1=$B2935,C2935,0)</f>
        <v>0</v>
      </c>
      <c r="O2935" s="14">
        <f>IF($O$1=$B2935,C2935,0)</f>
        <v>0</v>
      </c>
      <c r="P2935">
        <f>IF($P$1=$B2935,C2935,0)</f>
        <v>0</v>
      </c>
      <c r="Q2935" s="14">
        <f>IF($Q$1=$B2935,C2935,0)</f>
        <v>0</v>
      </c>
      <c r="R2935">
        <f>IF($R$1=$B2935,C2935,0)</f>
        <v>0</v>
      </c>
      <c r="S2935" s="14">
        <f>IF($S$1=$B2935,C2935,0)</f>
        <v>0</v>
      </c>
      <c r="T2935" s="14">
        <f>IF($T$1=$B2935,C2935,0)</f>
        <v>0</v>
      </c>
    </row>
    <row r="2936" spans="2:20" x14ac:dyDescent="0.25">
      <c r="B2936">
        <f>Breakdown!B2934</f>
        <v>0</v>
      </c>
      <c r="C2936">
        <f>Breakdown!C2934</f>
        <v>0</v>
      </c>
      <c r="D2936" s="8">
        <f>IF($D$1=$B2936,C2936,0)</f>
        <v>0</v>
      </c>
      <c r="E2936" s="14">
        <f>IF($E$1=$B2936,C2936,0)</f>
        <v>0</v>
      </c>
      <c r="F2936" s="14">
        <f>IF($F$1=$B2936,C2936,0)</f>
        <v>0</v>
      </c>
      <c r="G2936" s="14">
        <f>IF($G$1=$B2936,C2936,0)</f>
        <v>0</v>
      </c>
      <c r="H2936" s="14">
        <f>IF($H$1=$B2936,C2936,0)</f>
        <v>0</v>
      </c>
      <c r="I2936" s="14">
        <f>IF($I$1=$B2936,C2936,0)</f>
        <v>0</v>
      </c>
      <c r="J2936" s="10">
        <f>IF($J$1=$B2936,C2936,0)</f>
        <v>0</v>
      </c>
      <c r="K2936" s="10">
        <f>IF($K$1=$B2936,C2936,0)</f>
        <v>0</v>
      </c>
      <c r="L2936" s="10">
        <f>IF($L$1=$B2936,C2936,0)</f>
        <v>0</v>
      </c>
      <c r="M2936" s="14">
        <f>IF($M$1=$B2936,C2936,0)</f>
        <v>0</v>
      </c>
      <c r="N2936">
        <f>IF($N$1=$B2936,C2936,0)</f>
        <v>0</v>
      </c>
      <c r="O2936" s="14">
        <f>IF($O$1=$B2936,C2936,0)</f>
        <v>0</v>
      </c>
      <c r="P2936">
        <f>IF($P$1=$B2936,C2936,0)</f>
        <v>0</v>
      </c>
      <c r="Q2936" s="14">
        <f>IF($Q$1=$B2936,C2936,0)</f>
        <v>0</v>
      </c>
      <c r="R2936">
        <f>IF($R$1=$B2936,C2936,0)</f>
        <v>0</v>
      </c>
      <c r="S2936" s="14">
        <f>IF($S$1=$B2936,C2936,0)</f>
        <v>0</v>
      </c>
      <c r="T2936" s="14">
        <f>IF($T$1=$B2936,C2936,0)</f>
        <v>0</v>
      </c>
    </row>
    <row r="2937" spans="2:20" x14ac:dyDescent="0.25">
      <c r="B2937">
        <f>Breakdown!B2935</f>
        <v>0</v>
      </c>
      <c r="C2937">
        <f>Breakdown!C2935</f>
        <v>0</v>
      </c>
      <c r="D2937" s="8">
        <f>IF($D$1=$B2937,C2937,0)</f>
        <v>0</v>
      </c>
      <c r="E2937" s="14">
        <f>IF($E$1=$B2937,C2937,0)</f>
        <v>0</v>
      </c>
      <c r="F2937" s="14">
        <f>IF($F$1=$B2937,C2937,0)</f>
        <v>0</v>
      </c>
      <c r="G2937" s="14">
        <f>IF($G$1=$B2937,C2937,0)</f>
        <v>0</v>
      </c>
      <c r="H2937" s="14">
        <f>IF($H$1=$B2937,C2937,0)</f>
        <v>0</v>
      </c>
      <c r="I2937" s="14">
        <f>IF($I$1=$B2937,C2937,0)</f>
        <v>0</v>
      </c>
      <c r="J2937" s="10">
        <f>IF($J$1=$B2937,C2937,0)</f>
        <v>0</v>
      </c>
      <c r="K2937" s="10">
        <f>IF($K$1=$B2937,C2937,0)</f>
        <v>0</v>
      </c>
      <c r="L2937" s="10">
        <f>IF($L$1=$B2937,C2937,0)</f>
        <v>0</v>
      </c>
      <c r="M2937" s="14">
        <f>IF($M$1=$B2937,C2937,0)</f>
        <v>0</v>
      </c>
      <c r="N2937">
        <f>IF($N$1=$B2937,C2937,0)</f>
        <v>0</v>
      </c>
      <c r="O2937" s="14">
        <f>IF($O$1=$B2937,C2937,0)</f>
        <v>0</v>
      </c>
      <c r="P2937">
        <f>IF($P$1=$B2937,C2937,0)</f>
        <v>0</v>
      </c>
      <c r="Q2937" s="14">
        <f>IF($Q$1=$B2937,C2937,0)</f>
        <v>0</v>
      </c>
      <c r="R2937">
        <f>IF($R$1=$B2937,C2937,0)</f>
        <v>0</v>
      </c>
      <c r="S2937" s="14">
        <f>IF($S$1=$B2937,C2937,0)</f>
        <v>0</v>
      </c>
      <c r="T2937" s="14">
        <f>IF($T$1=$B2937,C2937,0)</f>
        <v>0</v>
      </c>
    </row>
    <row r="2938" spans="2:20" x14ac:dyDescent="0.25">
      <c r="B2938">
        <f>Breakdown!B2936</f>
        <v>0</v>
      </c>
      <c r="C2938">
        <f>Breakdown!C2936</f>
        <v>0</v>
      </c>
      <c r="D2938" s="8">
        <f>IF($D$1=$B2938,C2938,0)</f>
        <v>0</v>
      </c>
      <c r="E2938" s="14">
        <f>IF($E$1=$B2938,C2938,0)</f>
        <v>0</v>
      </c>
      <c r="F2938" s="14">
        <f>IF($F$1=$B2938,C2938,0)</f>
        <v>0</v>
      </c>
      <c r="G2938" s="14">
        <f>IF($G$1=$B2938,C2938,0)</f>
        <v>0</v>
      </c>
      <c r="H2938" s="14">
        <f>IF($H$1=$B2938,C2938,0)</f>
        <v>0</v>
      </c>
      <c r="I2938" s="14">
        <f>IF($I$1=$B2938,C2938,0)</f>
        <v>0</v>
      </c>
      <c r="J2938" s="10">
        <f>IF($J$1=$B2938,C2938,0)</f>
        <v>0</v>
      </c>
      <c r="K2938" s="10">
        <f>IF($K$1=$B2938,C2938,0)</f>
        <v>0</v>
      </c>
      <c r="L2938" s="10">
        <f>IF($L$1=$B2938,C2938,0)</f>
        <v>0</v>
      </c>
      <c r="M2938" s="14">
        <f>IF($M$1=$B2938,C2938,0)</f>
        <v>0</v>
      </c>
      <c r="N2938">
        <f>IF($N$1=$B2938,C2938,0)</f>
        <v>0</v>
      </c>
      <c r="O2938" s="14">
        <f>IF($O$1=$B2938,C2938,0)</f>
        <v>0</v>
      </c>
      <c r="P2938">
        <f>IF($P$1=$B2938,C2938,0)</f>
        <v>0</v>
      </c>
      <c r="Q2938" s="14">
        <f>IF($Q$1=$B2938,C2938,0)</f>
        <v>0</v>
      </c>
      <c r="R2938">
        <f>IF($R$1=$B2938,C2938,0)</f>
        <v>0</v>
      </c>
      <c r="S2938" s="14">
        <f>IF($S$1=$B2938,C2938,0)</f>
        <v>0</v>
      </c>
      <c r="T2938" s="14">
        <f>IF($T$1=$B2938,C2938,0)</f>
        <v>0</v>
      </c>
    </row>
    <row r="2939" spans="2:20" x14ac:dyDescent="0.25">
      <c r="B2939">
        <f>Breakdown!B2937</f>
        <v>0</v>
      </c>
      <c r="C2939">
        <f>Breakdown!C2937</f>
        <v>0</v>
      </c>
      <c r="D2939" s="8">
        <f>IF($D$1=$B2939,C2939,0)</f>
        <v>0</v>
      </c>
      <c r="E2939" s="14">
        <f>IF($E$1=$B2939,C2939,0)</f>
        <v>0</v>
      </c>
      <c r="F2939" s="14">
        <f>IF($F$1=$B2939,C2939,0)</f>
        <v>0</v>
      </c>
      <c r="G2939" s="14">
        <f>IF($G$1=$B2939,C2939,0)</f>
        <v>0</v>
      </c>
      <c r="H2939" s="14">
        <f>IF($H$1=$B2939,C2939,0)</f>
        <v>0</v>
      </c>
      <c r="I2939" s="14">
        <f>IF($I$1=$B2939,C2939,0)</f>
        <v>0</v>
      </c>
      <c r="J2939" s="10">
        <f>IF($J$1=$B2939,C2939,0)</f>
        <v>0</v>
      </c>
      <c r="K2939" s="10">
        <f>IF($K$1=$B2939,C2939,0)</f>
        <v>0</v>
      </c>
      <c r="L2939" s="10">
        <f>IF($L$1=$B2939,C2939,0)</f>
        <v>0</v>
      </c>
      <c r="M2939" s="14">
        <f>IF($M$1=$B2939,C2939,0)</f>
        <v>0</v>
      </c>
      <c r="N2939">
        <f>IF($N$1=$B2939,C2939,0)</f>
        <v>0</v>
      </c>
      <c r="O2939" s="14">
        <f>IF($O$1=$B2939,C2939,0)</f>
        <v>0</v>
      </c>
      <c r="P2939">
        <f>IF($P$1=$B2939,C2939,0)</f>
        <v>0</v>
      </c>
      <c r="Q2939" s="14">
        <f>IF($Q$1=$B2939,C2939,0)</f>
        <v>0</v>
      </c>
      <c r="R2939">
        <f>IF($R$1=$B2939,C2939,0)</f>
        <v>0</v>
      </c>
      <c r="S2939" s="14">
        <f>IF($S$1=$B2939,C2939,0)</f>
        <v>0</v>
      </c>
      <c r="T2939" s="14">
        <f>IF($T$1=$B2939,C2939,0)</f>
        <v>0</v>
      </c>
    </row>
    <row r="2940" spans="2:20" x14ac:dyDescent="0.25">
      <c r="B2940">
        <f>Breakdown!B2938</f>
        <v>0</v>
      </c>
      <c r="C2940">
        <f>Breakdown!C2938</f>
        <v>0</v>
      </c>
      <c r="D2940" s="8">
        <f>IF($D$1=$B2940,C2940,0)</f>
        <v>0</v>
      </c>
      <c r="E2940" s="14">
        <f>IF($E$1=$B2940,C2940,0)</f>
        <v>0</v>
      </c>
      <c r="F2940" s="14">
        <f>IF($F$1=$B2940,C2940,0)</f>
        <v>0</v>
      </c>
      <c r="G2940" s="14">
        <f>IF($G$1=$B2940,C2940,0)</f>
        <v>0</v>
      </c>
      <c r="H2940" s="14">
        <f>IF($H$1=$B2940,C2940,0)</f>
        <v>0</v>
      </c>
      <c r="I2940" s="14">
        <f>IF($I$1=$B2940,C2940,0)</f>
        <v>0</v>
      </c>
      <c r="J2940" s="10">
        <f>IF($J$1=$B2940,C2940,0)</f>
        <v>0</v>
      </c>
      <c r="K2940" s="10">
        <f>IF($K$1=$B2940,C2940,0)</f>
        <v>0</v>
      </c>
      <c r="L2940" s="10">
        <f>IF($L$1=$B2940,C2940,0)</f>
        <v>0</v>
      </c>
      <c r="M2940" s="14">
        <f>IF($M$1=$B2940,C2940,0)</f>
        <v>0</v>
      </c>
      <c r="N2940">
        <f>IF($N$1=$B2940,C2940,0)</f>
        <v>0</v>
      </c>
      <c r="O2940" s="14">
        <f>IF($O$1=$B2940,C2940,0)</f>
        <v>0</v>
      </c>
      <c r="P2940">
        <f>IF($P$1=$B2940,C2940,0)</f>
        <v>0</v>
      </c>
      <c r="Q2940" s="14">
        <f>IF($Q$1=$B2940,C2940,0)</f>
        <v>0</v>
      </c>
      <c r="R2940">
        <f>IF($R$1=$B2940,C2940,0)</f>
        <v>0</v>
      </c>
      <c r="S2940" s="14">
        <f>IF($S$1=$B2940,C2940,0)</f>
        <v>0</v>
      </c>
      <c r="T2940" s="14">
        <f>IF($T$1=$B2940,C2940,0)</f>
        <v>0</v>
      </c>
    </row>
    <row r="2941" spans="2:20" x14ac:dyDescent="0.25">
      <c r="B2941">
        <f>Breakdown!B2939</f>
        <v>0</v>
      </c>
      <c r="C2941">
        <f>Breakdown!C2939</f>
        <v>0</v>
      </c>
      <c r="D2941" s="8">
        <f>IF($D$1=$B2941,C2941,0)</f>
        <v>0</v>
      </c>
      <c r="E2941" s="14">
        <f>IF($E$1=$B2941,C2941,0)</f>
        <v>0</v>
      </c>
      <c r="F2941" s="14">
        <f>IF($F$1=$B2941,C2941,0)</f>
        <v>0</v>
      </c>
      <c r="G2941" s="14">
        <f>IF($G$1=$B2941,C2941,0)</f>
        <v>0</v>
      </c>
      <c r="H2941" s="14">
        <f>IF($H$1=$B2941,C2941,0)</f>
        <v>0</v>
      </c>
      <c r="I2941" s="14">
        <f>IF($I$1=$B2941,C2941,0)</f>
        <v>0</v>
      </c>
      <c r="J2941" s="10">
        <f>IF($J$1=$B2941,C2941,0)</f>
        <v>0</v>
      </c>
      <c r="K2941" s="10">
        <f>IF($K$1=$B2941,C2941,0)</f>
        <v>0</v>
      </c>
      <c r="L2941" s="10">
        <f>IF($L$1=$B2941,C2941,0)</f>
        <v>0</v>
      </c>
      <c r="M2941" s="14">
        <f>IF($M$1=$B2941,C2941,0)</f>
        <v>0</v>
      </c>
      <c r="N2941">
        <f>IF($N$1=$B2941,C2941,0)</f>
        <v>0</v>
      </c>
      <c r="O2941" s="14">
        <f>IF($O$1=$B2941,C2941,0)</f>
        <v>0</v>
      </c>
      <c r="P2941">
        <f>IF($P$1=$B2941,C2941,0)</f>
        <v>0</v>
      </c>
      <c r="Q2941" s="14">
        <f>IF($Q$1=$B2941,C2941,0)</f>
        <v>0</v>
      </c>
      <c r="R2941">
        <f>IF($R$1=$B2941,C2941,0)</f>
        <v>0</v>
      </c>
      <c r="S2941" s="14">
        <f>IF($S$1=$B2941,C2941,0)</f>
        <v>0</v>
      </c>
      <c r="T2941" s="14">
        <f>IF($T$1=$B2941,C2941,0)</f>
        <v>0</v>
      </c>
    </row>
    <row r="2942" spans="2:20" x14ac:dyDescent="0.25">
      <c r="B2942">
        <f>Breakdown!B2940</f>
        <v>0</v>
      </c>
      <c r="C2942">
        <f>Breakdown!C2940</f>
        <v>0</v>
      </c>
      <c r="D2942" s="8">
        <f>IF($D$1=$B2942,C2942,0)</f>
        <v>0</v>
      </c>
      <c r="E2942" s="14">
        <f>IF($E$1=$B2942,C2942,0)</f>
        <v>0</v>
      </c>
      <c r="F2942" s="14">
        <f>IF($F$1=$B2942,C2942,0)</f>
        <v>0</v>
      </c>
      <c r="G2942" s="14">
        <f>IF($G$1=$B2942,C2942,0)</f>
        <v>0</v>
      </c>
      <c r="H2942" s="14">
        <f>IF($H$1=$B2942,C2942,0)</f>
        <v>0</v>
      </c>
      <c r="I2942" s="14">
        <f>IF($I$1=$B2942,C2942,0)</f>
        <v>0</v>
      </c>
      <c r="J2942" s="10">
        <f>IF($J$1=$B2942,C2942,0)</f>
        <v>0</v>
      </c>
      <c r="K2942" s="10">
        <f>IF($K$1=$B2942,C2942,0)</f>
        <v>0</v>
      </c>
      <c r="L2942" s="10">
        <f>IF($L$1=$B2942,C2942,0)</f>
        <v>0</v>
      </c>
      <c r="M2942" s="14">
        <f>IF($M$1=$B2942,C2942,0)</f>
        <v>0</v>
      </c>
      <c r="N2942">
        <f>IF($N$1=$B2942,C2942,0)</f>
        <v>0</v>
      </c>
      <c r="O2942" s="14">
        <f>IF($O$1=$B2942,C2942,0)</f>
        <v>0</v>
      </c>
      <c r="P2942">
        <f>IF($P$1=$B2942,C2942,0)</f>
        <v>0</v>
      </c>
      <c r="Q2942" s="14">
        <f>IF($Q$1=$B2942,C2942,0)</f>
        <v>0</v>
      </c>
      <c r="R2942">
        <f>IF($R$1=$B2942,C2942,0)</f>
        <v>0</v>
      </c>
      <c r="S2942" s="14">
        <f>IF($S$1=$B2942,C2942,0)</f>
        <v>0</v>
      </c>
      <c r="T2942" s="14">
        <f>IF($T$1=$B2942,C2942,0)</f>
        <v>0</v>
      </c>
    </row>
    <row r="2943" spans="2:20" x14ac:dyDescent="0.25">
      <c r="B2943">
        <f>Breakdown!B2941</f>
        <v>0</v>
      </c>
      <c r="C2943">
        <f>Breakdown!C2941</f>
        <v>0</v>
      </c>
      <c r="D2943" s="8">
        <f>IF($D$1=$B2943,C2943,0)</f>
        <v>0</v>
      </c>
      <c r="E2943" s="14">
        <f>IF($E$1=$B2943,C2943,0)</f>
        <v>0</v>
      </c>
      <c r="F2943" s="14">
        <f>IF($F$1=$B2943,C2943,0)</f>
        <v>0</v>
      </c>
      <c r="G2943" s="14">
        <f>IF($G$1=$B2943,C2943,0)</f>
        <v>0</v>
      </c>
      <c r="H2943" s="14">
        <f>IF($H$1=$B2943,C2943,0)</f>
        <v>0</v>
      </c>
      <c r="I2943" s="14">
        <f>IF($I$1=$B2943,C2943,0)</f>
        <v>0</v>
      </c>
      <c r="J2943" s="10">
        <f>IF($J$1=$B2943,C2943,0)</f>
        <v>0</v>
      </c>
      <c r="K2943" s="10">
        <f>IF($K$1=$B2943,C2943,0)</f>
        <v>0</v>
      </c>
      <c r="L2943" s="10">
        <f>IF($L$1=$B2943,C2943,0)</f>
        <v>0</v>
      </c>
      <c r="M2943" s="14">
        <f>IF($M$1=$B2943,C2943,0)</f>
        <v>0</v>
      </c>
      <c r="N2943">
        <f>IF($N$1=$B2943,C2943,0)</f>
        <v>0</v>
      </c>
      <c r="O2943" s="14">
        <f>IF($O$1=$B2943,C2943,0)</f>
        <v>0</v>
      </c>
      <c r="P2943">
        <f>IF($P$1=$B2943,C2943,0)</f>
        <v>0</v>
      </c>
      <c r="Q2943" s="14">
        <f>IF($Q$1=$B2943,C2943,0)</f>
        <v>0</v>
      </c>
      <c r="R2943">
        <f>IF($R$1=$B2943,C2943,0)</f>
        <v>0</v>
      </c>
      <c r="S2943" s="14">
        <f>IF($S$1=$B2943,C2943,0)</f>
        <v>0</v>
      </c>
      <c r="T2943" s="14">
        <f>IF($T$1=$B2943,C2943,0)</f>
        <v>0</v>
      </c>
    </row>
    <row r="2944" spans="2:20" x14ac:dyDescent="0.25">
      <c r="B2944">
        <f>Breakdown!B2942</f>
        <v>0</v>
      </c>
      <c r="C2944">
        <f>Breakdown!C2942</f>
        <v>0</v>
      </c>
      <c r="D2944" s="8">
        <f>IF($D$1=$B2944,C2944,0)</f>
        <v>0</v>
      </c>
      <c r="E2944" s="14">
        <f>IF($E$1=$B2944,C2944,0)</f>
        <v>0</v>
      </c>
      <c r="F2944" s="14">
        <f>IF($F$1=$B2944,C2944,0)</f>
        <v>0</v>
      </c>
      <c r="G2944" s="14">
        <f>IF($G$1=$B2944,C2944,0)</f>
        <v>0</v>
      </c>
      <c r="H2944" s="14">
        <f>IF($H$1=$B2944,C2944,0)</f>
        <v>0</v>
      </c>
      <c r="I2944" s="14">
        <f>IF($I$1=$B2944,C2944,0)</f>
        <v>0</v>
      </c>
      <c r="J2944" s="10">
        <f>IF($J$1=$B2944,C2944,0)</f>
        <v>0</v>
      </c>
      <c r="K2944" s="10">
        <f>IF($K$1=$B2944,C2944,0)</f>
        <v>0</v>
      </c>
      <c r="L2944" s="10">
        <f>IF($L$1=$B2944,C2944,0)</f>
        <v>0</v>
      </c>
      <c r="M2944" s="14">
        <f>IF($M$1=$B2944,C2944,0)</f>
        <v>0</v>
      </c>
      <c r="N2944">
        <f>IF($N$1=$B2944,C2944,0)</f>
        <v>0</v>
      </c>
      <c r="O2944" s="14">
        <f>IF($O$1=$B2944,C2944,0)</f>
        <v>0</v>
      </c>
      <c r="P2944">
        <f>IF($P$1=$B2944,C2944,0)</f>
        <v>0</v>
      </c>
      <c r="Q2944" s="14">
        <f>IF($Q$1=$B2944,C2944,0)</f>
        <v>0</v>
      </c>
      <c r="R2944">
        <f>IF($R$1=$B2944,C2944,0)</f>
        <v>0</v>
      </c>
      <c r="S2944" s="14">
        <f>IF($S$1=$B2944,C2944,0)</f>
        <v>0</v>
      </c>
      <c r="T2944" s="14">
        <f>IF($T$1=$B2944,C2944,0)</f>
        <v>0</v>
      </c>
    </row>
    <row r="2945" spans="2:20" x14ac:dyDescent="0.25">
      <c r="B2945">
        <f>Breakdown!B2943</f>
        <v>0</v>
      </c>
      <c r="C2945">
        <f>Breakdown!C2943</f>
        <v>0</v>
      </c>
      <c r="D2945" s="8">
        <f>IF($D$1=$B2945,C2945,0)</f>
        <v>0</v>
      </c>
      <c r="E2945" s="14">
        <f>IF($E$1=$B2945,C2945,0)</f>
        <v>0</v>
      </c>
      <c r="F2945" s="14">
        <f>IF($F$1=$B2945,C2945,0)</f>
        <v>0</v>
      </c>
      <c r="G2945" s="14">
        <f>IF($G$1=$B2945,C2945,0)</f>
        <v>0</v>
      </c>
      <c r="H2945" s="14">
        <f>IF($H$1=$B2945,C2945,0)</f>
        <v>0</v>
      </c>
      <c r="I2945" s="14">
        <f>IF($I$1=$B2945,C2945,0)</f>
        <v>0</v>
      </c>
      <c r="J2945" s="10">
        <f>IF($J$1=$B2945,C2945,0)</f>
        <v>0</v>
      </c>
      <c r="K2945" s="10">
        <f>IF($K$1=$B2945,C2945,0)</f>
        <v>0</v>
      </c>
      <c r="L2945" s="10">
        <f>IF($L$1=$B2945,C2945,0)</f>
        <v>0</v>
      </c>
      <c r="M2945" s="14">
        <f>IF($M$1=$B2945,C2945,0)</f>
        <v>0</v>
      </c>
      <c r="N2945">
        <f>IF($N$1=$B2945,C2945,0)</f>
        <v>0</v>
      </c>
      <c r="O2945" s="14">
        <f>IF($O$1=$B2945,C2945,0)</f>
        <v>0</v>
      </c>
      <c r="P2945">
        <f>IF($P$1=$B2945,C2945,0)</f>
        <v>0</v>
      </c>
      <c r="Q2945" s="14">
        <f>IF($Q$1=$B2945,C2945,0)</f>
        <v>0</v>
      </c>
      <c r="R2945">
        <f>IF($R$1=$B2945,C2945,0)</f>
        <v>0</v>
      </c>
      <c r="S2945" s="14">
        <f>IF($S$1=$B2945,C2945,0)</f>
        <v>0</v>
      </c>
      <c r="T2945" s="14">
        <f>IF($T$1=$B2945,C2945,0)</f>
        <v>0</v>
      </c>
    </row>
    <row r="2946" spans="2:20" x14ac:dyDescent="0.25">
      <c r="B2946">
        <f>Breakdown!B2944</f>
        <v>0</v>
      </c>
      <c r="C2946">
        <f>Breakdown!C2944</f>
        <v>0</v>
      </c>
      <c r="D2946" s="8">
        <f>IF($D$1=$B2946,C2946,0)</f>
        <v>0</v>
      </c>
      <c r="E2946" s="14">
        <f>IF($E$1=$B2946,C2946,0)</f>
        <v>0</v>
      </c>
      <c r="F2946" s="14">
        <f>IF($F$1=$B2946,C2946,0)</f>
        <v>0</v>
      </c>
      <c r="G2946" s="14">
        <f>IF($G$1=$B2946,C2946,0)</f>
        <v>0</v>
      </c>
      <c r="H2946" s="14">
        <f>IF($H$1=$B2946,C2946,0)</f>
        <v>0</v>
      </c>
      <c r="I2946" s="14">
        <f>IF($I$1=$B2946,C2946,0)</f>
        <v>0</v>
      </c>
      <c r="J2946" s="10">
        <f>IF($J$1=$B2946,C2946,0)</f>
        <v>0</v>
      </c>
      <c r="K2946" s="10">
        <f>IF($K$1=$B2946,C2946,0)</f>
        <v>0</v>
      </c>
      <c r="L2946" s="10">
        <f>IF($L$1=$B2946,C2946,0)</f>
        <v>0</v>
      </c>
      <c r="M2946" s="14">
        <f>IF($M$1=$B2946,C2946,0)</f>
        <v>0</v>
      </c>
      <c r="N2946">
        <f>IF($N$1=$B2946,C2946,0)</f>
        <v>0</v>
      </c>
      <c r="O2946" s="14">
        <f>IF($O$1=$B2946,C2946,0)</f>
        <v>0</v>
      </c>
      <c r="P2946">
        <f>IF($P$1=$B2946,C2946,0)</f>
        <v>0</v>
      </c>
      <c r="Q2946" s="14">
        <f>IF($Q$1=$B2946,C2946,0)</f>
        <v>0</v>
      </c>
      <c r="R2946">
        <f>IF($R$1=$B2946,C2946,0)</f>
        <v>0</v>
      </c>
      <c r="S2946" s="14">
        <f>IF($S$1=$B2946,C2946,0)</f>
        <v>0</v>
      </c>
      <c r="T2946" s="14">
        <f>IF($T$1=$B2946,C2946,0)</f>
        <v>0</v>
      </c>
    </row>
    <row r="2947" spans="2:20" x14ac:dyDescent="0.25">
      <c r="B2947">
        <f>Breakdown!B2945</f>
        <v>0</v>
      </c>
      <c r="C2947">
        <f>Breakdown!C2945</f>
        <v>0</v>
      </c>
      <c r="D2947" s="8">
        <f>IF($D$1=$B2947,C2947,0)</f>
        <v>0</v>
      </c>
      <c r="E2947" s="14">
        <f>IF($E$1=$B2947,C2947,0)</f>
        <v>0</v>
      </c>
      <c r="F2947" s="14">
        <f>IF($F$1=$B2947,C2947,0)</f>
        <v>0</v>
      </c>
      <c r="G2947" s="14">
        <f>IF($G$1=$B2947,C2947,0)</f>
        <v>0</v>
      </c>
      <c r="H2947" s="14">
        <f>IF($H$1=$B2947,C2947,0)</f>
        <v>0</v>
      </c>
      <c r="I2947" s="14">
        <f>IF($I$1=$B2947,C2947,0)</f>
        <v>0</v>
      </c>
      <c r="J2947" s="10">
        <f>IF($J$1=$B2947,C2947,0)</f>
        <v>0</v>
      </c>
      <c r="K2947" s="10">
        <f>IF($K$1=$B2947,C2947,0)</f>
        <v>0</v>
      </c>
      <c r="L2947" s="10">
        <f>IF($L$1=$B2947,C2947,0)</f>
        <v>0</v>
      </c>
      <c r="M2947" s="14">
        <f>IF($M$1=$B2947,C2947,0)</f>
        <v>0</v>
      </c>
      <c r="N2947">
        <f>IF($N$1=$B2947,C2947,0)</f>
        <v>0</v>
      </c>
      <c r="O2947" s="14">
        <f>IF($O$1=$B2947,C2947,0)</f>
        <v>0</v>
      </c>
      <c r="P2947">
        <f>IF($P$1=$B2947,C2947,0)</f>
        <v>0</v>
      </c>
      <c r="Q2947" s="14">
        <f>IF($Q$1=$B2947,C2947,0)</f>
        <v>0</v>
      </c>
      <c r="R2947">
        <f>IF($R$1=$B2947,C2947,0)</f>
        <v>0</v>
      </c>
      <c r="S2947" s="14">
        <f>IF($S$1=$B2947,C2947,0)</f>
        <v>0</v>
      </c>
      <c r="T2947" s="14">
        <f>IF($T$1=$B2947,C2947,0)</f>
        <v>0</v>
      </c>
    </row>
    <row r="2948" spans="2:20" x14ac:dyDescent="0.25">
      <c r="B2948">
        <f>Breakdown!B2946</f>
        <v>0</v>
      </c>
      <c r="C2948">
        <f>Breakdown!C2946</f>
        <v>0</v>
      </c>
      <c r="D2948" s="8">
        <f>IF($D$1=$B2948,C2948,0)</f>
        <v>0</v>
      </c>
      <c r="E2948" s="14">
        <f>IF($E$1=$B2948,C2948,0)</f>
        <v>0</v>
      </c>
      <c r="F2948" s="14">
        <f>IF($F$1=$B2948,C2948,0)</f>
        <v>0</v>
      </c>
      <c r="G2948" s="14">
        <f>IF($G$1=$B2948,C2948,0)</f>
        <v>0</v>
      </c>
      <c r="H2948" s="14">
        <f>IF($H$1=$B2948,C2948,0)</f>
        <v>0</v>
      </c>
      <c r="I2948" s="14">
        <f>IF($I$1=$B2948,C2948,0)</f>
        <v>0</v>
      </c>
      <c r="J2948" s="10">
        <f>IF($J$1=$B2948,C2948,0)</f>
        <v>0</v>
      </c>
      <c r="K2948" s="10">
        <f>IF($K$1=$B2948,C2948,0)</f>
        <v>0</v>
      </c>
      <c r="L2948" s="10">
        <f>IF($L$1=$B2948,C2948,0)</f>
        <v>0</v>
      </c>
      <c r="M2948" s="14">
        <f>IF($M$1=$B2948,C2948,0)</f>
        <v>0</v>
      </c>
      <c r="N2948">
        <f>IF($N$1=$B2948,C2948,0)</f>
        <v>0</v>
      </c>
      <c r="O2948" s="14">
        <f>IF($O$1=$B2948,C2948,0)</f>
        <v>0</v>
      </c>
      <c r="P2948">
        <f>IF($P$1=$B2948,C2948,0)</f>
        <v>0</v>
      </c>
      <c r="Q2948" s="14">
        <f>IF($Q$1=$B2948,C2948,0)</f>
        <v>0</v>
      </c>
      <c r="R2948">
        <f>IF($R$1=$B2948,C2948,0)</f>
        <v>0</v>
      </c>
      <c r="S2948" s="14">
        <f>IF($S$1=$B2948,C2948,0)</f>
        <v>0</v>
      </c>
      <c r="T2948" s="14">
        <f>IF($T$1=$B2948,C2948,0)</f>
        <v>0</v>
      </c>
    </row>
    <row r="2949" spans="2:20" x14ac:dyDescent="0.25">
      <c r="B2949">
        <f>Breakdown!B2947</f>
        <v>0</v>
      </c>
      <c r="C2949">
        <f>Breakdown!C2947</f>
        <v>0</v>
      </c>
      <c r="D2949" s="8">
        <f>IF($D$1=$B2949,C2949,0)</f>
        <v>0</v>
      </c>
      <c r="E2949" s="14">
        <f>IF($E$1=$B2949,C2949,0)</f>
        <v>0</v>
      </c>
      <c r="F2949" s="14">
        <f>IF($F$1=$B2949,C2949,0)</f>
        <v>0</v>
      </c>
      <c r="G2949" s="14">
        <f>IF($G$1=$B2949,C2949,0)</f>
        <v>0</v>
      </c>
      <c r="H2949" s="14">
        <f>IF($H$1=$B2949,C2949,0)</f>
        <v>0</v>
      </c>
      <c r="I2949" s="14">
        <f>IF($I$1=$B2949,C2949,0)</f>
        <v>0</v>
      </c>
      <c r="J2949" s="10">
        <f>IF($J$1=$B2949,C2949,0)</f>
        <v>0</v>
      </c>
      <c r="K2949" s="10">
        <f>IF($K$1=$B2949,C2949,0)</f>
        <v>0</v>
      </c>
      <c r="L2949" s="10">
        <f>IF($L$1=$B2949,C2949,0)</f>
        <v>0</v>
      </c>
      <c r="M2949" s="14">
        <f>IF($M$1=$B2949,C2949,0)</f>
        <v>0</v>
      </c>
      <c r="N2949">
        <f>IF($N$1=$B2949,C2949,0)</f>
        <v>0</v>
      </c>
      <c r="O2949" s="14">
        <f>IF($O$1=$B2949,C2949,0)</f>
        <v>0</v>
      </c>
      <c r="P2949">
        <f>IF($P$1=$B2949,C2949,0)</f>
        <v>0</v>
      </c>
      <c r="Q2949" s="14">
        <f>IF($Q$1=$B2949,C2949,0)</f>
        <v>0</v>
      </c>
      <c r="R2949">
        <f>IF($R$1=$B2949,C2949,0)</f>
        <v>0</v>
      </c>
      <c r="S2949" s="14">
        <f>IF($S$1=$B2949,C2949,0)</f>
        <v>0</v>
      </c>
      <c r="T2949" s="14">
        <f>IF($T$1=$B2949,C2949,0)</f>
        <v>0</v>
      </c>
    </row>
    <row r="2950" spans="2:20" x14ac:dyDescent="0.25">
      <c r="B2950">
        <f>Breakdown!B2948</f>
        <v>0</v>
      </c>
      <c r="C2950">
        <f>Breakdown!C2948</f>
        <v>0</v>
      </c>
      <c r="D2950" s="8">
        <f>IF($D$1=$B2950,C2950,0)</f>
        <v>0</v>
      </c>
      <c r="E2950" s="14">
        <f>IF($E$1=$B2950,C2950,0)</f>
        <v>0</v>
      </c>
      <c r="F2950" s="14">
        <f>IF($F$1=$B2950,C2950,0)</f>
        <v>0</v>
      </c>
      <c r="G2950" s="14">
        <f>IF($G$1=$B2950,C2950,0)</f>
        <v>0</v>
      </c>
      <c r="H2950" s="14">
        <f>IF($H$1=$B2950,C2950,0)</f>
        <v>0</v>
      </c>
      <c r="I2950" s="14">
        <f>IF($I$1=$B2950,C2950,0)</f>
        <v>0</v>
      </c>
      <c r="J2950" s="10">
        <f>IF($J$1=$B2950,C2950,0)</f>
        <v>0</v>
      </c>
      <c r="K2950" s="10">
        <f>IF($K$1=$B2950,C2950,0)</f>
        <v>0</v>
      </c>
      <c r="L2950" s="10">
        <f>IF($L$1=$B2950,C2950,0)</f>
        <v>0</v>
      </c>
      <c r="M2950" s="14">
        <f>IF($M$1=$B2950,C2950,0)</f>
        <v>0</v>
      </c>
      <c r="N2950">
        <f>IF($N$1=$B2950,C2950,0)</f>
        <v>0</v>
      </c>
      <c r="O2950" s="14">
        <f>IF($O$1=$B2950,C2950,0)</f>
        <v>0</v>
      </c>
      <c r="P2950">
        <f>IF($P$1=$B2950,C2950,0)</f>
        <v>0</v>
      </c>
      <c r="Q2950" s="14">
        <f>IF($Q$1=$B2950,C2950,0)</f>
        <v>0</v>
      </c>
      <c r="R2950">
        <f>IF($R$1=$B2950,C2950,0)</f>
        <v>0</v>
      </c>
      <c r="S2950" s="14">
        <f>IF($S$1=$B2950,C2950,0)</f>
        <v>0</v>
      </c>
      <c r="T2950" s="14">
        <f>IF($T$1=$B2950,C2950,0)</f>
        <v>0</v>
      </c>
    </row>
    <row r="2951" spans="2:20" x14ac:dyDescent="0.25">
      <c r="B2951">
        <f>Breakdown!B2949</f>
        <v>0</v>
      </c>
      <c r="C2951">
        <f>Breakdown!C2949</f>
        <v>0</v>
      </c>
      <c r="D2951" s="8">
        <f>IF($D$1=$B2951,C2951,0)</f>
        <v>0</v>
      </c>
      <c r="E2951" s="14">
        <f>IF($E$1=$B2951,C2951,0)</f>
        <v>0</v>
      </c>
      <c r="F2951" s="14">
        <f>IF($F$1=$B2951,C2951,0)</f>
        <v>0</v>
      </c>
      <c r="G2951" s="14">
        <f>IF($G$1=$B2951,C2951,0)</f>
        <v>0</v>
      </c>
      <c r="H2951" s="14">
        <f>IF($H$1=$B2951,C2951,0)</f>
        <v>0</v>
      </c>
      <c r="I2951" s="14">
        <f>IF($I$1=$B2951,C2951,0)</f>
        <v>0</v>
      </c>
      <c r="J2951" s="10">
        <f>IF($J$1=$B2951,C2951,0)</f>
        <v>0</v>
      </c>
      <c r="K2951" s="10">
        <f>IF($K$1=$B2951,C2951,0)</f>
        <v>0</v>
      </c>
      <c r="L2951" s="10">
        <f>IF($L$1=$B2951,C2951,0)</f>
        <v>0</v>
      </c>
      <c r="M2951" s="14">
        <f>IF($M$1=$B2951,C2951,0)</f>
        <v>0</v>
      </c>
      <c r="N2951">
        <f>IF($N$1=$B2951,C2951,0)</f>
        <v>0</v>
      </c>
      <c r="O2951" s="14">
        <f>IF($O$1=$B2951,C2951,0)</f>
        <v>0</v>
      </c>
      <c r="P2951">
        <f>IF($P$1=$B2951,C2951,0)</f>
        <v>0</v>
      </c>
      <c r="Q2951" s="14">
        <f>IF($Q$1=$B2951,C2951,0)</f>
        <v>0</v>
      </c>
      <c r="R2951">
        <f>IF($R$1=$B2951,C2951,0)</f>
        <v>0</v>
      </c>
      <c r="S2951" s="14">
        <f>IF($S$1=$B2951,C2951,0)</f>
        <v>0</v>
      </c>
      <c r="T2951" s="14">
        <f>IF($T$1=$B2951,C2951,0)</f>
        <v>0</v>
      </c>
    </row>
    <row r="2952" spans="2:20" x14ac:dyDescent="0.25">
      <c r="B2952">
        <f>Breakdown!B2950</f>
        <v>0</v>
      </c>
      <c r="C2952">
        <f>Breakdown!C2950</f>
        <v>0</v>
      </c>
      <c r="D2952" s="8">
        <f>IF($D$1=$B2952,C2952,0)</f>
        <v>0</v>
      </c>
      <c r="E2952" s="14">
        <f>IF($E$1=$B2952,C2952,0)</f>
        <v>0</v>
      </c>
      <c r="F2952" s="14">
        <f>IF($F$1=$B2952,C2952,0)</f>
        <v>0</v>
      </c>
      <c r="G2952" s="14">
        <f>IF($G$1=$B2952,C2952,0)</f>
        <v>0</v>
      </c>
      <c r="H2952" s="14">
        <f>IF($H$1=$B2952,C2952,0)</f>
        <v>0</v>
      </c>
      <c r="I2952" s="14">
        <f>IF($I$1=$B2952,C2952,0)</f>
        <v>0</v>
      </c>
      <c r="J2952" s="10">
        <f>IF($J$1=$B2952,C2952,0)</f>
        <v>0</v>
      </c>
      <c r="K2952" s="10">
        <f>IF($K$1=$B2952,C2952,0)</f>
        <v>0</v>
      </c>
      <c r="L2952" s="10">
        <f>IF($L$1=$B2952,C2952,0)</f>
        <v>0</v>
      </c>
      <c r="M2952" s="14">
        <f>IF($M$1=$B2952,C2952,0)</f>
        <v>0</v>
      </c>
      <c r="N2952">
        <f>IF($N$1=$B2952,C2952,0)</f>
        <v>0</v>
      </c>
      <c r="O2952" s="14">
        <f>IF($O$1=$B2952,C2952,0)</f>
        <v>0</v>
      </c>
      <c r="P2952">
        <f>IF($P$1=$B2952,C2952,0)</f>
        <v>0</v>
      </c>
      <c r="Q2952" s="14">
        <f>IF($Q$1=$B2952,C2952,0)</f>
        <v>0</v>
      </c>
      <c r="R2952">
        <f>IF($R$1=$B2952,C2952,0)</f>
        <v>0</v>
      </c>
      <c r="S2952" s="14">
        <f>IF($S$1=$B2952,C2952,0)</f>
        <v>0</v>
      </c>
      <c r="T2952" s="14">
        <f>IF($T$1=$B2952,C2952,0)</f>
        <v>0</v>
      </c>
    </row>
    <row r="2953" spans="2:20" x14ac:dyDescent="0.25">
      <c r="B2953">
        <f>Breakdown!B2951</f>
        <v>0</v>
      </c>
      <c r="C2953">
        <f>Breakdown!C2951</f>
        <v>0</v>
      </c>
      <c r="D2953" s="8">
        <f>IF($D$1=$B2953,C2953,0)</f>
        <v>0</v>
      </c>
      <c r="E2953" s="14">
        <f>IF($E$1=$B2953,C2953,0)</f>
        <v>0</v>
      </c>
      <c r="F2953" s="14">
        <f>IF($F$1=$B2953,C2953,0)</f>
        <v>0</v>
      </c>
      <c r="G2953" s="14">
        <f>IF($G$1=$B2953,C2953,0)</f>
        <v>0</v>
      </c>
      <c r="H2953" s="14">
        <f>IF($H$1=$B2953,C2953,0)</f>
        <v>0</v>
      </c>
      <c r="I2953" s="14">
        <f>IF($I$1=$B2953,C2953,0)</f>
        <v>0</v>
      </c>
      <c r="J2953" s="10">
        <f>IF($J$1=$B2953,C2953,0)</f>
        <v>0</v>
      </c>
      <c r="K2953" s="10">
        <f>IF($K$1=$B2953,C2953,0)</f>
        <v>0</v>
      </c>
      <c r="L2953" s="10">
        <f>IF($L$1=$B2953,C2953,0)</f>
        <v>0</v>
      </c>
      <c r="M2953" s="14">
        <f>IF($M$1=$B2953,C2953,0)</f>
        <v>0</v>
      </c>
      <c r="N2953">
        <f>IF($N$1=$B2953,C2953,0)</f>
        <v>0</v>
      </c>
      <c r="O2953" s="14">
        <f>IF($O$1=$B2953,C2953,0)</f>
        <v>0</v>
      </c>
      <c r="P2953">
        <f>IF($P$1=$B2953,C2953,0)</f>
        <v>0</v>
      </c>
      <c r="Q2953" s="14">
        <f>IF($Q$1=$B2953,C2953,0)</f>
        <v>0</v>
      </c>
      <c r="R2953">
        <f>IF($R$1=$B2953,C2953,0)</f>
        <v>0</v>
      </c>
      <c r="S2953" s="14">
        <f>IF($S$1=$B2953,C2953,0)</f>
        <v>0</v>
      </c>
      <c r="T2953" s="14">
        <f>IF($T$1=$B2953,C2953,0)</f>
        <v>0</v>
      </c>
    </row>
    <row r="2954" spans="2:20" x14ac:dyDescent="0.25">
      <c r="B2954">
        <f>Breakdown!B2952</f>
        <v>0</v>
      </c>
      <c r="C2954">
        <f>Breakdown!C2952</f>
        <v>0</v>
      </c>
      <c r="D2954" s="8">
        <f>IF($D$1=$B2954,C2954,0)</f>
        <v>0</v>
      </c>
      <c r="E2954" s="14">
        <f>IF($E$1=$B2954,C2954,0)</f>
        <v>0</v>
      </c>
      <c r="F2954" s="14">
        <f>IF($F$1=$B2954,C2954,0)</f>
        <v>0</v>
      </c>
      <c r="G2954" s="14">
        <f>IF($G$1=$B2954,C2954,0)</f>
        <v>0</v>
      </c>
      <c r="H2954" s="14">
        <f>IF($H$1=$B2954,C2954,0)</f>
        <v>0</v>
      </c>
      <c r="I2954" s="14">
        <f>IF($I$1=$B2954,C2954,0)</f>
        <v>0</v>
      </c>
      <c r="J2954" s="10">
        <f>IF($J$1=$B2954,C2954,0)</f>
        <v>0</v>
      </c>
      <c r="K2954" s="10">
        <f>IF($K$1=$B2954,C2954,0)</f>
        <v>0</v>
      </c>
      <c r="L2954" s="10">
        <f>IF($L$1=$B2954,C2954,0)</f>
        <v>0</v>
      </c>
      <c r="M2954" s="14">
        <f>IF($M$1=$B2954,C2954,0)</f>
        <v>0</v>
      </c>
      <c r="N2954">
        <f>IF($N$1=$B2954,C2954,0)</f>
        <v>0</v>
      </c>
      <c r="O2954" s="14">
        <f>IF($O$1=$B2954,C2954,0)</f>
        <v>0</v>
      </c>
      <c r="P2954">
        <f>IF($P$1=$B2954,C2954,0)</f>
        <v>0</v>
      </c>
      <c r="Q2954" s="14">
        <f>IF($Q$1=$B2954,C2954,0)</f>
        <v>0</v>
      </c>
      <c r="R2954">
        <f>IF($R$1=$B2954,C2954,0)</f>
        <v>0</v>
      </c>
      <c r="S2954" s="14">
        <f>IF($S$1=$B2954,C2954,0)</f>
        <v>0</v>
      </c>
      <c r="T2954" s="14">
        <f>IF($T$1=$B2954,C2954,0)</f>
        <v>0</v>
      </c>
    </row>
    <row r="2955" spans="2:20" x14ac:dyDescent="0.25">
      <c r="B2955">
        <f>Breakdown!B2953</f>
        <v>0</v>
      </c>
      <c r="C2955">
        <f>Breakdown!C2953</f>
        <v>0</v>
      </c>
      <c r="D2955" s="8">
        <f>IF($D$1=$B2955,C2955,0)</f>
        <v>0</v>
      </c>
      <c r="E2955" s="14">
        <f>IF($E$1=$B2955,C2955,0)</f>
        <v>0</v>
      </c>
      <c r="F2955" s="14">
        <f>IF($F$1=$B2955,C2955,0)</f>
        <v>0</v>
      </c>
      <c r="G2955" s="14">
        <f>IF($G$1=$B2955,C2955,0)</f>
        <v>0</v>
      </c>
      <c r="H2955" s="14">
        <f>IF($H$1=$B2955,C2955,0)</f>
        <v>0</v>
      </c>
      <c r="I2955" s="14">
        <f>IF($I$1=$B2955,C2955,0)</f>
        <v>0</v>
      </c>
      <c r="J2955" s="10">
        <f>IF($J$1=$B2955,C2955,0)</f>
        <v>0</v>
      </c>
      <c r="K2955" s="10">
        <f>IF($K$1=$B2955,C2955,0)</f>
        <v>0</v>
      </c>
      <c r="L2955" s="10">
        <f>IF($L$1=$B2955,C2955,0)</f>
        <v>0</v>
      </c>
      <c r="M2955" s="14">
        <f>IF($M$1=$B2955,C2955,0)</f>
        <v>0</v>
      </c>
      <c r="N2955">
        <f>IF($N$1=$B2955,C2955,0)</f>
        <v>0</v>
      </c>
      <c r="O2955" s="14">
        <f>IF($O$1=$B2955,C2955,0)</f>
        <v>0</v>
      </c>
      <c r="P2955">
        <f>IF($P$1=$B2955,C2955,0)</f>
        <v>0</v>
      </c>
      <c r="Q2955" s="14">
        <f>IF($Q$1=$B2955,C2955,0)</f>
        <v>0</v>
      </c>
      <c r="R2955">
        <f>IF($R$1=$B2955,C2955,0)</f>
        <v>0</v>
      </c>
      <c r="S2955" s="14">
        <f>IF($S$1=$B2955,C2955,0)</f>
        <v>0</v>
      </c>
      <c r="T2955" s="14">
        <f>IF($T$1=$B2955,C2955,0)</f>
        <v>0</v>
      </c>
    </row>
    <row r="2956" spans="2:20" x14ac:dyDescent="0.25">
      <c r="B2956">
        <f>Breakdown!B2954</f>
        <v>0</v>
      </c>
      <c r="C2956">
        <f>Breakdown!C2954</f>
        <v>0</v>
      </c>
      <c r="D2956" s="8">
        <f>IF($D$1=$B2956,C2956,0)</f>
        <v>0</v>
      </c>
      <c r="E2956" s="14">
        <f>IF($E$1=$B2956,C2956,0)</f>
        <v>0</v>
      </c>
      <c r="F2956" s="14">
        <f>IF($F$1=$B2956,C2956,0)</f>
        <v>0</v>
      </c>
      <c r="G2956" s="14">
        <f>IF($G$1=$B2956,C2956,0)</f>
        <v>0</v>
      </c>
      <c r="H2956" s="14">
        <f>IF($H$1=$B2956,C2956,0)</f>
        <v>0</v>
      </c>
      <c r="I2956" s="14">
        <f>IF($I$1=$B2956,C2956,0)</f>
        <v>0</v>
      </c>
      <c r="J2956" s="10">
        <f>IF($J$1=$B2956,C2956,0)</f>
        <v>0</v>
      </c>
      <c r="K2956" s="10">
        <f>IF($K$1=$B2956,C2956,0)</f>
        <v>0</v>
      </c>
      <c r="L2956" s="10">
        <f>IF($L$1=$B2956,C2956,0)</f>
        <v>0</v>
      </c>
      <c r="M2956" s="14">
        <f>IF($M$1=$B2956,C2956,0)</f>
        <v>0</v>
      </c>
      <c r="N2956">
        <f>IF($N$1=$B2956,C2956,0)</f>
        <v>0</v>
      </c>
      <c r="O2956" s="14">
        <f>IF($O$1=$B2956,C2956,0)</f>
        <v>0</v>
      </c>
      <c r="P2956">
        <f>IF($P$1=$B2956,C2956,0)</f>
        <v>0</v>
      </c>
      <c r="Q2956" s="14">
        <f>IF($Q$1=$B2956,C2956,0)</f>
        <v>0</v>
      </c>
      <c r="R2956">
        <f>IF($R$1=$B2956,C2956,0)</f>
        <v>0</v>
      </c>
      <c r="S2956" s="14">
        <f>IF($S$1=$B2956,C2956,0)</f>
        <v>0</v>
      </c>
      <c r="T2956" s="14">
        <f>IF($T$1=$B2956,C2956,0)</f>
        <v>0</v>
      </c>
    </row>
    <row r="2957" spans="2:20" x14ac:dyDescent="0.25">
      <c r="B2957">
        <f>Breakdown!B2955</f>
        <v>0</v>
      </c>
      <c r="C2957">
        <f>Breakdown!C2955</f>
        <v>0</v>
      </c>
      <c r="D2957" s="8">
        <f>IF($D$1=$B2957,C2957,0)</f>
        <v>0</v>
      </c>
      <c r="E2957" s="14">
        <f>IF($E$1=$B2957,C2957,0)</f>
        <v>0</v>
      </c>
      <c r="F2957" s="14">
        <f>IF($F$1=$B2957,C2957,0)</f>
        <v>0</v>
      </c>
      <c r="G2957" s="14">
        <f>IF($G$1=$B2957,C2957,0)</f>
        <v>0</v>
      </c>
      <c r="H2957" s="14">
        <f>IF($H$1=$B2957,C2957,0)</f>
        <v>0</v>
      </c>
      <c r="I2957" s="14">
        <f>IF($I$1=$B2957,C2957,0)</f>
        <v>0</v>
      </c>
      <c r="J2957" s="10">
        <f>IF($J$1=$B2957,C2957,0)</f>
        <v>0</v>
      </c>
      <c r="K2957" s="10">
        <f>IF($K$1=$B2957,C2957,0)</f>
        <v>0</v>
      </c>
      <c r="L2957" s="10">
        <f>IF($L$1=$B2957,C2957,0)</f>
        <v>0</v>
      </c>
      <c r="M2957" s="14">
        <f>IF($M$1=$B2957,C2957,0)</f>
        <v>0</v>
      </c>
      <c r="N2957">
        <f>IF($N$1=$B2957,C2957,0)</f>
        <v>0</v>
      </c>
      <c r="O2957" s="14">
        <f>IF($O$1=$B2957,C2957,0)</f>
        <v>0</v>
      </c>
      <c r="P2957">
        <f>IF($P$1=$B2957,C2957,0)</f>
        <v>0</v>
      </c>
      <c r="Q2957" s="14">
        <f>IF($Q$1=$B2957,C2957,0)</f>
        <v>0</v>
      </c>
      <c r="R2957">
        <f>IF($R$1=$B2957,C2957,0)</f>
        <v>0</v>
      </c>
      <c r="S2957" s="14">
        <f>IF($S$1=$B2957,C2957,0)</f>
        <v>0</v>
      </c>
      <c r="T2957" s="14">
        <f>IF($T$1=$B2957,C2957,0)</f>
        <v>0</v>
      </c>
    </row>
    <row r="2958" spans="2:20" x14ac:dyDescent="0.25">
      <c r="B2958">
        <f>Breakdown!B2956</f>
        <v>0</v>
      </c>
      <c r="C2958">
        <f>Breakdown!C2956</f>
        <v>0</v>
      </c>
      <c r="D2958" s="8">
        <f>IF($D$1=$B2958,C2958,0)</f>
        <v>0</v>
      </c>
      <c r="E2958" s="14">
        <f>IF($E$1=$B2958,C2958,0)</f>
        <v>0</v>
      </c>
      <c r="F2958" s="14">
        <f>IF($F$1=$B2958,C2958,0)</f>
        <v>0</v>
      </c>
      <c r="G2958" s="14">
        <f>IF($G$1=$B2958,C2958,0)</f>
        <v>0</v>
      </c>
      <c r="H2958" s="14">
        <f>IF($H$1=$B2958,C2958,0)</f>
        <v>0</v>
      </c>
      <c r="I2958" s="14">
        <f>IF($I$1=$B2958,C2958,0)</f>
        <v>0</v>
      </c>
      <c r="J2958" s="10">
        <f>IF($J$1=$B2958,C2958,0)</f>
        <v>0</v>
      </c>
      <c r="K2958" s="10">
        <f>IF($K$1=$B2958,C2958,0)</f>
        <v>0</v>
      </c>
      <c r="L2958" s="10">
        <f>IF($L$1=$B2958,C2958,0)</f>
        <v>0</v>
      </c>
      <c r="M2958" s="14">
        <f>IF($M$1=$B2958,C2958,0)</f>
        <v>0</v>
      </c>
      <c r="N2958">
        <f>IF($N$1=$B2958,C2958,0)</f>
        <v>0</v>
      </c>
      <c r="O2958" s="14">
        <f>IF($O$1=$B2958,C2958,0)</f>
        <v>0</v>
      </c>
      <c r="P2958">
        <f>IF($P$1=$B2958,C2958,0)</f>
        <v>0</v>
      </c>
      <c r="Q2958" s="14">
        <f>IF($Q$1=$B2958,C2958,0)</f>
        <v>0</v>
      </c>
      <c r="R2958">
        <f>IF($R$1=$B2958,C2958,0)</f>
        <v>0</v>
      </c>
      <c r="S2958" s="14">
        <f>IF($S$1=$B2958,C2958,0)</f>
        <v>0</v>
      </c>
      <c r="T2958" s="14">
        <f>IF($T$1=$B2958,C2958,0)</f>
        <v>0</v>
      </c>
    </row>
    <row r="2959" spans="2:20" x14ac:dyDescent="0.25">
      <c r="B2959">
        <f>Breakdown!B2957</f>
        <v>0</v>
      </c>
      <c r="C2959">
        <f>Breakdown!C2957</f>
        <v>0</v>
      </c>
      <c r="D2959" s="8">
        <f>IF($D$1=$B2959,C2959,0)</f>
        <v>0</v>
      </c>
      <c r="E2959" s="14">
        <f>IF($E$1=$B2959,C2959,0)</f>
        <v>0</v>
      </c>
      <c r="F2959" s="14">
        <f>IF($F$1=$B2959,C2959,0)</f>
        <v>0</v>
      </c>
      <c r="G2959" s="14">
        <f>IF($G$1=$B2959,C2959,0)</f>
        <v>0</v>
      </c>
      <c r="H2959" s="14">
        <f>IF($H$1=$B2959,C2959,0)</f>
        <v>0</v>
      </c>
      <c r="I2959" s="14">
        <f>IF($I$1=$B2959,C2959,0)</f>
        <v>0</v>
      </c>
      <c r="J2959" s="10">
        <f>IF($J$1=$B2959,C2959,0)</f>
        <v>0</v>
      </c>
      <c r="K2959" s="10">
        <f>IF($K$1=$B2959,C2959,0)</f>
        <v>0</v>
      </c>
      <c r="L2959" s="10">
        <f>IF($L$1=$B2959,C2959,0)</f>
        <v>0</v>
      </c>
      <c r="M2959" s="14">
        <f>IF($M$1=$B2959,C2959,0)</f>
        <v>0</v>
      </c>
      <c r="N2959">
        <f>IF($N$1=$B2959,C2959,0)</f>
        <v>0</v>
      </c>
      <c r="O2959" s="14">
        <f>IF($O$1=$B2959,C2959,0)</f>
        <v>0</v>
      </c>
      <c r="P2959">
        <f>IF($P$1=$B2959,C2959,0)</f>
        <v>0</v>
      </c>
      <c r="Q2959" s="14">
        <f>IF($Q$1=$B2959,C2959,0)</f>
        <v>0</v>
      </c>
      <c r="R2959">
        <f>IF($R$1=$B2959,C2959,0)</f>
        <v>0</v>
      </c>
      <c r="S2959" s="14">
        <f>IF($S$1=$B2959,C2959,0)</f>
        <v>0</v>
      </c>
      <c r="T2959" s="14">
        <f>IF($T$1=$B2959,C2959,0)</f>
        <v>0</v>
      </c>
    </row>
    <row r="2960" spans="2:20" x14ac:dyDescent="0.25">
      <c r="B2960">
        <f>Breakdown!B2958</f>
        <v>0</v>
      </c>
      <c r="C2960">
        <f>Breakdown!C2958</f>
        <v>0</v>
      </c>
      <c r="D2960" s="8">
        <f>IF($D$1=$B2960,C2960,0)</f>
        <v>0</v>
      </c>
      <c r="E2960" s="14">
        <f>IF($E$1=$B2960,C2960,0)</f>
        <v>0</v>
      </c>
      <c r="F2960" s="14">
        <f>IF($F$1=$B2960,C2960,0)</f>
        <v>0</v>
      </c>
      <c r="G2960" s="14">
        <f>IF($G$1=$B2960,C2960,0)</f>
        <v>0</v>
      </c>
      <c r="H2960" s="14">
        <f>IF($H$1=$B2960,C2960,0)</f>
        <v>0</v>
      </c>
      <c r="I2960" s="14">
        <f>IF($I$1=$B2960,C2960,0)</f>
        <v>0</v>
      </c>
      <c r="J2960" s="10">
        <f>IF($J$1=$B2960,C2960,0)</f>
        <v>0</v>
      </c>
      <c r="K2960" s="10">
        <f>IF($K$1=$B2960,C2960,0)</f>
        <v>0</v>
      </c>
      <c r="L2960" s="10">
        <f>IF($L$1=$B2960,C2960,0)</f>
        <v>0</v>
      </c>
      <c r="M2960" s="14">
        <f>IF($M$1=$B2960,C2960,0)</f>
        <v>0</v>
      </c>
      <c r="N2960">
        <f>IF($N$1=$B2960,C2960,0)</f>
        <v>0</v>
      </c>
      <c r="O2960" s="14">
        <f>IF($O$1=$B2960,C2960,0)</f>
        <v>0</v>
      </c>
      <c r="P2960">
        <f>IF($P$1=$B2960,C2960,0)</f>
        <v>0</v>
      </c>
      <c r="Q2960" s="14">
        <f>IF($Q$1=$B2960,C2960,0)</f>
        <v>0</v>
      </c>
      <c r="R2960">
        <f>IF($R$1=$B2960,C2960,0)</f>
        <v>0</v>
      </c>
      <c r="S2960" s="14">
        <f>IF($S$1=$B2960,C2960,0)</f>
        <v>0</v>
      </c>
      <c r="T2960" s="14">
        <f>IF($T$1=$B2960,C2960,0)</f>
        <v>0</v>
      </c>
    </row>
    <row r="2961" spans="2:20" x14ac:dyDescent="0.25">
      <c r="B2961">
        <f>Breakdown!B2959</f>
        <v>0</v>
      </c>
      <c r="C2961">
        <f>Breakdown!C2959</f>
        <v>0</v>
      </c>
      <c r="D2961" s="8">
        <f>IF($D$1=$B2961,C2961,0)</f>
        <v>0</v>
      </c>
      <c r="E2961" s="14">
        <f>IF($E$1=$B2961,C2961,0)</f>
        <v>0</v>
      </c>
      <c r="F2961" s="14">
        <f>IF($F$1=$B2961,C2961,0)</f>
        <v>0</v>
      </c>
      <c r="G2961" s="14">
        <f>IF($G$1=$B2961,C2961,0)</f>
        <v>0</v>
      </c>
      <c r="H2961" s="14">
        <f>IF($H$1=$B2961,C2961,0)</f>
        <v>0</v>
      </c>
      <c r="I2961" s="14">
        <f>IF($I$1=$B2961,C2961,0)</f>
        <v>0</v>
      </c>
      <c r="J2961" s="10">
        <f>IF($J$1=$B2961,C2961,0)</f>
        <v>0</v>
      </c>
      <c r="K2961" s="10">
        <f>IF($K$1=$B2961,C2961,0)</f>
        <v>0</v>
      </c>
      <c r="L2961" s="10">
        <f>IF($L$1=$B2961,C2961,0)</f>
        <v>0</v>
      </c>
      <c r="M2961" s="14">
        <f>IF($M$1=$B2961,C2961,0)</f>
        <v>0</v>
      </c>
      <c r="N2961">
        <f>IF($N$1=$B2961,C2961,0)</f>
        <v>0</v>
      </c>
      <c r="O2961" s="14">
        <f>IF($O$1=$B2961,C2961,0)</f>
        <v>0</v>
      </c>
      <c r="P2961">
        <f>IF($P$1=$B2961,C2961,0)</f>
        <v>0</v>
      </c>
      <c r="Q2961" s="14">
        <f>IF($Q$1=$B2961,C2961,0)</f>
        <v>0</v>
      </c>
      <c r="R2961">
        <f>IF($R$1=$B2961,C2961,0)</f>
        <v>0</v>
      </c>
      <c r="S2961" s="14">
        <f>IF($S$1=$B2961,C2961,0)</f>
        <v>0</v>
      </c>
      <c r="T2961" s="14">
        <f>IF($T$1=$B2961,C2961,0)</f>
        <v>0</v>
      </c>
    </row>
    <row r="2962" spans="2:20" x14ac:dyDescent="0.25">
      <c r="B2962">
        <f>Breakdown!B2960</f>
        <v>0</v>
      </c>
      <c r="C2962">
        <f>Breakdown!C2960</f>
        <v>0</v>
      </c>
      <c r="D2962" s="8">
        <f>IF($D$1=$B2962,C2962,0)</f>
        <v>0</v>
      </c>
      <c r="E2962" s="14">
        <f>IF($E$1=$B2962,C2962,0)</f>
        <v>0</v>
      </c>
      <c r="F2962" s="14">
        <f>IF($F$1=$B2962,C2962,0)</f>
        <v>0</v>
      </c>
      <c r="G2962" s="14">
        <f>IF($G$1=$B2962,C2962,0)</f>
        <v>0</v>
      </c>
      <c r="H2962" s="14">
        <f>IF($H$1=$B2962,C2962,0)</f>
        <v>0</v>
      </c>
      <c r="I2962" s="14">
        <f>IF($I$1=$B2962,C2962,0)</f>
        <v>0</v>
      </c>
      <c r="J2962" s="10">
        <f>IF($J$1=$B2962,C2962,0)</f>
        <v>0</v>
      </c>
      <c r="K2962" s="10">
        <f>IF($K$1=$B2962,C2962,0)</f>
        <v>0</v>
      </c>
      <c r="L2962" s="10">
        <f>IF($L$1=$B2962,C2962,0)</f>
        <v>0</v>
      </c>
      <c r="M2962" s="14">
        <f>IF($M$1=$B2962,C2962,0)</f>
        <v>0</v>
      </c>
      <c r="N2962">
        <f>IF($N$1=$B2962,C2962,0)</f>
        <v>0</v>
      </c>
      <c r="O2962" s="14">
        <f>IF($O$1=$B2962,C2962,0)</f>
        <v>0</v>
      </c>
      <c r="P2962">
        <f>IF($P$1=$B2962,C2962,0)</f>
        <v>0</v>
      </c>
      <c r="Q2962" s="14">
        <f>IF($Q$1=$B2962,C2962,0)</f>
        <v>0</v>
      </c>
      <c r="R2962">
        <f>IF($R$1=$B2962,C2962,0)</f>
        <v>0</v>
      </c>
      <c r="S2962" s="14">
        <f>IF($S$1=$B2962,C2962,0)</f>
        <v>0</v>
      </c>
      <c r="T2962" s="14">
        <f>IF($T$1=$B2962,C2962,0)</f>
        <v>0</v>
      </c>
    </row>
    <row r="2963" spans="2:20" x14ac:dyDescent="0.25">
      <c r="B2963">
        <f>Breakdown!B2961</f>
        <v>0</v>
      </c>
      <c r="C2963">
        <f>Breakdown!C2961</f>
        <v>0</v>
      </c>
      <c r="D2963" s="8">
        <f>IF($D$1=$B2963,C2963,0)</f>
        <v>0</v>
      </c>
      <c r="E2963" s="14">
        <f>IF($E$1=$B2963,C2963,0)</f>
        <v>0</v>
      </c>
      <c r="F2963" s="14">
        <f>IF($F$1=$B2963,C2963,0)</f>
        <v>0</v>
      </c>
      <c r="G2963" s="14">
        <f>IF($G$1=$B2963,C2963,0)</f>
        <v>0</v>
      </c>
      <c r="H2963" s="14">
        <f>IF($H$1=$B2963,C2963,0)</f>
        <v>0</v>
      </c>
      <c r="I2963" s="14">
        <f>IF($I$1=$B2963,C2963,0)</f>
        <v>0</v>
      </c>
      <c r="J2963" s="10">
        <f>IF($J$1=$B2963,C2963,0)</f>
        <v>0</v>
      </c>
      <c r="K2963" s="10">
        <f>IF($K$1=$B2963,C2963,0)</f>
        <v>0</v>
      </c>
      <c r="L2963" s="10">
        <f>IF($L$1=$B2963,C2963,0)</f>
        <v>0</v>
      </c>
      <c r="M2963" s="14">
        <f>IF($M$1=$B2963,C2963,0)</f>
        <v>0</v>
      </c>
      <c r="N2963">
        <f>IF($N$1=$B2963,C2963,0)</f>
        <v>0</v>
      </c>
      <c r="O2963" s="14">
        <f>IF($O$1=$B2963,C2963,0)</f>
        <v>0</v>
      </c>
      <c r="P2963">
        <f>IF($P$1=$B2963,C2963,0)</f>
        <v>0</v>
      </c>
      <c r="Q2963" s="14">
        <f>IF($Q$1=$B2963,C2963,0)</f>
        <v>0</v>
      </c>
      <c r="R2963">
        <f>IF($R$1=$B2963,C2963,0)</f>
        <v>0</v>
      </c>
      <c r="S2963" s="14">
        <f>IF($S$1=$B2963,C2963,0)</f>
        <v>0</v>
      </c>
      <c r="T2963" s="14">
        <f>IF($T$1=$B2963,C2963,0)</f>
        <v>0</v>
      </c>
    </row>
    <row r="2964" spans="2:20" x14ac:dyDescent="0.25">
      <c r="B2964">
        <f>Breakdown!B2962</f>
        <v>0</v>
      </c>
      <c r="C2964">
        <f>Breakdown!C2962</f>
        <v>0</v>
      </c>
      <c r="D2964" s="8">
        <f>IF($D$1=$B2964,C2964,0)</f>
        <v>0</v>
      </c>
      <c r="E2964" s="14">
        <f>IF($E$1=$B2964,C2964,0)</f>
        <v>0</v>
      </c>
      <c r="F2964" s="14">
        <f>IF($F$1=$B2964,C2964,0)</f>
        <v>0</v>
      </c>
      <c r="G2964" s="14">
        <f>IF($G$1=$B2964,C2964,0)</f>
        <v>0</v>
      </c>
      <c r="H2964" s="14">
        <f>IF($H$1=$B2964,C2964,0)</f>
        <v>0</v>
      </c>
      <c r="I2964" s="14">
        <f>IF($I$1=$B2964,C2964,0)</f>
        <v>0</v>
      </c>
      <c r="J2964" s="10">
        <f>IF($J$1=$B2964,C2964,0)</f>
        <v>0</v>
      </c>
      <c r="K2964" s="10">
        <f>IF($K$1=$B2964,C2964,0)</f>
        <v>0</v>
      </c>
      <c r="L2964" s="10">
        <f>IF($L$1=$B2964,C2964,0)</f>
        <v>0</v>
      </c>
      <c r="M2964" s="14">
        <f>IF($M$1=$B2964,C2964,0)</f>
        <v>0</v>
      </c>
      <c r="N2964">
        <f>IF($N$1=$B2964,C2964,0)</f>
        <v>0</v>
      </c>
      <c r="O2964" s="14">
        <f>IF($O$1=$B2964,C2964,0)</f>
        <v>0</v>
      </c>
      <c r="P2964">
        <f>IF($P$1=$B2964,C2964,0)</f>
        <v>0</v>
      </c>
      <c r="Q2964" s="14">
        <f>IF($Q$1=$B2964,C2964,0)</f>
        <v>0</v>
      </c>
      <c r="R2964">
        <f>IF($R$1=$B2964,C2964,0)</f>
        <v>0</v>
      </c>
      <c r="S2964" s="14">
        <f>IF($S$1=$B2964,C2964,0)</f>
        <v>0</v>
      </c>
      <c r="T2964" s="14">
        <f>IF($T$1=$B2964,C2964,0)</f>
        <v>0</v>
      </c>
    </row>
    <row r="2965" spans="2:20" x14ac:dyDescent="0.25">
      <c r="B2965">
        <f>Breakdown!B2963</f>
        <v>0</v>
      </c>
      <c r="C2965">
        <f>Breakdown!C2963</f>
        <v>0</v>
      </c>
      <c r="D2965" s="8">
        <f>IF($D$1=$B2965,C2965,0)</f>
        <v>0</v>
      </c>
      <c r="E2965" s="14">
        <f>IF($E$1=$B2965,C2965,0)</f>
        <v>0</v>
      </c>
      <c r="F2965" s="14">
        <f>IF($F$1=$B2965,C2965,0)</f>
        <v>0</v>
      </c>
      <c r="G2965" s="14">
        <f>IF($G$1=$B2965,C2965,0)</f>
        <v>0</v>
      </c>
      <c r="H2965" s="14">
        <f>IF($H$1=$B2965,C2965,0)</f>
        <v>0</v>
      </c>
      <c r="I2965" s="14">
        <f>IF($I$1=$B2965,C2965,0)</f>
        <v>0</v>
      </c>
      <c r="J2965" s="10">
        <f>IF($J$1=$B2965,C2965,0)</f>
        <v>0</v>
      </c>
      <c r="K2965" s="10">
        <f>IF($K$1=$B2965,C2965,0)</f>
        <v>0</v>
      </c>
      <c r="L2965" s="10">
        <f>IF($L$1=$B2965,C2965,0)</f>
        <v>0</v>
      </c>
      <c r="M2965" s="14">
        <f>IF($M$1=$B2965,C2965,0)</f>
        <v>0</v>
      </c>
      <c r="N2965">
        <f>IF($N$1=$B2965,C2965,0)</f>
        <v>0</v>
      </c>
      <c r="O2965" s="14">
        <f>IF($O$1=$B2965,C2965,0)</f>
        <v>0</v>
      </c>
      <c r="P2965">
        <f>IF($P$1=$B2965,C2965,0)</f>
        <v>0</v>
      </c>
      <c r="Q2965" s="14">
        <f>IF($Q$1=$B2965,C2965,0)</f>
        <v>0</v>
      </c>
      <c r="R2965">
        <f>IF($R$1=$B2965,C2965,0)</f>
        <v>0</v>
      </c>
      <c r="S2965" s="14">
        <f>IF($S$1=$B2965,C2965,0)</f>
        <v>0</v>
      </c>
      <c r="T2965" s="14">
        <f>IF($T$1=$B2965,C2965,0)</f>
        <v>0</v>
      </c>
    </row>
    <row r="2966" spans="2:20" x14ac:dyDescent="0.25">
      <c r="B2966">
        <f>Breakdown!B2964</f>
        <v>0</v>
      </c>
      <c r="C2966">
        <f>Breakdown!C2964</f>
        <v>0</v>
      </c>
      <c r="D2966" s="8">
        <f>IF($D$1=$B2966,C2966,0)</f>
        <v>0</v>
      </c>
      <c r="E2966" s="14">
        <f>IF($E$1=$B2966,C2966,0)</f>
        <v>0</v>
      </c>
      <c r="F2966" s="14">
        <f>IF($F$1=$B2966,C2966,0)</f>
        <v>0</v>
      </c>
      <c r="G2966" s="14">
        <f>IF($G$1=$B2966,C2966,0)</f>
        <v>0</v>
      </c>
      <c r="H2966" s="14">
        <f>IF($H$1=$B2966,C2966,0)</f>
        <v>0</v>
      </c>
      <c r="I2966" s="14">
        <f>IF($I$1=$B2966,C2966,0)</f>
        <v>0</v>
      </c>
      <c r="J2966" s="10">
        <f>IF($J$1=$B2966,C2966,0)</f>
        <v>0</v>
      </c>
      <c r="K2966" s="10">
        <f>IF($K$1=$B2966,C2966,0)</f>
        <v>0</v>
      </c>
      <c r="L2966" s="10">
        <f>IF($L$1=$B2966,C2966,0)</f>
        <v>0</v>
      </c>
      <c r="M2966" s="14">
        <f>IF($M$1=$B2966,C2966,0)</f>
        <v>0</v>
      </c>
      <c r="N2966">
        <f>IF($N$1=$B2966,C2966,0)</f>
        <v>0</v>
      </c>
      <c r="O2966" s="14">
        <f>IF($O$1=$B2966,C2966,0)</f>
        <v>0</v>
      </c>
      <c r="P2966">
        <f>IF($P$1=$B2966,C2966,0)</f>
        <v>0</v>
      </c>
      <c r="Q2966" s="14">
        <f>IF($Q$1=$B2966,C2966,0)</f>
        <v>0</v>
      </c>
      <c r="R2966">
        <f>IF($R$1=$B2966,C2966,0)</f>
        <v>0</v>
      </c>
      <c r="S2966" s="14">
        <f>IF($S$1=$B2966,C2966,0)</f>
        <v>0</v>
      </c>
      <c r="T2966" s="14">
        <f>IF($T$1=$B2966,C2966,0)</f>
        <v>0</v>
      </c>
    </row>
    <row r="2967" spans="2:20" x14ac:dyDescent="0.25">
      <c r="B2967">
        <f>Breakdown!B2965</f>
        <v>0</v>
      </c>
      <c r="C2967">
        <f>Breakdown!C2965</f>
        <v>0</v>
      </c>
      <c r="D2967" s="8">
        <f>IF($D$1=$B2967,C2967,0)</f>
        <v>0</v>
      </c>
      <c r="E2967" s="14">
        <f>IF($E$1=$B2967,C2967,0)</f>
        <v>0</v>
      </c>
      <c r="F2967" s="14">
        <f>IF($F$1=$B2967,C2967,0)</f>
        <v>0</v>
      </c>
      <c r="G2967" s="14">
        <f>IF($G$1=$B2967,C2967,0)</f>
        <v>0</v>
      </c>
      <c r="H2967" s="14">
        <f>IF($H$1=$B2967,C2967,0)</f>
        <v>0</v>
      </c>
      <c r="I2967" s="14">
        <f>IF($I$1=$B2967,C2967,0)</f>
        <v>0</v>
      </c>
      <c r="J2967" s="10">
        <f>IF($J$1=$B2967,C2967,0)</f>
        <v>0</v>
      </c>
      <c r="K2967" s="10">
        <f>IF($K$1=$B2967,C2967,0)</f>
        <v>0</v>
      </c>
      <c r="L2967" s="10">
        <f>IF($L$1=$B2967,C2967,0)</f>
        <v>0</v>
      </c>
      <c r="M2967" s="14">
        <f>IF($M$1=$B2967,C2967,0)</f>
        <v>0</v>
      </c>
      <c r="N2967">
        <f>IF($N$1=$B2967,C2967,0)</f>
        <v>0</v>
      </c>
      <c r="O2967" s="14">
        <f>IF($O$1=$B2967,C2967,0)</f>
        <v>0</v>
      </c>
      <c r="P2967">
        <f>IF($P$1=$B2967,C2967,0)</f>
        <v>0</v>
      </c>
      <c r="Q2967" s="14">
        <f>IF($Q$1=$B2967,C2967,0)</f>
        <v>0</v>
      </c>
      <c r="R2967">
        <f>IF($R$1=$B2967,C2967,0)</f>
        <v>0</v>
      </c>
      <c r="S2967" s="14">
        <f>IF($S$1=$B2967,C2967,0)</f>
        <v>0</v>
      </c>
      <c r="T2967" s="14">
        <f>IF($T$1=$B2967,C2967,0)</f>
        <v>0</v>
      </c>
    </row>
    <row r="2968" spans="2:20" x14ac:dyDescent="0.25">
      <c r="B2968">
        <f>Breakdown!B2966</f>
        <v>0</v>
      </c>
      <c r="C2968">
        <f>Breakdown!C2966</f>
        <v>0</v>
      </c>
      <c r="D2968" s="8">
        <f>IF($D$1=$B2968,C2968,0)</f>
        <v>0</v>
      </c>
      <c r="E2968" s="14">
        <f>IF($E$1=$B2968,C2968,0)</f>
        <v>0</v>
      </c>
      <c r="F2968" s="14">
        <f>IF($F$1=$B2968,C2968,0)</f>
        <v>0</v>
      </c>
      <c r="G2968" s="14">
        <f>IF($G$1=$B2968,C2968,0)</f>
        <v>0</v>
      </c>
      <c r="H2968" s="14">
        <f>IF($H$1=$B2968,C2968,0)</f>
        <v>0</v>
      </c>
      <c r="I2968" s="14">
        <f>IF($I$1=$B2968,C2968,0)</f>
        <v>0</v>
      </c>
      <c r="J2968" s="10">
        <f>IF($J$1=$B2968,C2968,0)</f>
        <v>0</v>
      </c>
      <c r="K2968" s="10">
        <f>IF($K$1=$B2968,C2968,0)</f>
        <v>0</v>
      </c>
      <c r="L2968" s="10">
        <f>IF($L$1=$B2968,C2968,0)</f>
        <v>0</v>
      </c>
      <c r="M2968" s="14">
        <f>IF($M$1=$B2968,C2968,0)</f>
        <v>0</v>
      </c>
      <c r="N2968">
        <f>IF($N$1=$B2968,C2968,0)</f>
        <v>0</v>
      </c>
      <c r="O2968" s="14">
        <f>IF($O$1=$B2968,C2968,0)</f>
        <v>0</v>
      </c>
      <c r="P2968">
        <f>IF($P$1=$B2968,C2968,0)</f>
        <v>0</v>
      </c>
      <c r="Q2968" s="14">
        <f>IF($Q$1=$B2968,C2968,0)</f>
        <v>0</v>
      </c>
      <c r="R2968">
        <f>IF($R$1=$B2968,C2968,0)</f>
        <v>0</v>
      </c>
      <c r="S2968" s="14">
        <f>IF($S$1=$B2968,C2968,0)</f>
        <v>0</v>
      </c>
      <c r="T2968" s="14">
        <f>IF($T$1=$B2968,C2968,0)</f>
        <v>0</v>
      </c>
    </row>
    <row r="2969" spans="2:20" x14ac:dyDescent="0.25">
      <c r="B2969">
        <f>Breakdown!B2967</f>
        <v>0</v>
      </c>
      <c r="C2969">
        <f>Breakdown!C2967</f>
        <v>0</v>
      </c>
      <c r="D2969" s="8">
        <f>IF($D$1=$B2969,C2969,0)</f>
        <v>0</v>
      </c>
      <c r="E2969" s="14">
        <f>IF($E$1=$B2969,C2969,0)</f>
        <v>0</v>
      </c>
      <c r="F2969" s="14">
        <f>IF($F$1=$B2969,C2969,0)</f>
        <v>0</v>
      </c>
      <c r="G2969" s="14">
        <f>IF($G$1=$B2969,C2969,0)</f>
        <v>0</v>
      </c>
      <c r="H2969" s="14">
        <f>IF($H$1=$B2969,C2969,0)</f>
        <v>0</v>
      </c>
      <c r="I2969" s="14">
        <f>IF($I$1=$B2969,C2969,0)</f>
        <v>0</v>
      </c>
      <c r="J2969" s="10">
        <f>IF($J$1=$B2969,C2969,0)</f>
        <v>0</v>
      </c>
      <c r="K2969" s="10">
        <f>IF($K$1=$B2969,C2969,0)</f>
        <v>0</v>
      </c>
      <c r="L2969" s="10">
        <f>IF($L$1=$B2969,C2969,0)</f>
        <v>0</v>
      </c>
      <c r="M2969" s="14">
        <f>IF($M$1=$B2969,C2969,0)</f>
        <v>0</v>
      </c>
      <c r="N2969">
        <f>IF($N$1=$B2969,C2969,0)</f>
        <v>0</v>
      </c>
      <c r="O2969" s="14">
        <f>IF($O$1=$B2969,C2969,0)</f>
        <v>0</v>
      </c>
      <c r="P2969">
        <f>IF($P$1=$B2969,C2969,0)</f>
        <v>0</v>
      </c>
      <c r="Q2969" s="14">
        <f>IF($Q$1=$B2969,C2969,0)</f>
        <v>0</v>
      </c>
      <c r="R2969">
        <f>IF($R$1=$B2969,C2969,0)</f>
        <v>0</v>
      </c>
      <c r="S2969" s="14">
        <f>IF($S$1=$B2969,C2969,0)</f>
        <v>0</v>
      </c>
      <c r="T2969" s="14">
        <f>IF($T$1=$B2969,C2969,0)</f>
        <v>0</v>
      </c>
    </row>
    <row r="2970" spans="2:20" x14ac:dyDescent="0.25">
      <c r="B2970">
        <f>Breakdown!B2968</f>
        <v>0</v>
      </c>
      <c r="C2970">
        <f>Breakdown!C2968</f>
        <v>0</v>
      </c>
      <c r="D2970" s="8">
        <f>IF($D$1=$B2970,C2970,0)</f>
        <v>0</v>
      </c>
      <c r="E2970" s="14">
        <f>IF($E$1=$B2970,C2970,0)</f>
        <v>0</v>
      </c>
      <c r="F2970" s="14">
        <f>IF($F$1=$B2970,C2970,0)</f>
        <v>0</v>
      </c>
      <c r="G2970" s="14">
        <f>IF($G$1=$B2970,C2970,0)</f>
        <v>0</v>
      </c>
      <c r="H2970" s="14">
        <f>IF($H$1=$B2970,C2970,0)</f>
        <v>0</v>
      </c>
      <c r="I2970" s="14">
        <f>IF($I$1=$B2970,C2970,0)</f>
        <v>0</v>
      </c>
      <c r="J2970" s="10">
        <f>IF($J$1=$B2970,C2970,0)</f>
        <v>0</v>
      </c>
      <c r="K2970" s="10">
        <f>IF($K$1=$B2970,C2970,0)</f>
        <v>0</v>
      </c>
      <c r="L2970" s="10">
        <f>IF($L$1=$B2970,C2970,0)</f>
        <v>0</v>
      </c>
      <c r="M2970" s="14">
        <f>IF($M$1=$B2970,C2970,0)</f>
        <v>0</v>
      </c>
      <c r="N2970">
        <f>IF($N$1=$B2970,C2970,0)</f>
        <v>0</v>
      </c>
      <c r="O2970" s="14">
        <f>IF($O$1=$B2970,C2970,0)</f>
        <v>0</v>
      </c>
      <c r="P2970">
        <f>IF($P$1=$B2970,C2970,0)</f>
        <v>0</v>
      </c>
      <c r="Q2970" s="14">
        <f>IF($Q$1=$B2970,C2970,0)</f>
        <v>0</v>
      </c>
      <c r="R2970">
        <f>IF($R$1=$B2970,C2970,0)</f>
        <v>0</v>
      </c>
      <c r="S2970" s="14">
        <f>IF($S$1=$B2970,C2970,0)</f>
        <v>0</v>
      </c>
      <c r="T2970" s="14">
        <f>IF($T$1=$B2970,C2970,0)</f>
        <v>0</v>
      </c>
    </row>
    <row r="2971" spans="2:20" x14ac:dyDescent="0.25">
      <c r="B2971">
        <f>Breakdown!B2969</f>
        <v>0</v>
      </c>
      <c r="C2971">
        <f>Breakdown!C2969</f>
        <v>0</v>
      </c>
      <c r="D2971" s="8">
        <f>IF($D$1=$B2971,C2971,0)</f>
        <v>0</v>
      </c>
      <c r="E2971" s="14">
        <f>IF($E$1=$B2971,C2971,0)</f>
        <v>0</v>
      </c>
      <c r="F2971" s="14">
        <f>IF($F$1=$B2971,C2971,0)</f>
        <v>0</v>
      </c>
      <c r="G2971" s="14">
        <f>IF($G$1=$B2971,C2971,0)</f>
        <v>0</v>
      </c>
      <c r="H2971" s="14">
        <f>IF($H$1=$B2971,C2971,0)</f>
        <v>0</v>
      </c>
      <c r="I2971" s="14">
        <f>IF($I$1=$B2971,C2971,0)</f>
        <v>0</v>
      </c>
      <c r="J2971" s="10">
        <f>IF($J$1=$B2971,C2971,0)</f>
        <v>0</v>
      </c>
      <c r="K2971" s="10">
        <f>IF($K$1=$B2971,C2971,0)</f>
        <v>0</v>
      </c>
      <c r="L2971" s="10">
        <f>IF($L$1=$B2971,C2971,0)</f>
        <v>0</v>
      </c>
      <c r="M2971" s="14">
        <f>IF($M$1=$B2971,C2971,0)</f>
        <v>0</v>
      </c>
      <c r="N2971">
        <f>IF($N$1=$B2971,C2971,0)</f>
        <v>0</v>
      </c>
      <c r="O2971" s="14">
        <f>IF($O$1=$B2971,C2971,0)</f>
        <v>0</v>
      </c>
      <c r="P2971">
        <f>IF($P$1=$B2971,C2971,0)</f>
        <v>0</v>
      </c>
      <c r="Q2971" s="14">
        <f>IF($Q$1=$B2971,C2971,0)</f>
        <v>0</v>
      </c>
      <c r="R2971">
        <f>IF($R$1=$B2971,C2971,0)</f>
        <v>0</v>
      </c>
      <c r="S2971" s="14">
        <f>IF($S$1=$B2971,C2971,0)</f>
        <v>0</v>
      </c>
      <c r="T2971" s="14">
        <f>IF($T$1=$B2971,C2971,0)</f>
        <v>0</v>
      </c>
    </row>
    <row r="2972" spans="2:20" x14ac:dyDescent="0.25">
      <c r="B2972">
        <f>Breakdown!B2970</f>
        <v>0</v>
      </c>
      <c r="C2972">
        <f>Breakdown!C2970</f>
        <v>0</v>
      </c>
      <c r="D2972" s="8">
        <f>IF($D$1=$B2972,C2972,0)</f>
        <v>0</v>
      </c>
      <c r="E2972" s="14">
        <f>IF($E$1=$B2972,C2972,0)</f>
        <v>0</v>
      </c>
      <c r="F2972" s="14">
        <f>IF($F$1=$B2972,C2972,0)</f>
        <v>0</v>
      </c>
      <c r="G2972" s="14">
        <f>IF($G$1=$B2972,C2972,0)</f>
        <v>0</v>
      </c>
      <c r="H2972" s="14">
        <f>IF($H$1=$B2972,C2972,0)</f>
        <v>0</v>
      </c>
      <c r="I2972" s="14">
        <f>IF($I$1=$B2972,C2972,0)</f>
        <v>0</v>
      </c>
      <c r="J2972" s="10">
        <f>IF($J$1=$B2972,C2972,0)</f>
        <v>0</v>
      </c>
      <c r="K2972" s="10">
        <f>IF($K$1=$B2972,C2972,0)</f>
        <v>0</v>
      </c>
      <c r="L2972" s="10">
        <f>IF($L$1=$B2972,C2972,0)</f>
        <v>0</v>
      </c>
      <c r="M2972" s="14">
        <f>IF($M$1=$B2972,C2972,0)</f>
        <v>0</v>
      </c>
      <c r="N2972">
        <f>IF($N$1=$B2972,C2972,0)</f>
        <v>0</v>
      </c>
      <c r="O2972" s="14">
        <f>IF($O$1=$B2972,C2972,0)</f>
        <v>0</v>
      </c>
      <c r="P2972">
        <f>IF($P$1=$B2972,C2972,0)</f>
        <v>0</v>
      </c>
      <c r="Q2972" s="14">
        <f>IF($Q$1=$B2972,C2972,0)</f>
        <v>0</v>
      </c>
      <c r="R2972">
        <f>IF($R$1=$B2972,C2972,0)</f>
        <v>0</v>
      </c>
      <c r="S2972" s="14">
        <f>IF($S$1=$B2972,C2972,0)</f>
        <v>0</v>
      </c>
      <c r="T2972" s="14">
        <f>IF($T$1=$B2972,C2972,0)</f>
        <v>0</v>
      </c>
    </row>
    <row r="2973" spans="2:20" x14ac:dyDescent="0.25">
      <c r="B2973">
        <f>Breakdown!B2971</f>
        <v>0</v>
      </c>
      <c r="C2973">
        <f>Breakdown!C2971</f>
        <v>0</v>
      </c>
      <c r="D2973" s="8">
        <f>IF($D$1=$B2973,C2973,0)</f>
        <v>0</v>
      </c>
      <c r="E2973" s="14">
        <f>IF($E$1=$B2973,C2973,0)</f>
        <v>0</v>
      </c>
      <c r="F2973" s="14">
        <f>IF($F$1=$B2973,C2973,0)</f>
        <v>0</v>
      </c>
      <c r="G2973" s="14">
        <f>IF($G$1=$B2973,C2973,0)</f>
        <v>0</v>
      </c>
      <c r="H2973" s="14">
        <f>IF($H$1=$B2973,C2973,0)</f>
        <v>0</v>
      </c>
      <c r="I2973" s="14">
        <f>IF($I$1=$B2973,C2973,0)</f>
        <v>0</v>
      </c>
      <c r="J2973" s="10">
        <f>IF($J$1=$B2973,C2973,0)</f>
        <v>0</v>
      </c>
      <c r="K2973" s="10">
        <f>IF($K$1=$B2973,C2973,0)</f>
        <v>0</v>
      </c>
      <c r="L2973" s="10">
        <f>IF($L$1=$B2973,C2973,0)</f>
        <v>0</v>
      </c>
      <c r="M2973" s="14">
        <f>IF($M$1=$B2973,C2973,0)</f>
        <v>0</v>
      </c>
      <c r="N2973">
        <f>IF($N$1=$B2973,C2973,0)</f>
        <v>0</v>
      </c>
      <c r="O2973" s="14">
        <f>IF($O$1=$B2973,C2973,0)</f>
        <v>0</v>
      </c>
      <c r="P2973">
        <f>IF($P$1=$B2973,C2973,0)</f>
        <v>0</v>
      </c>
      <c r="Q2973" s="14">
        <f>IF($Q$1=$B2973,C2973,0)</f>
        <v>0</v>
      </c>
      <c r="R2973">
        <f>IF($R$1=$B2973,C2973,0)</f>
        <v>0</v>
      </c>
      <c r="S2973" s="14">
        <f>IF($S$1=$B2973,C2973,0)</f>
        <v>0</v>
      </c>
      <c r="T2973" s="14">
        <f>IF($T$1=$B2973,C2973,0)</f>
        <v>0</v>
      </c>
    </row>
    <row r="2974" spans="2:20" x14ac:dyDescent="0.25">
      <c r="B2974">
        <f>Breakdown!B2972</f>
        <v>0</v>
      </c>
      <c r="C2974">
        <f>Breakdown!C2972</f>
        <v>0</v>
      </c>
      <c r="D2974" s="8">
        <f>IF($D$1=$B2974,C2974,0)</f>
        <v>0</v>
      </c>
      <c r="E2974" s="14">
        <f>IF($E$1=$B2974,C2974,0)</f>
        <v>0</v>
      </c>
      <c r="F2974" s="14">
        <f>IF($F$1=$B2974,C2974,0)</f>
        <v>0</v>
      </c>
      <c r="G2974" s="14">
        <f>IF($G$1=$B2974,C2974,0)</f>
        <v>0</v>
      </c>
      <c r="H2974" s="14">
        <f>IF($H$1=$B2974,C2974,0)</f>
        <v>0</v>
      </c>
      <c r="I2974" s="14">
        <f>IF($I$1=$B2974,C2974,0)</f>
        <v>0</v>
      </c>
      <c r="J2974" s="10">
        <f>IF($J$1=$B2974,C2974,0)</f>
        <v>0</v>
      </c>
      <c r="K2974" s="10">
        <f>IF($K$1=$B2974,C2974,0)</f>
        <v>0</v>
      </c>
      <c r="L2974" s="10">
        <f>IF($L$1=$B2974,C2974,0)</f>
        <v>0</v>
      </c>
      <c r="M2974" s="14">
        <f>IF($M$1=$B2974,C2974,0)</f>
        <v>0</v>
      </c>
      <c r="N2974">
        <f>IF($N$1=$B2974,C2974,0)</f>
        <v>0</v>
      </c>
      <c r="O2974" s="14">
        <f>IF($O$1=$B2974,C2974,0)</f>
        <v>0</v>
      </c>
      <c r="P2974">
        <f>IF($P$1=$B2974,C2974,0)</f>
        <v>0</v>
      </c>
      <c r="Q2974" s="14">
        <f>IF($Q$1=$B2974,C2974,0)</f>
        <v>0</v>
      </c>
      <c r="R2974">
        <f>IF($R$1=$B2974,C2974,0)</f>
        <v>0</v>
      </c>
      <c r="S2974" s="14">
        <f>IF($S$1=$B2974,C2974,0)</f>
        <v>0</v>
      </c>
      <c r="T2974" s="14">
        <f>IF($T$1=$B2974,C2974,0)</f>
        <v>0</v>
      </c>
    </row>
    <row r="2975" spans="2:20" x14ac:dyDescent="0.25">
      <c r="B2975">
        <f>Breakdown!B2973</f>
        <v>0</v>
      </c>
      <c r="C2975">
        <f>Breakdown!C2973</f>
        <v>0</v>
      </c>
      <c r="D2975" s="8">
        <f>IF($D$1=$B2975,C2975,0)</f>
        <v>0</v>
      </c>
      <c r="E2975" s="14">
        <f>IF($E$1=$B2975,C2975,0)</f>
        <v>0</v>
      </c>
      <c r="F2975" s="14">
        <f>IF($F$1=$B2975,C2975,0)</f>
        <v>0</v>
      </c>
      <c r="G2975" s="14">
        <f>IF($G$1=$B2975,C2975,0)</f>
        <v>0</v>
      </c>
      <c r="H2975" s="14">
        <f>IF($H$1=$B2975,C2975,0)</f>
        <v>0</v>
      </c>
      <c r="I2975" s="14">
        <f>IF($I$1=$B2975,C2975,0)</f>
        <v>0</v>
      </c>
      <c r="J2975" s="10">
        <f>IF($J$1=$B2975,C2975,0)</f>
        <v>0</v>
      </c>
      <c r="K2975" s="10">
        <f>IF($K$1=$B2975,C2975,0)</f>
        <v>0</v>
      </c>
      <c r="L2975" s="10">
        <f>IF($L$1=$B2975,C2975,0)</f>
        <v>0</v>
      </c>
      <c r="M2975" s="14">
        <f>IF($M$1=$B2975,C2975,0)</f>
        <v>0</v>
      </c>
      <c r="N2975">
        <f>IF($N$1=$B2975,C2975,0)</f>
        <v>0</v>
      </c>
      <c r="O2975" s="14">
        <f>IF($O$1=$B2975,C2975,0)</f>
        <v>0</v>
      </c>
      <c r="P2975">
        <f>IF($P$1=$B2975,C2975,0)</f>
        <v>0</v>
      </c>
      <c r="Q2975" s="14">
        <f>IF($Q$1=$B2975,C2975,0)</f>
        <v>0</v>
      </c>
      <c r="R2975">
        <f>IF($R$1=$B2975,C2975,0)</f>
        <v>0</v>
      </c>
      <c r="S2975" s="14">
        <f>IF($S$1=$B2975,C2975,0)</f>
        <v>0</v>
      </c>
      <c r="T2975" s="14">
        <f>IF($T$1=$B2975,C2975,0)</f>
        <v>0</v>
      </c>
    </row>
    <row r="2976" spans="2:20" x14ac:dyDescent="0.25">
      <c r="B2976">
        <f>Breakdown!B2974</f>
        <v>0</v>
      </c>
      <c r="C2976">
        <f>Breakdown!C2974</f>
        <v>0</v>
      </c>
      <c r="D2976" s="8">
        <f>IF($D$1=$B2976,C2976,0)</f>
        <v>0</v>
      </c>
      <c r="E2976" s="14">
        <f>IF($E$1=$B2976,C2976,0)</f>
        <v>0</v>
      </c>
      <c r="F2976" s="14">
        <f>IF($F$1=$B2976,C2976,0)</f>
        <v>0</v>
      </c>
      <c r="G2976" s="14">
        <f>IF($G$1=$B2976,C2976,0)</f>
        <v>0</v>
      </c>
      <c r="H2976" s="14">
        <f>IF($H$1=$B2976,C2976,0)</f>
        <v>0</v>
      </c>
      <c r="I2976" s="14">
        <f>IF($I$1=$B2976,C2976,0)</f>
        <v>0</v>
      </c>
      <c r="J2976" s="10">
        <f>IF($J$1=$B2976,C2976,0)</f>
        <v>0</v>
      </c>
      <c r="K2976" s="10">
        <f>IF($K$1=$B2976,C2976,0)</f>
        <v>0</v>
      </c>
      <c r="L2976" s="10">
        <f>IF($L$1=$B2976,C2976,0)</f>
        <v>0</v>
      </c>
      <c r="M2976" s="14">
        <f>IF($M$1=$B2976,C2976,0)</f>
        <v>0</v>
      </c>
      <c r="N2976">
        <f>IF($N$1=$B2976,C2976,0)</f>
        <v>0</v>
      </c>
      <c r="O2976" s="14">
        <f>IF($O$1=$B2976,C2976,0)</f>
        <v>0</v>
      </c>
      <c r="P2976">
        <f>IF($P$1=$B2976,C2976,0)</f>
        <v>0</v>
      </c>
      <c r="Q2976" s="14">
        <f>IF($Q$1=$B2976,C2976,0)</f>
        <v>0</v>
      </c>
      <c r="R2976">
        <f>IF($R$1=$B2976,C2976,0)</f>
        <v>0</v>
      </c>
      <c r="S2976" s="14">
        <f>IF($S$1=$B2976,C2976,0)</f>
        <v>0</v>
      </c>
      <c r="T2976" s="14">
        <f>IF($T$1=$B2976,C2976,0)</f>
        <v>0</v>
      </c>
    </row>
    <row r="2977" spans="2:20" x14ac:dyDescent="0.25">
      <c r="B2977">
        <f>Breakdown!B2975</f>
        <v>0</v>
      </c>
      <c r="C2977">
        <f>Breakdown!C2975</f>
        <v>0</v>
      </c>
      <c r="D2977" s="8">
        <f>IF($D$1=$B2977,C2977,0)</f>
        <v>0</v>
      </c>
      <c r="E2977" s="14">
        <f>IF($E$1=$B2977,C2977,0)</f>
        <v>0</v>
      </c>
      <c r="F2977" s="14">
        <f>IF($F$1=$B2977,C2977,0)</f>
        <v>0</v>
      </c>
      <c r="G2977" s="14">
        <f>IF($G$1=$B2977,C2977,0)</f>
        <v>0</v>
      </c>
      <c r="H2977" s="14">
        <f>IF($H$1=$B2977,C2977,0)</f>
        <v>0</v>
      </c>
      <c r="I2977" s="14">
        <f>IF($I$1=$B2977,C2977,0)</f>
        <v>0</v>
      </c>
      <c r="J2977" s="10">
        <f>IF($J$1=$B2977,C2977,0)</f>
        <v>0</v>
      </c>
      <c r="K2977" s="10">
        <f>IF($K$1=$B2977,C2977,0)</f>
        <v>0</v>
      </c>
      <c r="L2977" s="10">
        <f>IF($L$1=$B2977,C2977,0)</f>
        <v>0</v>
      </c>
      <c r="M2977" s="14">
        <f>IF($M$1=$B2977,C2977,0)</f>
        <v>0</v>
      </c>
      <c r="N2977">
        <f>IF($N$1=$B2977,C2977,0)</f>
        <v>0</v>
      </c>
      <c r="O2977" s="14">
        <f>IF($O$1=$B2977,C2977,0)</f>
        <v>0</v>
      </c>
      <c r="P2977">
        <f>IF($P$1=$B2977,C2977,0)</f>
        <v>0</v>
      </c>
      <c r="Q2977" s="14">
        <f>IF($Q$1=$B2977,C2977,0)</f>
        <v>0</v>
      </c>
      <c r="R2977">
        <f>IF($R$1=$B2977,C2977,0)</f>
        <v>0</v>
      </c>
      <c r="S2977" s="14">
        <f>IF($S$1=$B2977,C2977,0)</f>
        <v>0</v>
      </c>
      <c r="T2977" s="14">
        <f>IF($T$1=$B2977,C2977,0)</f>
        <v>0</v>
      </c>
    </row>
    <row r="2978" spans="2:20" x14ac:dyDescent="0.25">
      <c r="B2978">
        <f>Breakdown!B2976</f>
        <v>0</v>
      </c>
      <c r="C2978">
        <f>Breakdown!C2976</f>
        <v>0</v>
      </c>
      <c r="D2978" s="8">
        <f>IF($D$1=$B2978,C2978,0)</f>
        <v>0</v>
      </c>
      <c r="E2978" s="14">
        <f>IF($E$1=$B2978,C2978,0)</f>
        <v>0</v>
      </c>
      <c r="F2978" s="14">
        <f>IF($F$1=$B2978,C2978,0)</f>
        <v>0</v>
      </c>
      <c r="G2978" s="14">
        <f>IF($G$1=$B2978,C2978,0)</f>
        <v>0</v>
      </c>
      <c r="H2978" s="14">
        <f>IF($H$1=$B2978,C2978,0)</f>
        <v>0</v>
      </c>
      <c r="I2978" s="14">
        <f>IF($I$1=$B2978,C2978,0)</f>
        <v>0</v>
      </c>
      <c r="J2978" s="10">
        <f>IF($J$1=$B2978,C2978,0)</f>
        <v>0</v>
      </c>
      <c r="K2978" s="10">
        <f>IF($K$1=$B2978,C2978,0)</f>
        <v>0</v>
      </c>
      <c r="L2978" s="10">
        <f>IF($L$1=$B2978,C2978,0)</f>
        <v>0</v>
      </c>
      <c r="M2978" s="14">
        <f>IF($M$1=$B2978,C2978,0)</f>
        <v>0</v>
      </c>
      <c r="N2978">
        <f>IF($N$1=$B2978,C2978,0)</f>
        <v>0</v>
      </c>
      <c r="O2978" s="14">
        <f>IF($O$1=$B2978,C2978,0)</f>
        <v>0</v>
      </c>
      <c r="P2978">
        <f>IF($P$1=$B2978,C2978,0)</f>
        <v>0</v>
      </c>
      <c r="Q2978" s="14">
        <f>IF($Q$1=$B2978,C2978,0)</f>
        <v>0</v>
      </c>
      <c r="R2978">
        <f>IF($R$1=$B2978,C2978,0)</f>
        <v>0</v>
      </c>
      <c r="S2978" s="14">
        <f>IF($S$1=$B2978,C2978,0)</f>
        <v>0</v>
      </c>
      <c r="T2978" s="14">
        <f>IF($T$1=$B2978,C2978,0)</f>
        <v>0</v>
      </c>
    </row>
    <row r="2979" spans="2:20" x14ac:dyDescent="0.25">
      <c r="B2979">
        <f>Breakdown!B2977</f>
        <v>0</v>
      </c>
      <c r="C2979">
        <f>Breakdown!C2977</f>
        <v>0</v>
      </c>
      <c r="D2979" s="8">
        <f>IF($D$1=$B2979,C2979,0)</f>
        <v>0</v>
      </c>
      <c r="E2979" s="14">
        <f>IF($E$1=$B2979,C2979,0)</f>
        <v>0</v>
      </c>
      <c r="F2979" s="14">
        <f>IF($F$1=$B2979,C2979,0)</f>
        <v>0</v>
      </c>
      <c r="G2979" s="14">
        <f>IF($G$1=$B2979,C2979,0)</f>
        <v>0</v>
      </c>
      <c r="H2979" s="14">
        <f>IF($H$1=$B2979,C2979,0)</f>
        <v>0</v>
      </c>
      <c r="I2979" s="14">
        <f>IF($I$1=$B2979,C2979,0)</f>
        <v>0</v>
      </c>
      <c r="J2979" s="10">
        <f>IF($J$1=$B2979,C2979,0)</f>
        <v>0</v>
      </c>
      <c r="K2979" s="10">
        <f>IF($K$1=$B2979,C2979,0)</f>
        <v>0</v>
      </c>
      <c r="L2979" s="10">
        <f>IF($L$1=$B2979,C2979,0)</f>
        <v>0</v>
      </c>
      <c r="M2979" s="14">
        <f>IF($M$1=$B2979,C2979,0)</f>
        <v>0</v>
      </c>
      <c r="N2979">
        <f>IF($N$1=$B2979,C2979,0)</f>
        <v>0</v>
      </c>
      <c r="O2979" s="14">
        <f>IF($O$1=$B2979,C2979,0)</f>
        <v>0</v>
      </c>
      <c r="P2979">
        <f>IF($P$1=$B2979,C2979,0)</f>
        <v>0</v>
      </c>
      <c r="Q2979" s="14">
        <f>IF($Q$1=$B2979,C2979,0)</f>
        <v>0</v>
      </c>
      <c r="R2979">
        <f>IF($R$1=$B2979,C2979,0)</f>
        <v>0</v>
      </c>
      <c r="S2979" s="14">
        <f>IF($S$1=$B2979,C2979,0)</f>
        <v>0</v>
      </c>
      <c r="T2979" s="14">
        <f>IF($T$1=$B2979,C2979,0)</f>
        <v>0</v>
      </c>
    </row>
    <row r="2980" spans="2:20" x14ac:dyDescent="0.25">
      <c r="B2980">
        <f>Breakdown!B2978</f>
        <v>0</v>
      </c>
      <c r="C2980">
        <f>Breakdown!C2978</f>
        <v>0</v>
      </c>
      <c r="D2980" s="8">
        <f>IF($D$1=$B2980,C2980,0)</f>
        <v>0</v>
      </c>
      <c r="E2980" s="14">
        <f>IF($E$1=$B2980,C2980,0)</f>
        <v>0</v>
      </c>
      <c r="F2980" s="14">
        <f>IF($F$1=$B2980,C2980,0)</f>
        <v>0</v>
      </c>
      <c r="G2980" s="14">
        <f>IF($G$1=$B2980,C2980,0)</f>
        <v>0</v>
      </c>
      <c r="H2980" s="14">
        <f>IF($H$1=$B2980,C2980,0)</f>
        <v>0</v>
      </c>
      <c r="I2980" s="14">
        <f>IF($I$1=$B2980,C2980,0)</f>
        <v>0</v>
      </c>
      <c r="J2980" s="10">
        <f>IF($J$1=$B2980,C2980,0)</f>
        <v>0</v>
      </c>
      <c r="K2980" s="10">
        <f>IF($K$1=$B2980,C2980,0)</f>
        <v>0</v>
      </c>
      <c r="L2980" s="10">
        <f>IF($L$1=$B2980,C2980,0)</f>
        <v>0</v>
      </c>
      <c r="M2980" s="14">
        <f>IF($M$1=$B2980,C2980,0)</f>
        <v>0</v>
      </c>
      <c r="N2980">
        <f>IF($N$1=$B2980,C2980,0)</f>
        <v>0</v>
      </c>
      <c r="O2980" s="14">
        <f>IF($O$1=$B2980,C2980,0)</f>
        <v>0</v>
      </c>
      <c r="P2980">
        <f>IF($P$1=$B2980,C2980,0)</f>
        <v>0</v>
      </c>
      <c r="Q2980" s="14">
        <f>IF($Q$1=$B2980,C2980,0)</f>
        <v>0</v>
      </c>
      <c r="R2980">
        <f>IF($R$1=$B2980,C2980,0)</f>
        <v>0</v>
      </c>
      <c r="S2980" s="14">
        <f>IF($S$1=$B2980,C2980,0)</f>
        <v>0</v>
      </c>
      <c r="T2980" s="14">
        <f>IF($T$1=$B2980,C2980,0)</f>
        <v>0</v>
      </c>
    </row>
    <row r="2981" spans="2:20" x14ac:dyDescent="0.25">
      <c r="B2981">
        <f>Breakdown!B2979</f>
        <v>0</v>
      </c>
      <c r="C2981">
        <f>Breakdown!C2979</f>
        <v>0</v>
      </c>
      <c r="D2981" s="8">
        <f>IF($D$1=$B2981,C2981,0)</f>
        <v>0</v>
      </c>
      <c r="E2981" s="14">
        <f>IF($E$1=$B2981,C2981,0)</f>
        <v>0</v>
      </c>
      <c r="F2981" s="14">
        <f>IF($F$1=$B2981,C2981,0)</f>
        <v>0</v>
      </c>
      <c r="G2981" s="14">
        <f>IF($G$1=$B2981,C2981,0)</f>
        <v>0</v>
      </c>
      <c r="H2981" s="14">
        <f>IF($H$1=$B2981,C2981,0)</f>
        <v>0</v>
      </c>
      <c r="I2981" s="14">
        <f>IF($I$1=$B2981,C2981,0)</f>
        <v>0</v>
      </c>
      <c r="J2981" s="10">
        <f>IF($J$1=$B2981,C2981,0)</f>
        <v>0</v>
      </c>
      <c r="K2981" s="10">
        <f>IF($K$1=$B2981,C2981,0)</f>
        <v>0</v>
      </c>
      <c r="L2981" s="10">
        <f>IF($L$1=$B2981,C2981,0)</f>
        <v>0</v>
      </c>
      <c r="M2981" s="14">
        <f>IF($M$1=$B2981,C2981,0)</f>
        <v>0</v>
      </c>
      <c r="N2981">
        <f>IF($N$1=$B2981,C2981,0)</f>
        <v>0</v>
      </c>
      <c r="O2981" s="14">
        <f>IF($O$1=$B2981,C2981,0)</f>
        <v>0</v>
      </c>
      <c r="P2981">
        <f>IF($P$1=$B2981,C2981,0)</f>
        <v>0</v>
      </c>
      <c r="Q2981" s="14">
        <f>IF($Q$1=$B2981,C2981,0)</f>
        <v>0</v>
      </c>
      <c r="R2981">
        <f>IF($R$1=$B2981,C2981,0)</f>
        <v>0</v>
      </c>
      <c r="S2981" s="14">
        <f>IF($S$1=$B2981,C2981,0)</f>
        <v>0</v>
      </c>
      <c r="T2981" s="14">
        <f>IF($T$1=$B2981,C2981,0)</f>
        <v>0</v>
      </c>
    </row>
    <row r="2982" spans="2:20" x14ac:dyDescent="0.25">
      <c r="B2982">
        <f>Breakdown!B2980</f>
        <v>0</v>
      </c>
      <c r="C2982">
        <f>Breakdown!C2980</f>
        <v>0</v>
      </c>
      <c r="D2982" s="8">
        <f>IF($D$1=$B2982,C2982,0)</f>
        <v>0</v>
      </c>
      <c r="E2982" s="14">
        <f>IF($E$1=$B2982,C2982,0)</f>
        <v>0</v>
      </c>
      <c r="F2982" s="14">
        <f>IF($F$1=$B2982,C2982,0)</f>
        <v>0</v>
      </c>
      <c r="G2982" s="14">
        <f>IF($G$1=$B2982,C2982,0)</f>
        <v>0</v>
      </c>
      <c r="H2982" s="14">
        <f>IF($H$1=$B2982,C2982,0)</f>
        <v>0</v>
      </c>
      <c r="I2982" s="14">
        <f>IF($I$1=$B2982,C2982,0)</f>
        <v>0</v>
      </c>
      <c r="J2982" s="10">
        <f>IF($J$1=$B2982,C2982,0)</f>
        <v>0</v>
      </c>
      <c r="K2982" s="10">
        <f>IF($K$1=$B2982,C2982,0)</f>
        <v>0</v>
      </c>
      <c r="L2982" s="10">
        <f>IF($L$1=$B2982,C2982,0)</f>
        <v>0</v>
      </c>
      <c r="M2982" s="14">
        <f>IF($M$1=$B2982,C2982,0)</f>
        <v>0</v>
      </c>
      <c r="N2982">
        <f>IF($N$1=$B2982,C2982,0)</f>
        <v>0</v>
      </c>
      <c r="O2982" s="14">
        <f>IF($O$1=$B2982,C2982,0)</f>
        <v>0</v>
      </c>
      <c r="P2982">
        <f>IF($P$1=$B2982,C2982,0)</f>
        <v>0</v>
      </c>
      <c r="Q2982" s="14">
        <f>IF($Q$1=$B2982,C2982,0)</f>
        <v>0</v>
      </c>
      <c r="R2982">
        <f>IF($R$1=$B2982,C2982,0)</f>
        <v>0</v>
      </c>
      <c r="S2982" s="14">
        <f>IF($S$1=$B2982,C2982,0)</f>
        <v>0</v>
      </c>
      <c r="T2982" s="14">
        <f>IF($T$1=$B2982,C2982,0)</f>
        <v>0</v>
      </c>
    </row>
    <row r="2983" spans="2:20" x14ac:dyDescent="0.25">
      <c r="B2983">
        <f>Breakdown!B2981</f>
        <v>0</v>
      </c>
      <c r="C2983">
        <f>Breakdown!C2981</f>
        <v>0</v>
      </c>
      <c r="D2983" s="8">
        <f>IF($D$1=$B2983,C2983,0)</f>
        <v>0</v>
      </c>
      <c r="E2983" s="14">
        <f>IF($E$1=$B2983,C2983,0)</f>
        <v>0</v>
      </c>
      <c r="F2983" s="14">
        <f>IF($F$1=$B2983,C2983,0)</f>
        <v>0</v>
      </c>
      <c r="G2983" s="14">
        <f>IF($G$1=$B2983,C2983,0)</f>
        <v>0</v>
      </c>
      <c r="H2983" s="14">
        <f>IF($H$1=$B2983,C2983,0)</f>
        <v>0</v>
      </c>
      <c r="I2983" s="14">
        <f>IF($I$1=$B2983,C2983,0)</f>
        <v>0</v>
      </c>
      <c r="J2983" s="10">
        <f>IF($J$1=$B2983,C2983,0)</f>
        <v>0</v>
      </c>
      <c r="K2983" s="10">
        <f>IF($K$1=$B2983,C2983,0)</f>
        <v>0</v>
      </c>
      <c r="L2983" s="10">
        <f>IF($L$1=$B2983,C2983,0)</f>
        <v>0</v>
      </c>
      <c r="M2983" s="14">
        <f>IF($M$1=$B2983,C2983,0)</f>
        <v>0</v>
      </c>
      <c r="N2983">
        <f>IF($N$1=$B2983,C2983,0)</f>
        <v>0</v>
      </c>
      <c r="O2983" s="14">
        <f>IF($O$1=$B2983,C2983,0)</f>
        <v>0</v>
      </c>
      <c r="P2983">
        <f>IF($P$1=$B2983,C2983,0)</f>
        <v>0</v>
      </c>
      <c r="Q2983" s="14">
        <f>IF($Q$1=$B2983,C2983,0)</f>
        <v>0</v>
      </c>
      <c r="R2983">
        <f>IF($R$1=$B2983,C2983,0)</f>
        <v>0</v>
      </c>
      <c r="S2983" s="14">
        <f>IF($S$1=$B2983,C2983,0)</f>
        <v>0</v>
      </c>
      <c r="T2983" s="14">
        <f>IF($T$1=$B2983,C2983,0)</f>
        <v>0</v>
      </c>
    </row>
    <row r="2984" spans="2:20" x14ac:dyDescent="0.25">
      <c r="B2984">
        <f>Breakdown!B2982</f>
        <v>0</v>
      </c>
      <c r="C2984">
        <f>Breakdown!C2982</f>
        <v>0</v>
      </c>
      <c r="D2984" s="8">
        <f>IF($D$1=$B2984,C2984,0)</f>
        <v>0</v>
      </c>
      <c r="E2984" s="14">
        <f>IF($E$1=$B2984,C2984,0)</f>
        <v>0</v>
      </c>
      <c r="F2984" s="14">
        <f>IF($F$1=$B2984,C2984,0)</f>
        <v>0</v>
      </c>
      <c r="G2984" s="14">
        <f>IF($G$1=$B2984,C2984,0)</f>
        <v>0</v>
      </c>
      <c r="H2984" s="14">
        <f>IF($H$1=$B2984,C2984,0)</f>
        <v>0</v>
      </c>
      <c r="I2984" s="14">
        <f>IF($I$1=$B2984,C2984,0)</f>
        <v>0</v>
      </c>
      <c r="J2984" s="10">
        <f>IF($J$1=$B2984,C2984,0)</f>
        <v>0</v>
      </c>
      <c r="K2984" s="10">
        <f>IF($K$1=$B2984,C2984,0)</f>
        <v>0</v>
      </c>
      <c r="L2984" s="10">
        <f>IF($L$1=$B2984,C2984,0)</f>
        <v>0</v>
      </c>
      <c r="M2984" s="14">
        <f>IF($M$1=$B2984,C2984,0)</f>
        <v>0</v>
      </c>
      <c r="N2984">
        <f>IF($N$1=$B2984,C2984,0)</f>
        <v>0</v>
      </c>
      <c r="O2984" s="14">
        <f>IF($O$1=$B2984,C2984,0)</f>
        <v>0</v>
      </c>
      <c r="P2984">
        <f>IF($P$1=$B2984,C2984,0)</f>
        <v>0</v>
      </c>
      <c r="Q2984" s="14">
        <f>IF($Q$1=$B2984,C2984,0)</f>
        <v>0</v>
      </c>
      <c r="R2984">
        <f>IF($R$1=$B2984,C2984,0)</f>
        <v>0</v>
      </c>
      <c r="S2984" s="14">
        <f>IF($S$1=$B2984,C2984,0)</f>
        <v>0</v>
      </c>
      <c r="T2984" s="14">
        <f>IF($T$1=$B2984,C2984,0)</f>
        <v>0</v>
      </c>
    </row>
    <row r="2985" spans="2:20" x14ac:dyDescent="0.25">
      <c r="B2985">
        <f>Breakdown!B2983</f>
        <v>0</v>
      </c>
      <c r="C2985">
        <f>Breakdown!C2983</f>
        <v>0</v>
      </c>
      <c r="D2985" s="8">
        <f>IF($D$1=$B2985,C2985,0)</f>
        <v>0</v>
      </c>
      <c r="E2985" s="14">
        <f>IF($E$1=$B2985,C2985,0)</f>
        <v>0</v>
      </c>
      <c r="F2985" s="14">
        <f>IF($F$1=$B2985,C2985,0)</f>
        <v>0</v>
      </c>
      <c r="G2985" s="14">
        <f>IF($G$1=$B2985,C2985,0)</f>
        <v>0</v>
      </c>
      <c r="H2985" s="14">
        <f>IF($H$1=$B2985,C2985,0)</f>
        <v>0</v>
      </c>
      <c r="I2985" s="14">
        <f>IF($I$1=$B2985,C2985,0)</f>
        <v>0</v>
      </c>
      <c r="J2985" s="10">
        <f>IF($J$1=$B2985,C2985,0)</f>
        <v>0</v>
      </c>
      <c r="K2985" s="10">
        <f>IF($K$1=$B2985,C2985,0)</f>
        <v>0</v>
      </c>
      <c r="L2985" s="10">
        <f>IF($L$1=$B2985,C2985,0)</f>
        <v>0</v>
      </c>
      <c r="M2985" s="14">
        <f>IF($M$1=$B2985,C2985,0)</f>
        <v>0</v>
      </c>
      <c r="N2985">
        <f>IF($N$1=$B2985,C2985,0)</f>
        <v>0</v>
      </c>
      <c r="O2985" s="14">
        <f>IF($O$1=$B2985,C2985,0)</f>
        <v>0</v>
      </c>
      <c r="P2985">
        <f>IF($P$1=$B2985,C2985,0)</f>
        <v>0</v>
      </c>
      <c r="Q2985" s="14">
        <f>IF($Q$1=$B2985,C2985,0)</f>
        <v>0</v>
      </c>
      <c r="R2985">
        <f>IF($R$1=$B2985,C2985,0)</f>
        <v>0</v>
      </c>
      <c r="S2985" s="14">
        <f>IF($S$1=$B2985,C2985,0)</f>
        <v>0</v>
      </c>
      <c r="T2985" s="14">
        <f>IF($T$1=$B2985,C2985,0)</f>
        <v>0</v>
      </c>
    </row>
    <row r="2986" spans="2:20" x14ac:dyDescent="0.25">
      <c r="B2986">
        <f>Breakdown!B2984</f>
        <v>0</v>
      </c>
      <c r="C2986">
        <f>Breakdown!C2984</f>
        <v>0</v>
      </c>
      <c r="D2986" s="8">
        <f>IF($D$1=$B2986,C2986,0)</f>
        <v>0</v>
      </c>
      <c r="E2986" s="14">
        <f>IF($E$1=$B2986,C2986,0)</f>
        <v>0</v>
      </c>
      <c r="F2986" s="14">
        <f>IF($F$1=$B2986,C2986,0)</f>
        <v>0</v>
      </c>
      <c r="G2986" s="14">
        <f>IF($G$1=$B2986,C2986,0)</f>
        <v>0</v>
      </c>
      <c r="H2986" s="14">
        <f>IF($H$1=$B2986,C2986,0)</f>
        <v>0</v>
      </c>
      <c r="I2986" s="14">
        <f>IF($I$1=$B2986,C2986,0)</f>
        <v>0</v>
      </c>
      <c r="J2986" s="10">
        <f>IF($J$1=$B2986,C2986,0)</f>
        <v>0</v>
      </c>
      <c r="K2986" s="10">
        <f>IF($K$1=$B2986,C2986,0)</f>
        <v>0</v>
      </c>
      <c r="L2986" s="10">
        <f>IF($L$1=$B2986,C2986,0)</f>
        <v>0</v>
      </c>
      <c r="M2986" s="14">
        <f>IF($M$1=$B2986,C2986,0)</f>
        <v>0</v>
      </c>
      <c r="N2986">
        <f>IF($N$1=$B2986,C2986,0)</f>
        <v>0</v>
      </c>
      <c r="O2986" s="14">
        <f>IF($O$1=$B2986,C2986,0)</f>
        <v>0</v>
      </c>
      <c r="P2986">
        <f>IF($P$1=$B2986,C2986,0)</f>
        <v>0</v>
      </c>
      <c r="Q2986" s="14">
        <f>IF($Q$1=$B2986,C2986,0)</f>
        <v>0</v>
      </c>
      <c r="R2986">
        <f>IF($R$1=$B2986,C2986,0)</f>
        <v>0</v>
      </c>
      <c r="S2986" s="14">
        <f>IF($S$1=$B2986,C2986,0)</f>
        <v>0</v>
      </c>
      <c r="T2986" s="14">
        <f>IF($T$1=$B2986,C2986,0)</f>
        <v>0</v>
      </c>
    </row>
    <row r="2987" spans="2:20" x14ac:dyDescent="0.25">
      <c r="B2987">
        <f>Breakdown!B2985</f>
        <v>0</v>
      </c>
      <c r="C2987">
        <f>Breakdown!C2985</f>
        <v>0</v>
      </c>
      <c r="D2987" s="8">
        <f>IF($D$1=$B2987,C2987,0)</f>
        <v>0</v>
      </c>
      <c r="E2987" s="14">
        <f>IF($E$1=$B2987,C2987,0)</f>
        <v>0</v>
      </c>
      <c r="F2987" s="14">
        <f>IF($F$1=$B2987,C2987,0)</f>
        <v>0</v>
      </c>
      <c r="G2987" s="14">
        <f>IF($G$1=$B2987,C2987,0)</f>
        <v>0</v>
      </c>
      <c r="H2987" s="14">
        <f>IF($H$1=$B2987,C2987,0)</f>
        <v>0</v>
      </c>
      <c r="I2987" s="14">
        <f>IF($I$1=$B2987,C2987,0)</f>
        <v>0</v>
      </c>
      <c r="J2987" s="10">
        <f>IF($J$1=$B2987,C2987,0)</f>
        <v>0</v>
      </c>
      <c r="K2987" s="10">
        <f>IF($K$1=$B2987,C2987,0)</f>
        <v>0</v>
      </c>
      <c r="L2987" s="10">
        <f>IF($L$1=$B2987,C2987,0)</f>
        <v>0</v>
      </c>
      <c r="M2987" s="14">
        <f>IF($M$1=$B2987,C2987,0)</f>
        <v>0</v>
      </c>
      <c r="N2987">
        <f>IF($N$1=$B2987,C2987,0)</f>
        <v>0</v>
      </c>
      <c r="O2987" s="14">
        <f>IF($O$1=$B2987,C2987,0)</f>
        <v>0</v>
      </c>
      <c r="P2987">
        <f>IF($P$1=$B2987,C2987,0)</f>
        <v>0</v>
      </c>
      <c r="Q2987" s="14">
        <f>IF($Q$1=$B2987,C2987,0)</f>
        <v>0</v>
      </c>
      <c r="R2987">
        <f>IF($R$1=$B2987,C2987,0)</f>
        <v>0</v>
      </c>
      <c r="S2987" s="14">
        <f>IF($S$1=$B2987,C2987,0)</f>
        <v>0</v>
      </c>
      <c r="T2987" s="14">
        <f>IF($T$1=$B2987,C2987,0)</f>
        <v>0</v>
      </c>
    </row>
    <row r="2988" spans="2:20" x14ac:dyDescent="0.25">
      <c r="B2988">
        <f>Breakdown!B2986</f>
        <v>0</v>
      </c>
      <c r="C2988">
        <f>Breakdown!C2986</f>
        <v>0</v>
      </c>
      <c r="D2988" s="8">
        <f>IF($D$1=$B2988,C2988,0)</f>
        <v>0</v>
      </c>
      <c r="E2988" s="14">
        <f>IF($E$1=$B2988,C2988,0)</f>
        <v>0</v>
      </c>
      <c r="F2988" s="14">
        <f>IF($F$1=$B2988,C2988,0)</f>
        <v>0</v>
      </c>
      <c r="G2988" s="14">
        <f>IF($G$1=$B2988,C2988,0)</f>
        <v>0</v>
      </c>
      <c r="H2988" s="14">
        <f>IF($H$1=$B2988,C2988,0)</f>
        <v>0</v>
      </c>
      <c r="I2988" s="14">
        <f>IF($I$1=$B2988,C2988,0)</f>
        <v>0</v>
      </c>
      <c r="J2988" s="10">
        <f>IF($J$1=$B2988,C2988,0)</f>
        <v>0</v>
      </c>
      <c r="K2988" s="10">
        <f>IF($K$1=$B2988,C2988,0)</f>
        <v>0</v>
      </c>
      <c r="L2988" s="10">
        <f>IF($L$1=$B2988,C2988,0)</f>
        <v>0</v>
      </c>
      <c r="M2988" s="14">
        <f>IF($M$1=$B2988,C2988,0)</f>
        <v>0</v>
      </c>
      <c r="N2988">
        <f>IF($N$1=$B2988,C2988,0)</f>
        <v>0</v>
      </c>
      <c r="O2988" s="14">
        <f>IF($O$1=$B2988,C2988,0)</f>
        <v>0</v>
      </c>
      <c r="P2988">
        <f>IF($P$1=$B2988,C2988,0)</f>
        <v>0</v>
      </c>
      <c r="Q2988" s="14">
        <f>IF($Q$1=$B2988,C2988,0)</f>
        <v>0</v>
      </c>
      <c r="R2988">
        <f>IF($R$1=$B2988,C2988,0)</f>
        <v>0</v>
      </c>
      <c r="S2988" s="14">
        <f>IF($S$1=$B2988,C2988,0)</f>
        <v>0</v>
      </c>
      <c r="T2988" s="14">
        <f>IF($T$1=$B2988,C2988,0)</f>
        <v>0</v>
      </c>
    </row>
    <row r="2989" spans="2:20" x14ac:dyDescent="0.25">
      <c r="B2989">
        <f>Breakdown!B2987</f>
        <v>0</v>
      </c>
      <c r="C2989">
        <f>Breakdown!C2987</f>
        <v>0</v>
      </c>
      <c r="D2989" s="8">
        <f>IF($D$1=$B2989,C2989,0)</f>
        <v>0</v>
      </c>
      <c r="E2989" s="14">
        <f>IF($E$1=$B2989,C2989,0)</f>
        <v>0</v>
      </c>
      <c r="F2989" s="14">
        <f>IF($F$1=$B2989,C2989,0)</f>
        <v>0</v>
      </c>
      <c r="G2989" s="14">
        <f>IF($G$1=$B2989,C2989,0)</f>
        <v>0</v>
      </c>
      <c r="H2989" s="14">
        <f>IF($H$1=$B2989,C2989,0)</f>
        <v>0</v>
      </c>
      <c r="I2989" s="14">
        <f>IF($I$1=$B2989,C2989,0)</f>
        <v>0</v>
      </c>
      <c r="J2989" s="10">
        <f>IF($J$1=$B2989,C2989,0)</f>
        <v>0</v>
      </c>
      <c r="K2989" s="10">
        <f>IF($K$1=$B2989,C2989,0)</f>
        <v>0</v>
      </c>
      <c r="L2989" s="10">
        <f>IF($L$1=$B2989,C2989,0)</f>
        <v>0</v>
      </c>
      <c r="M2989" s="14">
        <f>IF($M$1=$B2989,C2989,0)</f>
        <v>0</v>
      </c>
      <c r="N2989">
        <f>IF($N$1=$B2989,C2989,0)</f>
        <v>0</v>
      </c>
      <c r="O2989" s="14">
        <f>IF($O$1=$B2989,C2989,0)</f>
        <v>0</v>
      </c>
      <c r="P2989">
        <f>IF($P$1=$B2989,C2989,0)</f>
        <v>0</v>
      </c>
      <c r="Q2989" s="14">
        <f>IF($Q$1=$B2989,C2989,0)</f>
        <v>0</v>
      </c>
      <c r="R2989">
        <f>IF($R$1=$B2989,C2989,0)</f>
        <v>0</v>
      </c>
      <c r="S2989" s="14">
        <f>IF($S$1=$B2989,C2989,0)</f>
        <v>0</v>
      </c>
      <c r="T2989" s="14">
        <f>IF($T$1=$B2989,C2989,0)</f>
        <v>0</v>
      </c>
    </row>
    <row r="2990" spans="2:20" x14ac:dyDescent="0.25">
      <c r="B2990">
        <f>Breakdown!B2988</f>
        <v>0</v>
      </c>
      <c r="C2990">
        <f>Breakdown!C2988</f>
        <v>0</v>
      </c>
      <c r="D2990" s="8">
        <f>IF($D$1=$B2990,C2990,0)</f>
        <v>0</v>
      </c>
      <c r="E2990" s="14">
        <f>IF($E$1=$B2990,C2990,0)</f>
        <v>0</v>
      </c>
      <c r="F2990" s="14">
        <f>IF($F$1=$B2990,C2990,0)</f>
        <v>0</v>
      </c>
      <c r="G2990" s="14">
        <f>IF($G$1=$B2990,C2990,0)</f>
        <v>0</v>
      </c>
      <c r="H2990" s="14">
        <f>IF($H$1=$B2990,C2990,0)</f>
        <v>0</v>
      </c>
      <c r="I2990" s="14">
        <f>IF($I$1=$B2990,C2990,0)</f>
        <v>0</v>
      </c>
      <c r="J2990" s="10">
        <f>IF($J$1=$B2990,C2990,0)</f>
        <v>0</v>
      </c>
      <c r="K2990" s="10">
        <f>IF($K$1=$B2990,C2990,0)</f>
        <v>0</v>
      </c>
      <c r="L2990" s="10">
        <f>IF($L$1=$B2990,C2990,0)</f>
        <v>0</v>
      </c>
      <c r="M2990" s="14">
        <f>IF($M$1=$B2990,C2990,0)</f>
        <v>0</v>
      </c>
      <c r="N2990">
        <f>IF($N$1=$B2990,C2990,0)</f>
        <v>0</v>
      </c>
      <c r="O2990" s="14">
        <f>IF($O$1=$B2990,C2990,0)</f>
        <v>0</v>
      </c>
      <c r="P2990">
        <f>IF($P$1=$B2990,C2990,0)</f>
        <v>0</v>
      </c>
      <c r="Q2990" s="14">
        <f>IF($Q$1=$B2990,C2990,0)</f>
        <v>0</v>
      </c>
      <c r="R2990">
        <f>IF($R$1=$B2990,C2990,0)</f>
        <v>0</v>
      </c>
      <c r="S2990" s="14">
        <f>IF($S$1=$B2990,C2990,0)</f>
        <v>0</v>
      </c>
      <c r="T2990" s="14">
        <f>IF($T$1=$B2990,C2990,0)</f>
        <v>0</v>
      </c>
    </row>
    <row r="2991" spans="2:20" x14ac:dyDescent="0.25">
      <c r="B2991">
        <f>Breakdown!B2989</f>
        <v>0</v>
      </c>
      <c r="C2991">
        <f>Breakdown!C2989</f>
        <v>0</v>
      </c>
      <c r="D2991" s="8">
        <f>IF($D$1=$B2991,C2991,0)</f>
        <v>0</v>
      </c>
      <c r="E2991" s="14">
        <f>IF($E$1=$B2991,C2991,0)</f>
        <v>0</v>
      </c>
      <c r="F2991" s="14">
        <f>IF($F$1=$B2991,C2991,0)</f>
        <v>0</v>
      </c>
      <c r="G2991" s="14">
        <f>IF($G$1=$B2991,C2991,0)</f>
        <v>0</v>
      </c>
      <c r="H2991" s="14">
        <f>IF($H$1=$B2991,C2991,0)</f>
        <v>0</v>
      </c>
      <c r="I2991" s="14">
        <f>IF($I$1=$B2991,C2991,0)</f>
        <v>0</v>
      </c>
      <c r="J2991" s="10">
        <f>IF($J$1=$B2991,C2991,0)</f>
        <v>0</v>
      </c>
      <c r="K2991" s="10">
        <f>IF($K$1=$B2991,C2991,0)</f>
        <v>0</v>
      </c>
      <c r="L2991" s="10">
        <f>IF($L$1=$B2991,C2991,0)</f>
        <v>0</v>
      </c>
      <c r="M2991" s="14">
        <f>IF($M$1=$B2991,C2991,0)</f>
        <v>0</v>
      </c>
      <c r="N2991">
        <f>IF($N$1=$B2991,C2991,0)</f>
        <v>0</v>
      </c>
      <c r="O2991" s="14">
        <f>IF($O$1=$B2991,C2991,0)</f>
        <v>0</v>
      </c>
      <c r="P2991">
        <f>IF($P$1=$B2991,C2991,0)</f>
        <v>0</v>
      </c>
      <c r="Q2991" s="14">
        <f>IF($Q$1=$B2991,C2991,0)</f>
        <v>0</v>
      </c>
      <c r="R2991">
        <f>IF($R$1=$B2991,C2991,0)</f>
        <v>0</v>
      </c>
      <c r="S2991" s="14">
        <f>IF($S$1=$B2991,C2991,0)</f>
        <v>0</v>
      </c>
      <c r="T2991" s="14">
        <f>IF($T$1=$B2991,C2991,0)</f>
        <v>0</v>
      </c>
    </row>
    <row r="2992" spans="2:20" x14ac:dyDescent="0.25">
      <c r="B2992">
        <f>Breakdown!B2990</f>
        <v>0</v>
      </c>
      <c r="C2992">
        <f>Breakdown!C2990</f>
        <v>0</v>
      </c>
      <c r="D2992" s="8">
        <f>IF($D$1=$B2992,C2992,0)</f>
        <v>0</v>
      </c>
      <c r="E2992" s="14">
        <f>IF($E$1=$B2992,C2992,0)</f>
        <v>0</v>
      </c>
      <c r="F2992" s="14">
        <f>IF($F$1=$B2992,C2992,0)</f>
        <v>0</v>
      </c>
      <c r="G2992" s="14">
        <f>IF($G$1=$B2992,C2992,0)</f>
        <v>0</v>
      </c>
      <c r="H2992" s="14">
        <f>IF($H$1=$B2992,C2992,0)</f>
        <v>0</v>
      </c>
      <c r="I2992" s="14">
        <f>IF($I$1=$B2992,C2992,0)</f>
        <v>0</v>
      </c>
      <c r="J2992" s="10">
        <f>IF($J$1=$B2992,C2992,0)</f>
        <v>0</v>
      </c>
      <c r="K2992" s="10">
        <f>IF($K$1=$B2992,C2992,0)</f>
        <v>0</v>
      </c>
      <c r="L2992" s="10">
        <f>IF($L$1=$B2992,C2992,0)</f>
        <v>0</v>
      </c>
      <c r="M2992" s="14">
        <f>IF($M$1=$B2992,C2992,0)</f>
        <v>0</v>
      </c>
      <c r="N2992">
        <f>IF($N$1=$B2992,C2992,0)</f>
        <v>0</v>
      </c>
      <c r="O2992" s="14">
        <f>IF($O$1=$B2992,C2992,0)</f>
        <v>0</v>
      </c>
      <c r="P2992">
        <f>IF($P$1=$B2992,C2992,0)</f>
        <v>0</v>
      </c>
      <c r="Q2992" s="14">
        <f>IF($Q$1=$B2992,C2992,0)</f>
        <v>0</v>
      </c>
      <c r="R2992">
        <f>IF($R$1=$B2992,C2992,0)</f>
        <v>0</v>
      </c>
      <c r="S2992" s="14">
        <f>IF($S$1=$B2992,C2992,0)</f>
        <v>0</v>
      </c>
      <c r="T2992" s="14">
        <f>IF($T$1=$B2992,C2992,0)</f>
        <v>0</v>
      </c>
    </row>
    <row r="2993" spans="2:20" x14ac:dyDescent="0.25">
      <c r="B2993">
        <f>Breakdown!B2991</f>
        <v>0</v>
      </c>
      <c r="C2993">
        <f>Breakdown!C2991</f>
        <v>0</v>
      </c>
      <c r="D2993" s="8">
        <f>IF($D$1=$B2993,C2993,0)</f>
        <v>0</v>
      </c>
      <c r="E2993" s="14">
        <f>IF($E$1=$B2993,C2993,0)</f>
        <v>0</v>
      </c>
      <c r="F2993" s="14">
        <f>IF($F$1=$B2993,C2993,0)</f>
        <v>0</v>
      </c>
      <c r="G2993" s="14">
        <f>IF($G$1=$B2993,C2993,0)</f>
        <v>0</v>
      </c>
      <c r="H2993" s="14">
        <f>IF($H$1=$B2993,C2993,0)</f>
        <v>0</v>
      </c>
      <c r="I2993" s="14">
        <f>IF($I$1=$B2993,C2993,0)</f>
        <v>0</v>
      </c>
      <c r="J2993" s="10">
        <f>IF($J$1=$B2993,C2993,0)</f>
        <v>0</v>
      </c>
      <c r="K2993" s="10">
        <f>IF($K$1=$B2993,C2993,0)</f>
        <v>0</v>
      </c>
      <c r="L2993" s="10">
        <f>IF($L$1=$B2993,C2993,0)</f>
        <v>0</v>
      </c>
      <c r="M2993" s="14">
        <f>IF($M$1=$B2993,C2993,0)</f>
        <v>0</v>
      </c>
      <c r="N2993">
        <f>IF($N$1=$B2993,C2993,0)</f>
        <v>0</v>
      </c>
      <c r="O2993" s="14">
        <f>IF($O$1=$B2993,C2993,0)</f>
        <v>0</v>
      </c>
      <c r="P2993">
        <f>IF($P$1=$B2993,C2993,0)</f>
        <v>0</v>
      </c>
      <c r="Q2993" s="14">
        <f>IF($Q$1=$B2993,C2993,0)</f>
        <v>0</v>
      </c>
      <c r="R2993">
        <f>IF($R$1=$B2993,C2993,0)</f>
        <v>0</v>
      </c>
      <c r="S2993" s="14">
        <f>IF($S$1=$B2993,C2993,0)</f>
        <v>0</v>
      </c>
      <c r="T2993" s="14">
        <f>IF($T$1=$B2993,C2993,0)</f>
        <v>0</v>
      </c>
    </row>
    <row r="2994" spans="2:20" x14ac:dyDescent="0.25">
      <c r="B2994">
        <f>Breakdown!B2992</f>
        <v>0</v>
      </c>
      <c r="C2994">
        <f>Breakdown!C2992</f>
        <v>0</v>
      </c>
      <c r="D2994" s="8">
        <f>IF($D$1=$B2994,C2994,0)</f>
        <v>0</v>
      </c>
      <c r="E2994" s="14">
        <f>IF($E$1=$B2994,C2994,0)</f>
        <v>0</v>
      </c>
      <c r="F2994" s="14">
        <f>IF($F$1=$B2994,C2994,0)</f>
        <v>0</v>
      </c>
      <c r="G2994" s="14">
        <f>IF($G$1=$B2994,C2994,0)</f>
        <v>0</v>
      </c>
      <c r="H2994" s="14">
        <f>IF($H$1=$B2994,C2994,0)</f>
        <v>0</v>
      </c>
      <c r="I2994" s="14">
        <f>IF($I$1=$B2994,C2994,0)</f>
        <v>0</v>
      </c>
      <c r="J2994" s="10">
        <f>IF($J$1=$B2994,C2994,0)</f>
        <v>0</v>
      </c>
      <c r="K2994" s="10">
        <f>IF($K$1=$B2994,C2994,0)</f>
        <v>0</v>
      </c>
      <c r="L2994" s="10">
        <f>IF($L$1=$B2994,C2994,0)</f>
        <v>0</v>
      </c>
      <c r="M2994" s="14">
        <f>IF($M$1=$B2994,C2994,0)</f>
        <v>0</v>
      </c>
      <c r="N2994">
        <f>IF($N$1=$B2994,C2994,0)</f>
        <v>0</v>
      </c>
      <c r="O2994" s="14">
        <f>IF($O$1=$B2994,C2994,0)</f>
        <v>0</v>
      </c>
      <c r="P2994">
        <f>IF($P$1=$B2994,C2994,0)</f>
        <v>0</v>
      </c>
      <c r="Q2994" s="14">
        <f>IF($Q$1=$B2994,C2994,0)</f>
        <v>0</v>
      </c>
      <c r="R2994">
        <f>IF($R$1=$B2994,C2994,0)</f>
        <v>0</v>
      </c>
      <c r="S2994" s="14">
        <f>IF($S$1=$B2994,C2994,0)</f>
        <v>0</v>
      </c>
      <c r="T2994" s="14">
        <f>IF($T$1=$B2994,C2994,0)</f>
        <v>0</v>
      </c>
    </row>
    <row r="2995" spans="2:20" x14ac:dyDescent="0.25">
      <c r="B2995">
        <f>Breakdown!B2993</f>
        <v>0</v>
      </c>
      <c r="C2995">
        <f>Breakdown!C2993</f>
        <v>0</v>
      </c>
      <c r="D2995" s="8">
        <f>IF($D$1=$B2995,C2995,0)</f>
        <v>0</v>
      </c>
      <c r="E2995" s="14">
        <f>IF($E$1=$B2995,C2995,0)</f>
        <v>0</v>
      </c>
      <c r="F2995" s="14">
        <f>IF($F$1=$B2995,C2995,0)</f>
        <v>0</v>
      </c>
      <c r="G2995" s="14">
        <f>IF($G$1=$B2995,C2995,0)</f>
        <v>0</v>
      </c>
      <c r="H2995" s="14">
        <f>IF($H$1=$B2995,C2995,0)</f>
        <v>0</v>
      </c>
      <c r="I2995" s="14">
        <f>IF($I$1=$B2995,C2995,0)</f>
        <v>0</v>
      </c>
      <c r="J2995" s="10">
        <f>IF($J$1=$B2995,C2995,0)</f>
        <v>0</v>
      </c>
      <c r="K2995" s="10">
        <f>IF($K$1=$B2995,C2995,0)</f>
        <v>0</v>
      </c>
      <c r="L2995" s="10">
        <f>IF($L$1=$B2995,C2995,0)</f>
        <v>0</v>
      </c>
      <c r="M2995" s="14">
        <f>IF($M$1=$B2995,C2995,0)</f>
        <v>0</v>
      </c>
      <c r="N2995">
        <f>IF($N$1=$B2995,C2995,0)</f>
        <v>0</v>
      </c>
      <c r="O2995" s="14">
        <f>IF($O$1=$B2995,C2995,0)</f>
        <v>0</v>
      </c>
      <c r="P2995">
        <f>IF($P$1=$B2995,C2995,0)</f>
        <v>0</v>
      </c>
      <c r="Q2995" s="14">
        <f>IF($Q$1=$B2995,C2995,0)</f>
        <v>0</v>
      </c>
      <c r="R2995">
        <f>IF($R$1=$B2995,C2995,0)</f>
        <v>0</v>
      </c>
      <c r="S2995" s="14">
        <f>IF($S$1=$B2995,C2995,0)</f>
        <v>0</v>
      </c>
      <c r="T2995" s="14">
        <f>IF($T$1=$B2995,C2995,0)</f>
        <v>0</v>
      </c>
    </row>
    <row r="2996" spans="2:20" x14ac:dyDescent="0.25">
      <c r="B2996">
        <f>Breakdown!B2994</f>
        <v>0</v>
      </c>
      <c r="C2996">
        <f>Breakdown!C2994</f>
        <v>0</v>
      </c>
      <c r="D2996" s="8">
        <f>IF($D$1=$B2996,C2996,0)</f>
        <v>0</v>
      </c>
      <c r="E2996" s="14">
        <f>IF($E$1=$B2996,C2996,0)</f>
        <v>0</v>
      </c>
      <c r="F2996" s="14">
        <f>IF($F$1=$B2996,C2996,0)</f>
        <v>0</v>
      </c>
      <c r="G2996" s="14">
        <f>IF($G$1=$B2996,C2996,0)</f>
        <v>0</v>
      </c>
      <c r="H2996" s="14">
        <f>IF($H$1=$B2996,C2996,0)</f>
        <v>0</v>
      </c>
      <c r="I2996" s="14">
        <f>IF($I$1=$B2996,C2996,0)</f>
        <v>0</v>
      </c>
      <c r="J2996" s="10">
        <f>IF($J$1=$B2996,C2996,0)</f>
        <v>0</v>
      </c>
      <c r="K2996" s="10">
        <f>IF($K$1=$B2996,C2996,0)</f>
        <v>0</v>
      </c>
      <c r="L2996" s="10">
        <f>IF($L$1=$B2996,C2996,0)</f>
        <v>0</v>
      </c>
      <c r="M2996" s="14">
        <f>IF($M$1=$B2996,C2996,0)</f>
        <v>0</v>
      </c>
      <c r="N2996">
        <f>IF($N$1=$B2996,C2996,0)</f>
        <v>0</v>
      </c>
      <c r="O2996" s="14">
        <f>IF($O$1=$B2996,C2996,0)</f>
        <v>0</v>
      </c>
      <c r="P2996">
        <f>IF($P$1=$B2996,C2996,0)</f>
        <v>0</v>
      </c>
      <c r="Q2996" s="14">
        <f>IF($Q$1=$B2996,C2996,0)</f>
        <v>0</v>
      </c>
      <c r="R2996">
        <f>IF($R$1=$B2996,C2996,0)</f>
        <v>0</v>
      </c>
      <c r="S2996" s="14">
        <f>IF($S$1=$B2996,C2996,0)</f>
        <v>0</v>
      </c>
      <c r="T2996" s="14">
        <f>IF($T$1=$B2996,C2996,0)</f>
        <v>0</v>
      </c>
    </row>
    <row r="2997" spans="2:20" x14ac:dyDescent="0.25">
      <c r="B2997">
        <f>Breakdown!B2995</f>
        <v>0</v>
      </c>
      <c r="C2997">
        <f>Breakdown!C2995</f>
        <v>0</v>
      </c>
      <c r="D2997" s="8">
        <f>IF($D$1=$B2997,C2997,0)</f>
        <v>0</v>
      </c>
      <c r="E2997" s="14">
        <f>IF($E$1=$B2997,C2997,0)</f>
        <v>0</v>
      </c>
      <c r="F2997" s="14">
        <f>IF($F$1=$B2997,C2997,0)</f>
        <v>0</v>
      </c>
      <c r="G2997" s="14">
        <f>IF($G$1=$B2997,C2997,0)</f>
        <v>0</v>
      </c>
      <c r="H2997" s="14">
        <f>IF($H$1=$B2997,C2997,0)</f>
        <v>0</v>
      </c>
      <c r="I2997" s="14">
        <f>IF($I$1=$B2997,C2997,0)</f>
        <v>0</v>
      </c>
      <c r="J2997" s="10">
        <f>IF($J$1=$B2997,C2997,0)</f>
        <v>0</v>
      </c>
      <c r="K2997" s="10">
        <f>IF($K$1=$B2997,C2997,0)</f>
        <v>0</v>
      </c>
      <c r="L2997" s="10">
        <f>IF($L$1=$B2997,C2997,0)</f>
        <v>0</v>
      </c>
      <c r="M2997" s="14">
        <f>IF($M$1=$B2997,C2997,0)</f>
        <v>0</v>
      </c>
      <c r="N2997">
        <f>IF($N$1=$B2997,C2997,0)</f>
        <v>0</v>
      </c>
      <c r="O2997" s="14">
        <f>IF($O$1=$B2997,C2997,0)</f>
        <v>0</v>
      </c>
      <c r="P2997">
        <f>IF($P$1=$B2997,C2997,0)</f>
        <v>0</v>
      </c>
      <c r="Q2997" s="14">
        <f>IF($Q$1=$B2997,C2997,0)</f>
        <v>0</v>
      </c>
      <c r="R2997">
        <f>IF($R$1=$B2997,C2997,0)</f>
        <v>0</v>
      </c>
      <c r="S2997" s="14">
        <f>IF($S$1=$B2997,C2997,0)</f>
        <v>0</v>
      </c>
      <c r="T2997" s="14">
        <f>IF($T$1=$B2997,C2997,0)</f>
        <v>0</v>
      </c>
    </row>
    <row r="2998" spans="2:20" x14ac:dyDescent="0.25">
      <c r="B2998">
        <f>Breakdown!B2996</f>
        <v>0</v>
      </c>
      <c r="C2998">
        <f>Breakdown!C2996</f>
        <v>0</v>
      </c>
      <c r="D2998" s="8">
        <f>IF($D$1=$B2998,C2998,0)</f>
        <v>0</v>
      </c>
      <c r="E2998" s="14">
        <f>IF($E$1=$B2998,C2998,0)</f>
        <v>0</v>
      </c>
      <c r="F2998" s="14">
        <f>IF($F$1=$B2998,C2998,0)</f>
        <v>0</v>
      </c>
      <c r="G2998" s="14">
        <f>IF($G$1=$B2998,C2998,0)</f>
        <v>0</v>
      </c>
      <c r="H2998" s="14">
        <f>IF($H$1=$B2998,C2998,0)</f>
        <v>0</v>
      </c>
      <c r="I2998" s="14">
        <f>IF($I$1=$B2998,C2998,0)</f>
        <v>0</v>
      </c>
      <c r="J2998" s="10">
        <f>IF($J$1=$B2998,C2998,0)</f>
        <v>0</v>
      </c>
      <c r="K2998" s="10">
        <f>IF($K$1=$B2998,C2998,0)</f>
        <v>0</v>
      </c>
      <c r="L2998" s="10">
        <f>IF($L$1=$B2998,C2998,0)</f>
        <v>0</v>
      </c>
      <c r="M2998" s="14">
        <f>IF($M$1=$B2998,C2998,0)</f>
        <v>0</v>
      </c>
      <c r="N2998">
        <f>IF($N$1=$B2998,C2998,0)</f>
        <v>0</v>
      </c>
      <c r="O2998" s="14">
        <f>IF($O$1=$B2998,C2998,0)</f>
        <v>0</v>
      </c>
      <c r="P2998">
        <f>IF($P$1=$B2998,C2998,0)</f>
        <v>0</v>
      </c>
      <c r="Q2998" s="14">
        <f>IF($Q$1=$B2998,C2998,0)</f>
        <v>0</v>
      </c>
      <c r="R2998">
        <f>IF($R$1=$B2998,C2998,0)</f>
        <v>0</v>
      </c>
      <c r="S2998" s="14">
        <f>IF($S$1=$B2998,C2998,0)</f>
        <v>0</v>
      </c>
      <c r="T2998" s="14">
        <f>IF($T$1=$B2998,C2998,0)</f>
        <v>0</v>
      </c>
    </row>
    <row r="2999" spans="2:20" x14ac:dyDescent="0.25">
      <c r="B2999">
        <f>Breakdown!B2997</f>
        <v>0</v>
      </c>
      <c r="C2999">
        <f>Breakdown!C2997</f>
        <v>0</v>
      </c>
      <c r="D2999" s="8">
        <f>IF($D$1=$B2999,C2999,0)</f>
        <v>0</v>
      </c>
      <c r="E2999" s="14">
        <f>IF($E$1=$B2999,C2999,0)</f>
        <v>0</v>
      </c>
      <c r="F2999" s="14">
        <f>IF($F$1=$B2999,C2999,0)</f>
        <v>0</v>
      </c>
      <c r="G2999" s="14">
        <f>IF($G$1=$B2999,C2999,0)</f>
        <v>0</v>
      </c>
      <c r="H2999" s="14">
        <f>IF($H$1=$B2999,C2999,0)</f>
        <v>0</v>
      </c>
      <c r="I2999" s="14">
        <f>IF($I$1=$B2999,C2999,0)</f>
        <v>0</v>
      </c>
      <c r="J2999" s="10">
        <f>IF($J$1=$B2999,C2999,0)</f>
        <v>0</v>
      </c>
      <c r="K2999" s="10">
        <f>IF($K$1=$B2999,C2999,0)</f>
        <v>0</v>
      </c>
      <c r="L2999" s="10">
        <f>IF($L$1=$B2999,C2999,0)</f>
        <v>0</v>
      </c>
      <c r="M2999" s="14">
        <f>IF($M$1=$B2999,C2999,0)</f>
        <v>0</v>
      </c>
      <c r="N2999">
        <f>IF($N$1=$B2999,C2999,0)</f>
        <v>0</v>
      </c>
      <c r="O2999" s="14">
        <f>IF($O$1=$B2999,C2999,0)</f>
        <v>0</v>
      </c>
      <c r="P2999">
        <f>IF($P$1=$B2999,C2999,0)</f>
        <v>0</v>
      </c>
      <c r="Q2999" s="14">
        <f>IF($Q$1=$B2999,C2999,0)</f>
        <v>0</v>
      </c>
      <c r="R2999">
        <f>IF($R$1=$B2999,C2999,0)</f>
        <v>0</v>
      </c>
      <c r="S2999" s="14">
        <f>IF($S$1=$B2999,C2999,0)</f>
        <v>0</v>
      </c>
      <c r="T2999" s="14">
        <f>IF($T$1=$B2999,C2999,0)</f>
        <v>0</v>
      </c>
    </row>
    <row r="3000" spans="2:20" x14ac:dyDescent="0.25">
      <c r="B3000">
        <f>Breakdown!B2998</f>
        <v>0</v>
      </c>
      <c r="C3000">
        <f>Breakdown!C2998</f>
        <v>0</v>
      </c>
      <c r="D3000" s="8">
        <f>IF($D$1=$B3000,C3000,0)</f>
        <v>0</v>
      </c>
      <c r="E3000" s="14">
        <f>IF($E$1=$B3000,C3000,0)</f>
        <v>0</v>
      </c>
      <c r="F3000" s="14">
        <f>IF($F$1=$B3000,C3000,0)</f>
        <v>0</v>
      </c>
      <c r="G3000" s="14">
        <f>IF($G$1=$B3000,C3000,0)</f>
        <v>0</v>
      </c>
      <c r="H3000" s="14">
        <f>IF($H$1=$B3000,C3000,0)</f>
        <v>0</v>
      </c>
      <c r="I3000" s="14">
        <f>IF($I$1=$B3000,C3000,0)</f>
        <v>0</v>
      </c>
      <c r="J3000" s="10">
        <f>IF($J$1=$B3000,C3000,0)</f>
        <v>0</v>
      </c>
      <c r="K3000" s="10">
        <f>IF($K$1=$B3000,C3000,0)</f>
        <v>0</v>
      </c>
      <c r="L3000" s="10">
        <f>IF($L$1=$B3000,C3000,0)</f>
        <v>0</v>
      </c>
      <c r="M3000" s="14">
        <f>IF($M$1=$B3000,C3000,0)</f>
        <v>0</v>
      </c>
      <c r="N3000">
        <f>IF($N$1=$B3000,C3000,0)</f>
        <v>0</v>
      </c>
      <c r="O3000" s="14">
        <f>IF($O$1=$B3000,C3000,0)</f>
        <v>0</v>
      </c>
      <c r="P3000">
        <f>IF($P$1=$B3000,C3000,0)</f>
        <v>0</v>
      </c>
      <c r="Q3000" s="14">
        <f>IF($Q$1=$B3000,C3000,0)</f>
        <v>0</v>
      </c>
      <c r="R3000">
        <f>IF($R$1=$B3000,C3000,0)</f>
        <v>0</v>
      </c>
      <c r="S3000" s="14">
        <f>IF($S$1=$B3000,C3000,0)</f>
        <v>0</v>
      </c>
      <c r="T3000" s="14">
        <f>IF($T$1=$B3000,C3000,0)</f>
        <v>0</v>
      </c>
    </row>
    <row r="3001" spans="2:20" x14ac:dyDescent="0.25">
      <c r="B3001">
        <f>Breakdown!B2999</f>
        <v>0</v>
      </c>
      <c r="C3001">
        <f>Breakdown!C2999</f>
        <v>0</v>
      </c>
      <c r="D3001" s="8">
        <f>IF($D$1=$B3001,C3001,0)</f>
        <v>0</v>
      </c>
      <c r="E3001" s="14">
        <f>IF($E$1=$B3001,C3001,0)</f>
        <v>0</v>
      </c>
      <c r="F3001" s="14">
        <f>IF($F$1=$B3001,C3001,0)</f>
        <v>0</v>
      </c>
      <c r="G3001" s="14">
        <f>IF($G$1=$B3001,C3001,0)</f>
        <v>0</v>
      </c>
      <c r="H3001" s="14">
        <f>IF($H$1=$B3001,C3001,0)</f>
        <v>0</v>
      </c>
      <c r="I3001" s="14">
        <f>IF($I$1=$B3001,C3001,0)</f>
        <v>0</v>
      </c>
      <c r="J3001" s="10">
        <f>IF($J$1=$B3001,C3001,0)</f>
        <v>0</v>
      </c>
      <c r="K3001" s="10">
        <f>IF($K$1=$B3001,C3001,0)</f>
        <v>0</v>
      </c>
      <c r="L3001" s="10">
        <f>IF($L$1=$B3001,C3001,0)</f>
        <v>0</v>
      </c>
      <c r="M3001" s="14">
        <f>IF($M$1=$B3001,C3001,0)</f>
        <v>0</v>
      </c>
      <c r="N3001">
        <f>IF($N$1=$B3001,C3001,0)</f>
        <v>0</v>
      </c>
      <c r="O3001" s="14">
        <f>IF($O$1=$B3001,C3001,0)</f>
        <v>0</v>
      </c>
      <c r="P3001">
        <f>IF($P$1=$B3001,C3001,0)</f>
        <v>0</v>
      </c>
      <c r="Q3001" s="14">
        <f>IF($Q$1=$B3001,C3001,0)</f>
        <v>0</v>
      </c>
      <c r="R3001">
        <f>IF($R$1=$B3001,C3001,0)</f>
        <v>0</v>
      </c>
      <c r="S3001" s="14">
        <f>IF($S$1=$B3001,C3001,0)</f>
        <v>0</v>
      </c>
      <c r="T3001" s="14">
        <f>IF($T$1=$B3001,C3001,0)</f>
        <v>0</v>
      </c>
    </row>
    <row r="3002" spans="2:20" x14ac:dyDescent="0.25">
      <c r="B3002">
        <f>Breakdown!B3000</f>
        <v>0</v>
      </c>
      <c r="C3002">
        <f>Breakdown!C3000</f>
        <v>0</v>
      </c>
      <c r="D3002" s="8">
        <f>IF($D$1=$B3002,C3002,0)</f>
        <v>0</v>
      </c>
      <c r="E3002" s="14">
        <f>IF($E$1=$B3002,C3002,0)</f>
        <v>0</v>
      </c>
      <c r="F3002" s="14">
        <f>IF($F$1=$B3002,C3002,0)</f>
        <v>0</v>
      </c>
      <c r="G3002" s="14">
        <f>IF($G$1=$B3002,C3002,0)</f>
        <v>0</v>
      </c>
      <c r="H3002" s="14">
        <f>IF($H$1=$B3002,C3002,0)</f>
        <v>0</v>
      </c>
      <c r="I3002" s="14">
        <f>IF($I$1=$B3002,C3002,0)</f>
        <v>0</v>
      </c>
      <c r="J3002" s="10">
        <f>IF($J$1=$B3002,C3002,0)</f>
        <v>0</v>
      </c>
      <c r="K3002" s="10">
        <f>IF($K$1=$B3002,C3002,0)</f>
        <v>0</v>
      </c>
      <c r="L3002" s="10">
        <f>IF($L$1=$B3002,C3002,0)</f>
        <v>0</v>
      </c>
      <c r="M3002" s="14">
        <f>IF($M$1=$B3002,C3002,0)</f>
        <v>0</v>
      </c>
      <c r="N3002">
        <f>IF($N$1=$B3002,C3002,0)</f>
        <v>0</v>
      </c>
      <c r="O3002" s="14">
        <f>IF($O$1=$B3002,C3002,0)</f>
        <v>0</v>
      </c>
      <c r="P3002">
        <f>IF($P$1=$B3002,C3002,0)</f>
        <v>0</v>
      </c>
      <c r="Q3002" s="14">
        <f>IF($Q$1=$B3002,C3002,0)</f>
        <v>0</v>
      </c>
      <c r="R3002">
        <f>IF($R$1=$B3002,C3002,0)</f>
        <v>0</v>
      </c>
      <c r="S3002" s="14">
        <f>IF($S$1=$B3002,C3002,0)</f>
        <v>0</v>
      </c>
      <c r="T3002" s="14">
        <f>IF($T$1=$B3002,C3002,0)</f>
        <v>0</v>
      </c>
    </row>
    <row r="3003" spans="2:20" x14ac:dyDescent="0.25">
      <c r="B3003">
        <f>Breakdown!B3001</f>
        <v>0</v>
      </c>
      <c r="C3003">
        <f>Breakdown!C3001</f>
        <v>0</v>
      </c>
      <c r="D3003" s="8">
        <f>IF($D$1=$B3003,C3003,0)</f>
        <v>0</v>
      </c>
      <c r="E3003" s="14">
        <f>IF($E$1=$B3003,C3003,0)</f>
        <v>0</v>
      </c>
      <c r="F3003" s="14">
        <f>IF($F$1=$B3003,C3003,0)</f>
        <v>0</v>
      </c>
      <c r="G3003" s="14">
        <f>IF($G$1=$B3003,C3003,0)</f>
        <v>0</v>
      </c>
      <c r="H3003" s="14">
        <f>IF($H$1=$B3003,C3003,0)</f>
        <v>0</v>
      </c>
      <c r="I3003" s="14">
        <f>IF($I$1=$B3003,C3003,0)</f>
        <v>0</v>
      </c>
      <c r="J3003" s="10">
        <f>IF($J$1=$B3003,C3003,0)</f>
        <v>0</v>
      </c>
      <c r="K3003" s="10">
        <f>IF($K$1=$B3003,C3003,0)</f>
        <v>0</v>
      </c>
      <c r="L3003" s="10">
        <f>IF($L$1=$B3003,C3003,0)</f>
        <v>0</v>
      </c>
      <c r="M3003" s="14">
        <f>IF($M$1=$B3003,C3003,0)</f>
        <v>0</v>
      </c>
      <c r="N3003">
        <f>IF($N$1=$B3003,C3003,0)</f>
        <v>0</v>
      </c>
      <c r="O3003" s="14">
        <f>IF($O$1=$B3003,C3003,0)</f>
        <v>0</v>
      </c>
      <c r="P3003">
        <f>IF($P$1=$B3003,C3003,0)</f>
        <v>0</v>
      </c>
      <c r="Q3003" s="14">
        <f>IF($Q$1=$B3003,C3003,0)</f>
        <v>0</v>
      </c>
      <c r="R3003">
        <f>IF($R$1=$B3003,C3003,0)</f>
        <v>0</v>
      </c>
      <c r="S3003" s="14">
        <f>IF($S$1=$B3003,C3003,0)</f>
        <v>0</v>
      </c>
      <c r="T3003" s="14">
        <f>IF($T$1=$B3003,C3003,0)</f>
        <v>0</v>
      </c>
    </row>
    <row r="3004" spans="2:20" x14ac:dyDescent="0.25">
      <c r="B3004">
        <f>Breakdown!B3002</f>
        <v>0</v>
      </c>
      <c r="C3004">
        <f>Breakdown!C3002</f>
        <v>0</v>
      </c>
      <c r="D3004" s="8">
        <f>IF($D$1=$B3004,C3004,0)</f>
        <v>0</v>
      </c>
      <c r="E3004" s="14">
        <f>IF($E$1=$B3004,C3004,0)</f>
        <v>0</v>
      </c>
      <c r="F3004" s="14">
        <f>IF($F$1=$B3004,C3004,0)</f>
        <v>0</v>
      </c>
      <c r="G3004" s="14">
        <f>IF($G$1=$B3004,C3004,0)</f>
        <v>0</v>
      </c>
      <c r="H3004" s="14">
        <f>IF($H$1=$B3004,C3004,0)</f>
        <v>0</v>
      </c>
      <c r="I3004" s="14">
        <f>IF($I$1=$B3004,C3004,0)</f>
        <v>0</v>
      </c>
      <c r="J3004" s="10">
        <f>IF($J$1=$B3004,C3004,0)</f>
        <v>0</v>
      </c>
      <c r="K3004" s="10">
        <f>IF($K$1=$B3004,C3004,0)</f>
        <v>0</v>
      </c>
      <c r="L3004" s="10">
        <f>IF($L$1=$B3004,C3004,0)</f>
        <v>0</v>
      </c>
      <c r="M3004" s="14">
        <f>IF($M$1=$B3004,C3004,0)</f>
        <v>0</v>
      </c>
      <c r="N3004">
        <f>IF($N$1=$B3004,C3004,0)</f>
        <v>0</v>
      </c>
      <c r="O3004" s="14">
        <f>IF($O$1=$B3004,C3004,0)</f>
        <v>0</v>
      </c>
      <c r="P3004">
        <f>IF($P$1=$B3004,C3004,0)</f>
        <v>0</v>
      </c>
      <c r="Q3004" s="14">
        <f>IF($Q$1=$B3004,C3004,0)</f>
        <v>0</v>
      </c>
      <c r="R3004">
        <f>IF($R$1=$B3004,C3004,0)</f>
        <v>0</v>
      </c>
      <c r="S3004" s="14">
        <f>IF($S$1=$B3004,C3004,0)</f>
        <v>0</v>
      </c>
      <c r="T3004" s="14">
        <f>IF($T$1=$B3004,C3004,0)</f>
        <v>0</v>
      </c>
    </row>
    <row r="3005" spans="2:20" x14ac:dyDescent="0.25">
      <c r="B3005">
        <f>Breakdown!B3003</f>
        <v>0</v>
      </c>
      <c r="C3005">
        <f>Breakdown!C3003</f>
        <v>0</v>
      </c>
      <c r="D3005" s="8">
        <f>IF($D$1=$B3005,C3005,0)</f>
        <v>0</v>
      </c>
      <c r="E3005" s="14">
        <f>IF($E$1=$B3005,C3005,0)</f>
        <v>0</v>
      </c>
      <c r="F3005" s="14">
        <f>IF($F$1=$B3005,C3005,0)</f>
        <v>0</v>
      </c>
      <c r="G3005" s="14">
        <f>IF($G$1=$B3005,C3005,0)</f>
        <v>0</v>
      </c>
      <c r="H3005" s="14">
        <f>IF($H$1=$B3005,C3005,0)</f>
        <v>0</v>
      </c>
      <c r="I3005" s="14">
        <f>IF($I$1=$B3005,C3005,0)</f>
        <v>0</v>
      </c>
      <c r="J3005" s="10">
        <f>IF($J$1=$B3005,C3005,0)</f>
        <v>0</v>
      </c>
      <c r="K3005" s="10">
        <f>IF($K$1=$B3005,C3005,0)</f>
        <v>0</v>
      </c>
      <c r="L3005" s="10">
        <f>IF($L$1=$B3005,C3005,0)</f>
        <v>0</v>
      </c>
      <c r="M3005" s="14">
        <f>IF($M$1=$B3005,C3005,0)</f>
        <v>0</v>
      </c>
      <c r="N3005">
        <f>IF($N$1=$B3005,C3005,0)</f>
        <v>0</v>
      </c>
      <c r="O3005" s="14">
        <f>IF($O$1=$B3005,C3005,0)</f>
        <v>0</v>
      </c>
      <c r="P3005">
        <f>IF($P$1=$B3005,C3005,0)</f>
        <v>0</v>
      </c>
      <c r="Q3005" s="14">
        <f>IF($Q$1=$B3005,C3005,0)</f>
        <v>0</v>
      </c>
      <c r="R3005">
        <f>IF($R$1=$B3005,C3005,0)</f>
        <v>0</v>
      </c>
      <c r="S3005" s="14">
        <f>IF($S$1=$B3005,C3005,0)</f>
        <v>0</v>
      </c>
      <c r="T3005" s="14">
        <f>IF($T$1=$B3005,C3005,0)</f>
        <v>0</v>
      </c>
    </row>
    <row r="3006" spans="2:20" x14ac:dyDescent="0.25">
      <c r="B3006">
        <f>Breakdown!B3004</f>
        <v>0</v>
      </c>
      <c r="C3006">
        <f>Breakdown!C3004</f>
        <v>0</v>
      </c>
      <c r="D3006" s="8">
        <f>IF($D$1=$B3006,C3006,0)</f>
        <v>0</v>
      </c>
      <c r="E3006" s="14">
        <f>IF($E$1=$B3006,C3006,0)</f>
        <v>0</v>
      </c>
      <c r="F3006" s="14">
        <f>IF($F$1=$B3006,C3006,0)</f>
        <v>0</v>
      </c>
      <c r="G3006" s="14">
        <f>IF($G$1=$B3006,C3006,0)</f>
        <v>0</v>
      </c>
      <c r="H3006" s="14">
        <f>IF($H$1=$B3006,C3006,0)</f>
        <v>0</v>
      </c>
      <c r="I3006" s="14">
        <f>IF($I$1=$B3006,C3006,0)</f>
        <v>0</v>
      </c>
      <c r="J3006" s="10">
        <f>IF($J$1=$B3006,C3006,0)</f>
        <v>0</v>
      </c>
      <c r="K3006" s="10">
        <f>IF($K$1=$B3006,C3006,0)</f>
        <v>0</v>
      </c>
      <c r="L3006" s="10">
        <f>IF($L$1=$B3006,C3006,0)</f>
        <v>0</v>
      </c>
      <c r="M3006" s="14">
        <f>IF($M$1=$B3006,C3006,0)</f>
        <v>0</v>
      </c>
      <c r="N3006">
        <f>IF($N$1=$B3006,C3006,0)</f>
        <v>0</v>
      </c>
      <c r="O3006" s="14">
        <f>IF($O$1=$B3006,C3006,0)</f>
        <v>0</v>
      </c>
      <c r="P3006">
        <f>IF($P$1=$B3006,C3006,0)</f>
        <v>0</v>
      </c>
      <c r="Q3006" s="14">
        <f>IF($Q$1=$B3006,C3006,0)</f>
        <v>0</v>
      </c>
      <c r="R3006">
        <f>IF($R$1=$B3006,C3006,0)</f>
        <v>0</v>
      </c>
      <c r="S3006" s="14">
        <f>IF($S$1=$B3006,C3006,0)</f>
        <v>0</v>
      </c>
      <c r="T3006" s="14">
        <f>IF($T$1=$B3006,C3006,0)</f>
        <v>0</v>
      </c>
    </row>
    <row r="3007" spans="2:20" x14ac:dyDescent="0.25">
      <c r="B3007">
        <f>Breakdown!B3005</f>
        <v>0</v>
      </c>
      <c r="C3007">
        <f>Breakdown!C3005</f>
        <v>0</v>
      </c>
      <c r="D3007" s="8">
        <f>IF($D$1=$B3007,C3007,0)</f>
        <v>0</v>
      </c>
      <c r="E3007" s="14">
        <f>IF($E$1=$B3007,C3007,0)</f>
        <v>0</v>
      </c>
      <c r="F3007" s="14">
        <f>IF($F$1=$B3007,C3007,0)</f>
        <v>0</v>
      </c>
      <c r="G3007" s="14">
        <f>IF($G$1=$B3007,C3007,0)</f>
        <v>0</v>
      </c>
      <c r="H3007" s="14">
        <f>IF($H$1=$B3007,C3007,0)</f>
        <v>0</v>
      </c>
      <c r="I3007" s="14">
        <f>IF($I$1=$B3007,C3007,0)</f>
        <v>0</v>
      </c>
      <c r="J3007" s="10">
        <f>IF($J$1=$B3007,C3007,0)</f>
        <v>0</v>
      </c>
      <c r="K3007" s="10">
        <f>IF($K$1=$B3007,C3007,0)</f>
        <v>0</v>
      </c>
      <c r="L3007" s="10">
        <f>IF($L$1=$B3007,C3007,0)</f>
        <v>0</v>
      </c>
      <c r="M3007" s="14">
        <f>IF($M$1=$B3007,C3007,0)</f>
        <v>0</v>
      </c>
      <c r="N3007">
        <f>IF($N$1=$B3007,C3007,0)</f>
        <v>0</v>
      </c>
      <c r="O3007" s="14">
        <f>IF($O$1=$B3007,C3007,0)</f>
        <v>0</v>
      </c>
      <c r="P3007">
        <f>IF($P$1=$B3007,C3007,0)</f>
        <v>0</v>
      </c>
      <c r="Q3007" s="14">
        <f>IF($Q$1=$B3007,C3007,0)</f>
        <v>0</v>
      </c>
      <c r="R3007">
        <f>IF($R$1=$B3007,C3007,0)</f>
        <v>0</v>
      </c>
      <c r="S3007" s="14">
        <f>IF($S$1=$B3007,C3007,0)</f>
        <v>0</v>
      </c>
      <c r="T3007" s="14">
        <f>IF($T$1=$B3007,C3007,0)</f>
        <v>0</v>
      </c>
    </row>
    <row r="3008" spans="2:20" x14ac:dyDescent="0.25">
      <c r="B3008">
        <f>Breakdown!B3006</f>
        <v>0</v>
      </c>
      <c r="C3008">
        <f>Breakdown!C3006</f>
        <v>0</v>
      </c>
      <c r="D3008" s="8">
        <f>IF($D$1=$B3008,C3008,0)</f>
        <v>0</v>
      </c>
      <c r="E3008" s="14">
        <f>IF($E$1=$B3008,C3008,0)</f>
        <v>0</v>
      </c>
      <c r="F3008" s="14">
        <f>IF($F$1=$B3008,C3008,0)</f>
        <v>0</v>
      </c>
      <c r="G3008" s="14">
        <f>IF($G$1=$B3008,C3008,0)</f>
        <v>0</v>
      </c>
      <c r="H3008" s="14">
        <f>IF($H$1=$B3008,C3008,0)</f>
        <v>0</v>
      </c>
      <c r="I3008" s="14">
        <f>IF($I$1=$B3008,C3008,0)</f>
        <v>0</v>
      </c>
      <c r="J3008" s="10">
        <f>IF($J$1=$B3008,C3008,0)</f>
        <v>0</v>
      </c>
      <c r="K3008" s="10">
        <f>IF($K$1=$B3008,C3008,0)</f>
        <v>0</v>
      </c>
      <c r="L3008" s="10">
        <f>IF($L$1=$B3008,C3008,0)</f>
        <v>0</v>
      </c>
      <c r="M3008" s="14">
        <f>IF($M$1=$B3008,C3008,0)</f>
        <v>0</v>
      </c>
      <c r="N3008">
        <f>IF($N$1=$B3008,C3008,0)</f>
        <v>0</v>
      </c>
      <c r="O3008" s="14">
        <f>IF($O$1=$B3008,C3008,0)</f>
        <v>0</v>
      </c>
      <c r="P3008">
        <f>IF($P$1=$B3008,C3008,0)</f>
        <v>0</v>
      </c>
      <c r="Q3008" s="14">
        <f>IF($Q$1=$B3008,C3008,0)</f>
        <v>0</v>
      </c>
      <c r="R3008">
        <f>IF($R$1=$B3008,C3008,0)</f>
        <v>0</v>
      </c>
      <c r="S3008" s="14">
        <f>IF($S$1=$B3008,C3008,0)</f>
        <v>0</v>
      </c>
      <c r="T3008" s="14">
        <f>IF($T$1=$B3008,C3008,0)</f>
        <v>0</v>
      </c>
    </row>
    <row r="3009" spans="2:20" x14ac:dyDescent="0.25">
      <c r="B3009">
        <f>Breakdown!B3007</f>
        <v>0</v>
      </c>
      <c r="C3009">
        <f>Breakdown!C3007</f>
        <v>0</v>
      </c>
      <c r="D3009" s="8">
        <f>IF($D$1=$B3009,C3009,0)</f>
        <v>0</v>
      </c>
      <c r="E3009" s="14">
        <f>IF($E$1=$B3009,C3009,0)</f>
        <v>0</v>
      </c>
      <c r="F3009" s="14">
        <f>IF($F$1=$B3009,C3009,0)</f>
        <v>0</v>
      </c>
      <c r="G3009" s="14">
        <f>IF($G$1=$B3009,C3009,0)</f>
        <v>0</v>
      </c>
      <c r="H3009" s="14">
        <f>IF($H$1=$B3009,C3009,0)</f>
        <v>0</v>
      </c>
      <c r="I3009" s="14">
        <f>IF($I$1=$B3009,C3009,0)</f>
        <v>0</v>
      </c>
      <c r="J3009" s="10">
        <f>IF($J$1=$B3009,C3009,0)</f>
        <v>0</v>
      </c>
      <c r="K3009" s="10">
        <f>IF($K$1=$B3009,C3009,0)</f>
        <v>0</v>
      </c>
      <c r="L3009" s="10">
        <f>IF($L$1=$B3009,C3009,0)</f>
        <v>0</v>
      </c>
      <c r="M3009" s="14">
        <f>IF($M$1=$B3009,C3009,0)</f>
        <v>0</v>
      </c>
      <c r="N3009">
        <f>IF($N$1=$B3009,C3009,0)</f>
        <v>0</v>
      </c>
      <c r="O3009" s="14">
        <f>IF($O$1=$B3009,C3009,0)</f>
        <v>0</v>
      </c>
      <c r="P3009">
        <f>IF($P$1=$B3009,C3009,0)</f>
        <v>0</v>
      </c>
      <c r="Q3009" s="14">
        <f>IF($Q$1=$B3009,C3009,0)</f>
        <v>0</v>
      </c>
      <c r="R3009">
        <f>IF($R$1=$B3009,C3009,0)</f>
        <v>0</v>
      </c>
      <c r="S3009" s="14">
        <f>IF($S$1=$B3009,C3009,0)</f>
        <v>0</v>
      </c>
      <c r="T3009" s="14">
        <f>IF($T$1=$B3009,C3009,0)</f>
        <v>0</v>
      </c>
    </row>
    <row r="3010" spans="2:20" x14ac:dyDescent="0.25">
      <c r="B3010">
        <f>Breakdown!B3008</f>
        <v>0</v>
      </c>
      <c r="C3010">
        <f>Breakdown!C3008</f>
        <v>0</v>
      </c>
      <c r="D3010" s="8">
        <f>IF($D$1=$B3010,C3010,0)</f>
        <v>0</v>
      </c>
      <c r="E3010" s="14">
        <f>IF($E$1=$B3010,C3010,0)</f>
        <v>0</v>
      </c>
      <c r="F3010" s="14">
        <f>IF($F$1=$B3010,C3010,0)</f>
        <v>0</v>
      </c>
      <c r="G3010" s="14">
        <f>IF($G$1=$B3010,C3010,0)</f>
        <v>0</v>
      </c>
      <c r="H3010" s="14">
        <f>IF($H$1=$B3010,C3010,0)</f>
        <v>0</v>
      </c>
      <c r="I3010" s="14">
        <f>IF($I$1=$B3010,C3010,0)</f>
        <v>0</v>
      </c>
      <c r="J3010" s="10">
        <f>IF($J$1=$B3010,C3010,0)</f>
        <v>0</v>
      </c>
      <c r="K3010" s="10">
        <f>IF($K$1=$B3010,C3010,0)</f>
        <v>0</v>
      </c>
      <c r="L3010" s="10">
        <f>IF($L$1=$B3010,C3010,0)</f>
        <v>0</v>
      </c>
      <c r="M3010" s="14">
        <f>IF($M$1=$B3010,C3010,0)</f>
        <v>0</v>
      </c>
      <c r="N3010">
        <f>IF($N$1=$B3010,C3010,0)</f>
        <v>0</v>
      </c>
      <c r="O3010" s="14">
        <f>IF($O$1=$B3010,C3010,0)</f>
        <v>0</v>
      </c>
      <c r="P3010">
        <f>IF($P$1=$B3010,C3010,0)</f>
        <v>0</v>
      </c>
      <c r="Q3010" s="14">
        <f>IF($Q$1=$B3010,C3010,0)</f>
        <v>0</v>
      </c>
      <c r="R3010">
        <f>IF($R$1=$B3010,C3010,0)</f>
        <v>0</v>
      </c>
      <c r="S3010" s="14">
        <f>IF($S$1=$B3010,C3010,0)</f>
        <v>0</v>
      </c>
      <c r="T3010" s="14">
        <f>IF($T$1=$B3010,C3010,0)</f>
        <v>0</v>
      </c>
    </row>
    <row r="3011" spans="2:20" x14ac:dyDescent="0.25">
      <c r="B3011">
        <f>Breakdown!B3009</f>
        <v>0</v>
      </c>
      <c r="C3011">
        <f>Breakdown!C3009</f>
        <v>0</v>
      </c>
      <c r="D3011" s="8">
        <f>IF($D$1=$B3011,C3011,0)</f>
        <v>0</v>
      </c>
      <c r="E3011" s="14">
        <f>IF($E$1=$B3011,C3011,0)</f>
        <v>0</v>
      </c>
      <c r="F3011" s="14">
        <f>IF($F$1=$B3011,C3011,0)</f>
        <v>0</v>
      </c>
      <c r="G3011" s="14">
        <f>IF($G$1=$B3011,C3011,0)</f>
        <v>0</v>
      </c>
      <c r="H3011" s="14">
        <f>IF($H$1=$B3011,C3011,0)</f>
        <v>0</v>
      </c>
      <c r="I3011" s="14">
        <f>IF($I$1=$B3011,C3011,0)</f>
        <v>0</v>
      </c>
      <c r="J3011" s="10">
        <f>IF($J$1=$B3011,C3011,0)</f>
        <v>0</v>
      </c>
      <c r="K3011" s="10">
        <f>IF($K$1=$B3011,C3011,0)</f>
        <v>0</v>
      </c>
      <c r="L3011" s="10">
        <f>IF($L$1=$B3011,C3011,0)</f>
        <v>0</v>
      </c>
      <c r="M3011" s="14">
        <f>IF($M$1=$B3011,C3011,0)</f>
        <v>0</v>
      </c>
      <c r="N3011">
        <f>IF($N$1=$B3011,C3011,0)</f>
        <v>0</v>
      </c>
      <c r="O3011" s="14">
        <f>IF($O$1=$B3011,C3011,0)</f>
        <v>0</v>
      </c>
      <c r="P3011">
        <f>IF($P$1=$B3011,C3011,0)</f>
        <v>0</v>
      </c>
      <c r="Q3011" s="14">
        <f>IF($Q$1=$B3011,C3011,0)</f>
        <v>0</v>
      </c>
      <c r="R3011">
        <f>IF($R$1=$B3011,C3011,0)</f>
        <v>0</v>
      </c>
      <c r="S3011" s="14">
        <f>IF($S$1=$B3011,C3011,0)</f>
        <v>0</v>
      </c>
      <c r="T3011" s="14">
        <f>IF($T$1=$B3011,C3011,0)</f>
        <v>0</v>
      </c>
    </row>
    <row r="3012" spans="2:20" x14ac:dyDescent="0.25">
      <c r="B3012">
        <f>Breakdown!B3010</f>
        <v>0</v>
      </c>
      <c r="C3012">
        <f>Breakdown!C3010</f>
        <v>0</v>
      </c>
      <c r="D3012" s="8">
        <f>IF($D$1=$B3012,C3012,0)</f>
        <v>0</v>
      </c>
      <c r="E3012" s="14">
        <f>IF($E$1=$B3012,C3012,0)</f>
        <v>0</v>
      </c>
      <c r="F3012" s="14">
        <f>IF($F$1=$B3012,C3012,0)</f>
        <v>0</v>
      </c>
      <c r="G3012" s="14">
        <f>IF($G$1=$B3012,C3012,0)</f>
        <v>0</v>
      </c>
      <c r="H3012" s="14">
        <f>IF($H$1=$B3012,C3012,0)</f>
        <v>0</v>
      </c>
      <c r="I3012" s="14">
        <f>IF($I$1=$B3012,C3012,0)</f>
        <v>0</v>
      </c>
      <c r="J3012" s="10">
        <f>IF($J$1=$B3012,C3012,0)</f>
        <v>0</v>
      </c>
      <c r="K3012" s="10">
        <f>IF($K$1=$B3012,C3012,0)</f>
        <v>0</v>
      </c>
      <c r="L3012" s="10">
        <f>IF($L$1=$B3012,C3012,0)</f>
        <v>0</v>
      </c>
      <c r="M3012" s="14">
        <f>IF($M$1=$B3012,C3012,0)</f>
        <v>0</v>
      </c>
      <c r="N3012">
        <f>IF($N$1=$B3012,C3012,0)</f>
        <v>0</v>
      </c>
      <c r="O3012" s="14">
        <f>IF($O$1=$B3012,C3012,0)</f>
        <v>0</v>
      </c>
      <c r="P3012">
        <f>IF($P$1=$B3012,C3012,0)</f>
        <v>0</v>
      </c>
      <c r="Q3012" s="14">
        <f>IF($Q$1=$B3012,C3012,0)</f>
        <v>0</v>
      </c>
      <c r="R3012">
        <f>IF($R$1=$B3012,C3012,0)</f>
        <v>0</v>
      </c>
      <c r="S3012" s="14">
        <f>IF($S$1=$B3012,C3012,0)</f>
        <v>0</v>
      </c>
      <c r="T3012" s="14">
        <f>IF($T$1=$B3012,C3012,0)</f>
        <v>0</v>
      </c>
    </row>
    <row r="3013" spans="2:20" x14ac:dyDescent="0.25">
      <c r="B3013">
        <f>Breakdown!B3011</f>
        <v>0</v>
      </c>
      <c r="C3013">
        <f>Breakdown!C3011</f>
        <v>0</v>
      </c>
      <c r="D3013" s="8">
        <f>IF($D$1=$B3013,C3013,0)</f>
        <v>0</v>
      </c>
      <c r="E3013" s="14">
        <f>IF($E$1=$B3013,C3013,0)</f>
        <v>0</v>
      </c>
      <c r="F3013" s="14">
        <f>IF($F$1=$B3013,C3013,0)</f>
        <v>0</v>
      </c>
      <c r="G3013" s="14">
        <f>IF($G$1=$B3013,C3013,0)</f>
        <v>0</v>
      </c>
      <c r="H3013" s="14">
        <f>IF($H$1=$B3013,C3013,0)</f>
        <v>0</v>
      </c>
      <c r="I3013" s="14">
        <f>IF($I$1=$B3013,C3013,0)</f>
        <v>0</v>
      </c>
      <c r="J3013" s="10">
        <f>IF($J$1=$B3013,C3013,0)</f>
        <v>0</v>
      </c>
      <c r="K3013" s="10">
        <f>IF($K$1=$B3013,C3013,0)</f>
        <v>0</v>
      </c>
      <c r="L3013" s="10">
        <f>IF($L$1=$B3013,C3013,0)</f>
        <v>0</v>
      </c>
      <c r="M3013" s="14">
        <f>IF($M$1=$B3013,C3013,0)</f>
        <v>0</v>
      </c>
      <c r="N3013">
        <f>IF($N$1=$B3013,C3013,0)</f>
        <v>0</v>
      </c>
      <c r="O3013" s="14">
        <f>IF($O$1=$B3013,C3013,0)</f>
        <v>0</v>
      </c>
      <c r="P3013">
        <f>IF($P$1=$B3013,C3013,0)</f>
        <v>0</v>
      </c>
      <c r="Q3013" s="14">
        <f>IF($Q$1=$B3013,C3013,0)</f>
        <v>0</v>
      </c>
      <c r="R3013">
        <f>IF($R$1=$B3013,C3013,0)</f>
        <v>0</v>
      </c>
      <c r="S3013" s="14">
        <f>IF($S$1=$B3013,C3013,0)</f>
        <v>0</v>
      </c>
      <c r="T3013" s="14">
        <f>IF($T$1=$B3013,C3013,0)</f>
        <v>0</v>
      </c>
    </row>
    <row r="3014" spans="2:20" x14ac:dyDescent="0.25">
      <c r="B3014">
        <f>Breakdown!B3012</f>
        <v>0</v>
      </c>
      <c r="C3014">
        <f>Breakdown!C3012</f>
        <v>0</v>
      </c>
      <c r="D3014" s="8">
        <f>IF($D$1=$B3014,C3014,0)</f>
        <v>0</v>
      </c>
      <c r="E3014" s="14">
        <f>IF($E$1=$B3014,C3014,0)</f>
        <v>0</v>
      </c>
      <c r="F3014" s="14">
        <f>IF($F$1=$B3014,C3014,0)</f>
        <v>0</v>
      </c>
      <c r="G3014" s="14">
        <f>IF($G$1=$B3014,C3014,0)</f>
        <v>0</v>
      </c>
      <c r="H3014" s="14">
        <f>IF($H$1=$B3014,C3014,0)</f>
        <v>0</v>
      </c>
      <c r="I3014" s="14">
        <f>IF($I$1=$B3014,C3014,0)</f>
        <v>0</v>
      </c>
      <c r="J3014" s="10">
        <f>IF($J$1=$B3014,C3014,0)</f>
        <v>0</v>
      </c>
      <c r="K3014" s="10">
        <f>IF($K$1=$B3014,C3014,0)</f>
        <v>0</v>
      </c>
      <c r="L3014" s="10">
        <f>IF($L$1=$B3014,C3014,0)</f>
        <v>0</v>
      </c>
      <c r="M3014" s="14">
        <f>IF($M$1=$B3014,C3014,0)</f>
        <v>0</v>
      </c>
      <c r="N3014">
        <f>IF($N$1=$B3014,C3014,0)</f>
        <v>0</v>
      </c>
      <c r="O3014" s="14">
        <f>IF($O$1=$B3014,C3014,0)</f>
        <v>0</v>
      </c>
      <c r="P3014">
        <f>IF($P$1=$B3014,C3014,0)</f>
        <v>0</v>
      </c>
      <c r="Q3014" s="14">
        <f>IF($Q$1=$B3014,C3014,0)</f>
        <v>0</v>
      </c>
      <c r="R3014">
        <f>IF($R$1=$B3014,C3014,0)</f>
        <v>0</v>
      </c>
      <c r="S3014" s="14">
        <f>IF($S$1=$B3014,C3014,0)</f>
        <v>0</v>
      </c>
      <c r="T3014" s="14">
        <f>IF($T$1=$B3014,C3014,0)</f>
        <v>0</v>
      </c>
    </row>
    <row r="3015" spans="2:20" x14ac:dyDescent="0.25">
      <c r="B3015">
        <f>Breakdown!B3013</f>
        <v>0</v>
      </c>
      <c r="C3015">
        <f>Breakdown!C3013</f>
        <v>0</v>
      </c>
      <c r="D3015" s="8">
        <f>IF($D$1=$B3015,C3015,0)</f>
        <v>0</v>
      </c>
      <c r="E3015" s="14">
        <f>IF($E$1=$B3015,C3015,0)</f>
        <v>0</v>
      </c>
      <c r="F3015" s="14">
        <f>IF($F$1=$B3015,C3015,0)</f>
        <v>0</v>
      </c>
      <c r="G3015" s="14">
        <f>IF($G$1=$B3015,C3015,0)</f>
        <v>0</v>
      </c>
      <c r="H3015" s="14">
        <f>IF($H$1=$B3015,C3015,0)</f>
        <v>0</v>
      </c>
      <c r="I3015" s="14">
        <f>IF($I$1=$B3015,C3015,0)</f>
        <v>0</v>
      </c>
      <c r="J3015" s="10">
        <f>IF($J$1=$B3015,C3015,0)</f>
        <v>0</v>
      </c>
      <c r="K3015" s="10">
        <f>IF($K$1=$B3015,C3015,0)</f>
        <v>0</v>
      </c>
      <c r="L3015" s="10">
        <f>IF($L$1=$B3015,C3015,0)</f>
        <v>0</v>
      </c>
      <c r="M3015" s="14">
        <f>IF($M$1=$B3015,C3015,0)</f>
        <v>0</v>
      </c>
      <c r="N3015">
        <f>IF($N$1=$B3015,C3015,0)</f>
        <v>0</v>
      </c>
      <c r="O3015" s="14">
        <f>IF($O$1=$B3015,C3015,0)</f>
        <v>0</v>
      </c>
      <c r="P3015">
        <f>IF($P$1=$B3015,C3015,0)</f>
        <v>0</v>
      </c>
      <c r="Q3015" s="14">
        <f>IF($Q$1=$B3015,C3015,0)</f>
        <v>0</v>
      </c>
      <c r="R3015">
        <f>IF($R$1=$B3015,C3015,0)</f>
        <v>0</v>
      </c>
      <c r="S3015" s="14">
        <f>IF($S$1=$B3015,C3015,0)</f>
        <v>0</v>
      </c>
      <c r="T3015" s="14">
        <f>IF($T$1=$B3015,C3015,0)</f>
        <v>0</v>
      </c>
    </row>
    <row r="3016" spans="2:20" x14ac:dyDescent="0.25">
      <c r="B3016">
        <f>Breakdown!B3014</f>
        <v>0</v>
      </c>
      <c r="C3016">
        <f>Breakdown!C3014</f>
        <v>0</v>
      </c>
      <c r="D3016" s="8">
        <f>IF($D$1=$B3016,C3016,0)</f>
        <v>0</v>
      </c>
      <c r="E3016" s="14">
        <f>IF($E$1=$B3016,C3016,0)</f>
        <v>0</v>
      </c>
      <c r="F3016" s="14">
        <f>IF($F$1=$B3016,C3016,0)</f>
        <v>0</v>
      </c>
      <c r="G3016" s="14">
        <f>IF($G$1=$B3016,C3016,0)</f>
        <v>0</v>
      </c>
      <c r="H3016" s="14">
        <f>IF($H$1=$B3016,C3016,0)</f>
        <v>0</v>
      </c>
      <c r="I3016" s="14">
        <f>IF($I$1=$B3016,C3016,0)</f>
        <v>0</v>
      </c>
      <c r="J3016" s="10">
        <f>IF($J$1=$B3016,C3016,0)</f>
        <v>0</v>
      </c>
      <c r="K3016" s="10">
        <f>IF($K$1=$B3016,C3016,0)</f>
        <v>0</v>
      </c>
      <c r="L3016" s="10">
        <f>IF($L$1=$B3016,C3016,0)</f>
        <v>0</v>
      </c>
      <c r="M3016" s="14">
        <f>IF($M$1=$B3016,C3016,0)</f>
        <v>0</v>
      </c>
      <c r="N3016">
        <f>IF($N$1=$B3016,C3016,0)</f>
        <v>0</v>
      </c>
      <c r="O3016" s="14">
        <f>IF($O$1=$B3016,C3016,0)</f>
        <v>0</v>
      </c>
      <c r="P3016">
        <f>IF($P$1=$B3016,C3016,0)</f>
        <v>0</v>
      </c>
      <c r="Q3016" s="14">
        <f>IF($Q$1=$B3016,C3016,0)</f>
        <v>0</v>
      </c>
      <c r="R3016">
        <f>IF($R$1=$B3016,C3016,0)</f>
        <v>0</v>
      </c>
      <c r="S3016" s="14">
        <f>IF($S$1=$B3016,C3016,0)</f>
        <v>0</v>
      </c>
      <c r="T3016" s="14">
        <f>IF($T$1=$B3016,C3016,0)</f>
        <v>0</v>
      </c>
    </row>
    <row r="3017" spans="2:20" x14ac:dyDescent="0.25">
      <c r="B3017">
        <f>Breakdown!B3015</f>
        <v>0</v>
      </c>
      <c r="C3017">
        <f>Breakdown!C3015</f>
        <v>0</v>
      </c>
      <c r="D3017" s="8">
        <f>IF($D$1=$B3017,C3017,0)</f>
        <v>0</v>
      </c>
      <c r="E3017" s="14">
        <f>IF($E$1=$B3017,C3017,0)</f>
        <v>0</v>
      </c>
      <c r="F3017" s="14">
        <f>IF($F$1=$B3017,C3017,0)</f>
        <v>0</v>
      </c>
      <c r="G3017" s="14">
        <f>IF($G$1=$B3017,C3017,0)</f>
        <v>0</v>
      </c>
      <c r="H3017" s="14">
        <f>IF($H$1=$B3017,C3017,0)</f>
        <v>0</v>
      </c>
      <c r="I3017" s="14">
        <f>IF($I$1=$B3017,C3017,0)</f>
        <v>0</v>
      </c>
      <c r="J3017" s="10">
        <f>IF($J$1=$B3017,C3017,0)</f>
        <v>0</v>
      </c>
      <c r="K3017" s="10">
        <f>IF($K$1=$B3017,C3017,0)</f>
        <v>0</v>
      </c>
      <c r="L3017" s="10">
        <f>IF($L$1=$B3017,C3017,0)</f>
        <v>0</v>
      </c>
      <c r="M3017" s="14">
        <f>IF($M$1=$B3017,C3017,0)</f>
        <v>0</v>
      </c>
      <c r="N3017">
        <f>IF($N$1=$B3017,C3017,0)</f>
        <v>0</v>
      </c>
      <c r="O3017" s="14">
        <f>IF($O$1=$B3017,C3017,0)</f>
        <v>0</v>
      </c>
      <c r="P3017">
        <f>IF($P$1=$B3017,C3017,0)</f>
        <v>0</v>
      </c>
      <c r="Q3017" s="14">
        <f>IF($Q$1=$B3017,C3017,0)</f>
        <v>0</v>
      </c>
      <c r="R3017">
        <f>IF($R$1=$B3017,C3017,0)</f>
        <v>0</v>
      </c>
      <c r="S3017" s="14">
        <f>IF($S$1=$B3017,C3017,0)</f>
        <v>0</v>
      </c>
      <c r="T3017" s="14">
        <f>IF($T$1=$B3017,C3017,0)</f>
        <v>0</v>
      </c>
    </row>
    <row r="3018" spans="2:20" x14ac:dyDescent="0.25">
      <c r="B3018">
        <f>Breakdown!B3016</f>
        <v>0</v>
      </c>
      <c r="C3018">
        <f>Breakdown!C3016</f>
        <v>0</v>
      </c>
      <c r="D3018" s="8">
        <f>IF($D$1=$B3018,C3018,0)</f>
        <v>0</v>
      </c>
      <c r="E3018" s="14">
        <f>IF($E$1=$B3018,C3018,0)</f>
        <v>0</v>
      </c>
      <c r="F3018" s="14">
        <f>IF($F$1=$B3018,C3018,0)</f>
        <v>0</v>
      </c>
      <c r="G3018" s="14">
        <f>IF($G$1=$B3018,C3018,0)</f>
        <v>0</v>
      </c>
      <c r="H3018" s="14">
        <f>IF($H$1=$B3018,C3018,0)</f>
        <v>0</v>
      </c>
      <c r="I3018" s="14">
        <f>IF($I$1=$B3018,C3018,0)</f>
        <v>0</v>
      </c>
      <c r="J3018" s="10">
        <f>IF($J$1=$B3018,C3018,0)</f>
        <v>0</v>
      </c>
      <c r="K3018" s="10">
        <f>IF($K$1=$B3018,C3018,0)</f>
        <v>0</v>
      </c>
      <c r="L3018" s="10">
        <f>IF($L$1=$B3018,C3018,0)</f>
        <v>0</v>
      </c>
      <c r="M3018" s="14">
        <f>IF($M$1=$B3018,C3018,0)</f>
        <v>0</v>
      </c>
      <c r="N3018">
        <f>IF($N$1=$B3018,C3018,0)</f>
        <v>0</v>
      </c>
      <c r="O3018" s="14">
        <f>IF($O$1=$B3018,C3018,0)</f>
        <v>0</v>
      </c>
      <c r="P3018">
        <f>IF($P$1=$B3018,C3018,0)</f>
        <v>0</v>
      </c>
      <c r="Q3018" s="14">
        <f>IF($Q$1=$B3018,C3018,0)</f>
        <v>0</v>
      </c>
      <c r="R3018">
        <f>IF($R$1=$B3018,C3018,0)</f>
        <v>0</v>
      </c>
      <c r="S3018" s="14">
        <f>IF($S$1=$B3018,C3018,0)</f>
        <v>0</v>
      </c>
      <c r="T3018" s="14">
        <f>IF($T$1=$B3018,C3018,0)</f>
        <v>0</v>
      </c>
    </row>
    <row r="3019" spans="2:20" x14ac:dyDescent="0.25">
      <c r="B3019">
        <f>Breakdown!B3017</f>
        <v>0</v>
      </c>
      <c r="C3019">
        <f>Breakdown!C3017</f>
        <v>0</v>
      </c>
      <c r="D3019" s="8">
        <f>IF($D$1=$B3019,C3019,0)</f>
        <v>0</v>
      </c>
      <c r="E3019" s="14">
        <f>IF($E$1=$B3019,C3019,0)</f>
        <v>0</v>
      </c>
      <c r="F3019" s="14">
        <f>IF($F$1=$B3019,C3019,0)</f>
        <v>0</v>
      </c>
      <c r="G3019" s="14">
        <f>IF($G$1=$B3019,C3019,0)</f>
        <v>0</v>
      </c>
      <c r="H3019" s="14">
        <f>IF($H$1=$B3019,C3019,0)</f>
        <v>0</v>
      </c>
      <c r="I3019" s="14">
        <f>IF($I$1=$B3019,C3019,0)</f>
        <v>0</v>
      </c>
      <c r="J3019" s="10">
        <f>IF($J$1=$B3019,C3019,0)</f>
        <v>0</v>
      </c>
      <c r="K3019" s="10">
        <f>IF($K$1=$B3019,C3019,0)</f>
        <v>0</v>
      </c>
      <c r="L3019" s="10">
        <f>IF($L$1=$B3019,C3019,0)</f>
        <v>0</v>
      </c>
      <c r="M3019" s="14">
        <f>IF($M$1=$B3019,C3019,0)</f>
        <v>0</v>
      </c>
      <c r="N3019">
        <f>IF($N$1=$B3019,C3019,0)</f>
        <v>0</v>
      </c>
      <c r="O3019" s="14">
        <f>IF($O$1=$B3019,C3019,0)</f>
        <v>0</v>
      </c>
      <c r="P3019">
        <f>IF($P$1=$B3019,C3019,0)</f>
        <v>0</v>
      </c>
      <c r="Q3019" s="14">
        <f>IF($Q$1=$B3019,C3019,0)</f>
        <v>0</v>
      </c>
      <c r="R3019">
        <f>IF($R$1=$B3019,C3019,0)</f>
        <v>0</v>
      </c>
      <c r="S3019" s="14">
        <f>IF($S$1=$B3019,C3019,0)</f>
        <v>0</v>
      </c>
      <c r="T3019" s="14">
        <f>IF($T$1=$B3019,C3019,0)</f>
        <v>0</v>
      </c>
    </row>
    <row r="3020" spans="2:20" x14ac:dyDescent="0.25">
      <c r="B3020">
        <f>Breakdown!B3018</f>
        <v>0</v>
      </c>
      <c r="C3020">
        <f>Breakdown!C3018</f>
        <v>0</v>
      </c>
      <c r="D3020" s="8">
        <f>IF($D$1=$B3020,C3020,0)</f>
        <v>0</v>
      </c>
      <c r="E3020" s="14">
        <f>IF($E$1=$B3020,C3020,0)</f>
        <v>0</v>
      </c>
      <c r="F3020" s="14">
        <f>IF($F$1=$B3020,C3020,0)</f>
        <v>0</v>
      </c>
      <c r="G3020" s="14">
        <f>IF($G$1=$B3020,C3020,0)</f>
        <v>0</v>
      </c>
      <c r="H3020" s="14">
        <f>IF($H$1=$B3020,C3020,0)</f>
        <v>0</v>
      </c>
      <c r="I3020" s="14">
        <f>IF($I$1=$B3020,C3020,0)</f>
        <v>0</v>
      </c>
      <c r="J3020" s="10">
        <f>IF($J$1=$B3020,C3020,0)</f>
        <v>0</v>
      </c>
      <c r="K3020" s="10">
        <f>IF($K$1=$B3020,C3020,0)</f>
        <v>0</v>
      </c>
      <c r="L3020" s="10">
        <f>IF($L$1=$B3020,C3020,0)</f>
        <v>0</v>
      </c>
      <c r="M3020" s="14">
        <f>IF($M$1=$B3020,C3020,0)</f>
        <v>0</v>
      </c>
      <c r="N3020">
        <f>IF($N$1=$B3020,C3020,0)</f>
        <v>0</v>
      </c>
      <c r="O3020" s="14">
        <f>IF($O$1=$B3020,C3020,0)</f>
        <v>0</v>
      </c>
      <c r="P3020">
        <f>IF($P$1=$B3020,C3020,0)</f>
        <v>0</v>
      </c>
      <c r="Q3020" s="14">
        <f>IF($Q$1=$B3020,C3020,0)</f>
        <v>0</v>
      </c>
      <c r="R3020">
        <f>IF($R$1=$B3020,C3020,0)</f>
        <v>0</v>
      </c>
      <c r="S3020" s="14">
        <f>IF($S$1=$B3020,C3020,0)</f>
        <v>0</v>
      </c>
      <c r="T3020" s="14">
        <f>IF($T$1=$B3020,C3020,0)</f>
        <v>0</v>
      </c>
    </row>
    <row r="3021" spans="2:20" x14ac:dyDescent="0.25">
      <c r="B3021">
        <f>Breakdown!B3019</f>
        <v>0</v>
      </c>
      <c r="C3021">
        <f>Breakdown!C3019</f>
        <v>0</v>
      </c>
      <c r="D3021" s="8">
        <f>IF($D$1=$B3021,C3021,0)</f>
        <v>0</v>
      </c>
      <c r="E3021" s="14">
        <f>IF($E$1=$B3021,C3021,0)</f>
        <v>0</v>
      </c>
      <c r="F3021" s="14">
        <f>IF($F$1=$B3021,C3021,0)</f>
        <v>0</v>
      </c>
      <c r="G3021" s="14">
        <f>IF($G$1=$B3021,C3021,0)</f>
        <v>0</v>
      </c>
      <c r="H3021" s="14">
        <f>IF($H$1=$B3021,C3021,0)</f>
        <v>0</v>
      </c>
      <c r="I3021" s="14">
        <f>IF($I$1=$B3021,C3021,0)</f>
        <v>0</v>
      </c>
      <c r="J3021" s="10">
        <f>IF($J$1=$B3021,C3021,0)</f>
        <v>0</v>
      </c>
      <c r="K3021" s="10">
        <f>IF($K$1=$B3021,C3021,0)</f>
        <v>0</v>
      </c>
      <c r="L3021" s="10">
        <f>IF($L$1=$B3021,C3021,0)</f>
        <v>0</v>
      </c>
      <c r="M3021" s="14">
        <f>IF($M$1=$B3021,C3021,0)</f>
        <v>0</v>
      </c>
      <c r="N3021">
        <f>IF($N$1=$B3021,C3021,0)</f>
        <v>0</v>
      </c>
      <c r="O3021" s="14">
        <f>IF($O$1=$B3021,C3021,0)</f>
        <v>0</v>
      </c>
      <c r="P3021">
        <f>IF($P$1=$B3021,C3021,0)</f>
        <v>0</v>
      </c>
      <c r="Q3021" s="14">
        <f>IF($Q$1=$B3021,C3021,0)</f>
        <v>0</v>
      </c>
      <c r="R3021">
        <f>IF($R$1=$B3021,C3021,0)</f>
        <v>0</v>
      </c>
      <c r="S3021" s="14">
        <f>IF($S$1=$B3021,C3021,0)</f>
        <v>0</v>
      </c>
      <c r="T3021" s="14">
        <f>IF($T$1=$B3021,C3021,0)</f>
        <v>0</v>
      </c>
    </row>
    <row r="3022" spans="2:20" x14ac:dyDescent="0.25">
      <c r="B3022">
        <f>Breakdown!B3020</f>
        <v>0</v>
      </c>
      <c r="C3022">
        <f>Breakdown!C3020</f>
        <v>0</v>
      </c>
      <c r="D3022" s="8">
        <f>IF($D$1=$B3022,C3022,0)</f>
        <v>0</v>
      </c>
      <c r="E3022" s="14">
        <f>IF($E$1=$B3022,C3022,0)</f>
        <v>0</v>
      </c>
      <c r="F3022" s="14">
        <f>IF($F$1=$B3022,C3022,0)</f>
        <v>0</v>
      </c>
      <c r="G3022" s="14">
        <f>IF($G$1=$B3022,C3022,0)</f>
        <v>0</v>
      </c>
      <c r="H3022" s="14">
        <f>IF($H$1=$B3022,C3022,0)</f>
        <v>0</v>
      </c>
      <c r="I3022" s="14">
        <f>IF($I$1=$B3022,C3022,0)</f>
        <v>0</v>
      </c>
      <c r="J3022" s="10">
        <f>IF($J$1=$B3022,C3022,0)</f>
        <v>0</v>
      </c>
      <c r="K3022" s="10">
        <f>IF($K$1=$B3022,C3022,0)</f>
        <v>0</v>
      </c>
      <c r="L3022" s="10">
        <f>IF($L$1=$B3022,C3022,0)</f>
        <v>0</v>
      </c>
      <c r="M3022" s="14">
        <f>IF($M$1=$B3022,C3022,0)</f>
        <v>0</v>
      </c>
      <c r="N3022">
        <f>IF($N$1=$B3022,C3022,0)</f>
        <v>0</v>
      </c>
      <c r="O3022" s="14">
        <f>IF($O$1=$B3022,C3022,0)</f>
        <v>0</v>
      </c>
      <c r="P3022">
        <f>IF($P$1=$B3022,C3022,0)</f>
        <v>0</v>
      </c>
      <c r="Q3022" s="14">
        <f>IF($Q$1=$B3022,C3022,0)</f>
        <v>0</v>
      </c>
      <c r="R3022">
        <f>IF($R$1=$B3022,C3022,0)</f>
        <v>0</v>
      </c>
      <c r="S3022" s="14">
        <f>IF($S$1=$B3022,C3022,0)</f>
        <v>0</v>
      </c>
      <c r="T3022" s="14">
        <f>IF($T$1=$B3022,C3022,0)</f>
        <v>0</v>
      </c>
    </row>
    <row r="3023" spans="2:20" x14ac:dyDescent="0.25">
      <c r="B3023">
        <f>Breakdown!B3021</f>
        <v>0</v>
      </c>
      <c r="C3023">
        <f>Breakdown!C3021</f>
        <v>0</v>
      </c>
      <c r="D3023" s="8">
        <f>IF($D$1=$B3023,C3023,0)</f>
        <v>0</v>
      </c>
      <c r="E3023" s="14">
        <f>IF($E$1=$B3023,C3023,0)</f>
        <v>0</v>
      </c>
      <c r="F3023" s="14">
        <f>IF($F$1=$B3023,C3023,0)</f>
        <v>0</v>
      </c>
      <c r="G3023" s="14">
        <f>IF($G$1=$B3023,C3023,0)</f>
        <v>0</v>
      </c>
      <c r="H3023" s="14">
        <f>IF($H$1=$B3023,C3023,0)</f>
        <v>0</v>
      </c>
      <c r="I3023" s="14">
        <f>IF($I$1=$B3023,C3023,0)</f>
        <v>0</v>
      </c>
      <c r="J3023" s="10">
        <f>IF($J$1=$B3023,C3023,0)</f>
        <v>0</v>
      </c>
      <c r="K3023" s="10">
        <f>IF($K$1=$B3023,C3023,0)</f>
        <v>0</v>
      </c>
      <c r="L3023" s="10">
        <f>IF($L$1=$B3023,C3023,0)</f>
        <v>0</v>
      </c>
      <c r="M3023" s="14">
        <f>IF($M$1=$B3023,C3023,0)</f>
        <v>0</v>
      </c>
      <c r="N3023">
        <f>IF($N$1=$B3023,C3023,0)</f>
        <v>0</v>
      </c>
      <c r="O3023" s="14">
        <f>IF($O$1=$B3023,C3023,0)</f>
        <v>0</v>
      </c>
      <c r="P3023">
        <f>IF($P$1=$B3023,C3023,0)</f>
        <v>0</v>
      </c>
      <c r="Q3023" s="14">
        <f>IF($Q$1=$B3023,C3023,0)</f>
        <v>0</v>
      </c>
      <c r="R3023">
        <f>IF($R$1=$B3023,C3023,0)</f>
        <v>0</v>
      </c>
      <c r="S3023" s="14">
        <f>IF($S$1=$B3023,C3023,0)</f>
        <v>0</v>
      </c>
      <c r="T3023" s="14">
        <f>IF($T$1=$B3023,C3023,0)</f>
        <v>0</v>
      </c>
    </row>
    <row r="3024" spans="2:20" x14ac:dyDescent="0.25">
      <c r="B3024">
        <f>Breakdown!B3022</f>
        <v>0</v>
      </c>
      <c r="C3024">
        <f>Breakdown!C3022</f>
        <v>0</v>
      </c>
      <c r="D3024" s="8">
        <f>IF($D$1=$B3024,C3024,0)</f>
        <v>0</v>
      </c>
      <c r="E3024" s="14">
        <f>IF($E$1=$B3024,C3024,0)</f>
        <v>0</v>
      </c>
      <c r="F3024" s="14">
        <f>IF($F$1=$B3024,C3024,0)</f>
        <v>0</v>
      </c>
      <c r="G3024" s="14">
        <f>IF($G$1=$B3024,C3024,0)</f>
        <v>0</v>
      </c>
      <c r="H3024" s="14">
        <f>IF($H$1=$B3024,C3024,0)</f>
        <v>0</v>
      </c>
      <c r="I3024" s="14">
        <f>IF($I$1=$B3024,C3024,0)</f>
        <v>0</v>
      </c>
      <c r="J3024" s="10">
        <f>IF($J$1=$B3024,C3024,0)</f>
        <v>0</v>
      </c>
      <c r="K3024" s="10">
        <f>IF($K$1=$B3024,C3024,0)</f>
        <v>0</v>
      </c>
      <c r="L3024" s="10">
        <f>IF($L$1=$B3024,C3024,0)</f>
        <v>0</v>
      </c>
      <c r="M3024" s="14">
        <f>IF($M$1=$B3024,C3024,0)</f>
        <v>0</v>
      </c>
      <c r="N3024">
        <f>IF($N$1=$B3024,C3024,0)</f>
        <v>0</v>
      </c>
      <c r="O3024" s="14">
        <f>IF($O$1=$B3024,C3024,0)</f>
        <v>0</v>
      </c>
      <c r="P3024">
        <f>IF($P$1=$B3024,C3024,0)</f>
        <v>0</v>
      </c>
      <c r="Q3024" s="14">
        <f>IF($Q$1=$B3024,C3024,0)</f>
        <v>0</v>
      </c>
      <c r="R3024">
        <f>IF($R$1=$B3024,C3024,0)</f>
        <v>0</v>
      </c>
      <c r="S3024" s="14">
        <f>IF($S$1=$B3024,C3024,0)</f>
        <v>0</v>
      </c>
      <c r="T3024" s="14">
        <f>IF($T$1=$B3024,C3024,0)</f>
        <v>0</v>
      </c>
    </row>
    <row r="3025" spans="2:20" x14ac:dyDescent="0.25">
      <c r="B3025">
        <f>Breakdown!B3023</f>
        <v>0</v>
      </c>
      <c r="C3025">
        <f>Breakdown!C3023</f>
        <v>0</v>
      </c>
      <c r="D3025" s="8">
        <f>IF($D$1=$B3025,C3025,0)</f>
        <v>0</v>
      </c>
      <c r="E3025" s="14">
        <f>IF($E$1=$B3025,C3025,0)</f>
        <v>0</v>
      </c>
      <c r="F3025" s="14">
        <f>IF($F$1=$B3025,C3025,0)</f>
        <v>0</v>
      </c>
      <c r="G3025" s="14">
        <f>IF($G$1=$B3025,C3025,0)</f>
        <v>0</v>
      </c>
      <c r="H3025" s="14">
        <f>IF($H$1=$B3025,C3025,0)</f>
        <v>0</v>
      </c>
      <c r="I3025" s="14">
        <f>IF($I$1=$B3025,C3025,0)</f>
        <v>0</v>
      </c>
      <c r="J3025" s="10">
        <f>IF($J$1=$B3025,C3025,0)</f>
        <v>0</v>
      </c>
      <c r="K3025" s="10">
        <f>IF($K$1=$B3025,C3025,0)</f>
        <v>0</v>
      </c>
      <c r="L3025" s="10">
        <f>IF($L$1=$B3025,C3025,0)</f>
        <v>0</v>
      </c>
      <c r="M3025" s="14">
        <f>IF($M$1=$B3025,C3025,0)</f>
        <v>0</v>
      </c>
      <c r="N3025">
        <f>IF($N$1=$B3025,C3025,0)</f>
        <v>0</v>
      </c>
      <c r="O3025" s="14">
        <f>IF($O$1=$B3025,C3025,0)</f>
        <v>0</v>
      </c>
      <c r="P3025">
        <f>IF($P$1=$B3025,C3025,0)</f>
        <v>0</v>
      </c>
      <c r="Q3025" s="14">
        <f>IF($Q$1=$B3025,C3025,0)</f>
        <v>0</v>
      </c>
      <c r="R3025">
        <f>IF($R$1=$B3025,C3025,0)</f>
        <v>0</v>
      </c>
      <c r="S3025" s="14">
        <f>IF($S$1=$B3025,C3025,0)</f>
        <v>0</v>
      </c>
      <c r="T3025" s="14">
        <f>IF($T$1=$B3025,C3025,0)</f>
        <v>0</v>
      </c>
    </row>
    <row r="3026" spans="2:20" x14ac:dyDescent="0.25">
      <c r="B3026">
        <f>Breakdown!B3024</f>
        <v>0</v>
      </c>
      <c r="C3026">
        <f>Breakdown!C3024</f>
        <v>0</v>
      </c>
      <c r="D3026" s="8">
        <f>IF($D$1=$B3026,C3026,0)</f>
        <v>0</v>
      </c>
      <c r="E3026" s="14">
        <f>IF($E$1=$B3026,C3026,0)</f>
        <v>0</v>
      </c>
      <c r="F3026" s="14">
        <f>IF($F$1=$B3026,C3026,0)</f>
        <v>0</v>
      </c>
      <c r="G3026" s="14">
        <f>IF($G$1=$B3026,C3026,0)</f>
        <v>0</v>
      </c>
      <c r="H3026" s="14">
        <f>IF($H$1=$B3026,C3026,0)</f>
        <v>0</v>
      </c>
      <c r="I3026" s="14">
        <f>IF($I$1=$B3026,C3026,0)</f>
        <v>0</v>
      </c>
      <c r="J3026" s="10">
        <f>IF($J$1=$B3026,C3026,0)</f>
        <v>0</v>
      </c>
      <c r="K3026" s="10">
        <f>IF($K$1=$B3026,C3026,0)</f>
        <v>0</v>
      </c>
      <c r="L3026" s="10">
        <f>IF($L$1=$B3026,C3026,0)</f>
        <v>0</v>
      </c>
      <c r="M3026" s="14">
        <f>IF($M$1=$B3026,C3026,0)</f>
        <v>0</v>
      </c>
      <c r="N3026">
        <f>IF($N$1=$B3026,C3026,0)</f>
        <v>0</v>
      </c>
      <c r="O3026" s="14">
        <f>IF($O$1=$B3026,C3026,0)</f>
        <v>0</v>
      </c>
      <c r="P3026">
        <f>IF($P$1=$B3026,C3026,0)</f>
        <v>0</v>
      </c>
      <c r="Q3026" s="14">
        <f>IF($Q$1=$B3026,C3026,0)</f>
        <v>0</v>
      </c>
      <c r="R3026">
        <f>IF($R$1=$B3026,C3026,0)</f>
        <v>0</v>
      </c>
      <c r="S3026" s="14">
        <f>IF($S$1=$B3026,C3026,0)</f>
        <v>0</v>
      </c>
      <c r="T3026" s="14">
        <f>IF($T$1=$B3026,C3026,0)</f>
        <v>0</v>
      </c>
    </row>
    <row r="3027" spans="2:20" x14ac:dyDescent="0.25">
      <c r="B3027">
        <f>Breakdown!B3025</f>
        <v>0</v>
      </c>
      <c r="C3027">
        <f>Breakdown!C3025</f>
        <v>0</v>
      </c>
      <c r="D3027" s="8">
        <f>IF($D$1=$B3027,C3027,0)</f>
        <v>0</v>
      </c>
      <c r="E3027" s="14">
        <f>IF($E$1=$B3027,C3027,0)</f>
        <v>0</v>
      </c>
      <c r="F3027" s="14">
        <f>IF($F$1=$B3027,C3027,0)</f>
        <v>0</v>
      </c>
      <c r="G3027" s="14">
        <f>IF($G$1=$B3027,C3027,0)</f>
        <v>0</v>
      </c>
      <c r="H3027" s="14">
        <f>IF($H$1=$B3027,C3027,0)</f>
        <v>0</v>
      </c>
      <c r="I3027" s="14">
        <f>IF($I$1=$B3027,C3027,0)</f>
        <v>0</v>
      </c>
      <c r="J3027" s="10">
        <f>IF($J$1=$B3027,C3027,0)</f>
        <v>0</v>
      </c>
      <c r="K3027" s="10">
        <f>IF($K$1=$B3027,C3027,0)</f>
        <v>0</v>
      </c>
      <c r="L3027" s="10">
        <f>IF($L$1=$B3027,C3027,0)</f>
        <v>0</v>
      </c>
      <c r="M3027" s="14">
        <f>IF($M$1=$B3027,C3027,0)</f>
        <v>0</v>
      </c>
      <c r="N3027">
        <f>IF($N$1=$B3027,C3027,0)</f>
        <v>0</v>
      </c>
      <c r="O3027" s="14">
        <f>IF($O$1=$B3027,C3027,0)</f>
        <v>0</v>
      </c>
      <c r="P3027">
        <f>IF($P$1=$B3027,C3027,0)</f>
        <v>0</v>
      </c>
      <c r="Q3027" s="14">
        <f>IF($Q$1=$B3027,C3027,0)</f>
        <v>0</v>
      </c>
      <c r="R3027">
        <f>IF($R$1=$B3027,C3027,0)</f>
        <v>0</v>
      </c>
      <c r="S3027" s="14">
        <f>IF($S$1=$B3027,C3027,0)</f>
        <v>0</v>
      </c>
      <c r="T3027" s="14">
        <f>IF($T$1=$B3027,C3027,0)</f>
        <v>0</v>
      </c>
    </row>
    <row r="3028" spans="2:20" x14ac:dyDescent="0.25">
      <c r="B3028">
        <f>Breakdown!B3026</f>
        <v>0</v>
      </c>
      <c r="C3028">
        <f>Breakdown!C3026</f>
        <v>0</v>
      </c>
      <c r="D3028" s="8">
        <f>IF($D$1=$B3028,C3028,0)</f>
        <v>0</v>
      </c>
      <c r="E3028" s="14">
        <f>IF($E$1=$B3028,C3028,0)</f>
        <v>0</v>
      </c>
      <c r="F3028" s="14">
        <f>IF($F$1=$B3028,C3028,0)</f>
        <v>0</v>
      </c>
      <c r="G3028" s="14">
        <f>IF($G$1=$B3028,C3028,0)</f>
        <v>0</v>
      </c>
      <c r="H3028" s="14">
        <f>IF($H$1=$B3028,C3028,0)</f>
        <v>0</v>
      </c>
      <c r="I3028" s="14">
        <f>IF($I$1=$B3028,C3028,0)</f>
        <v>0</v>
      </c>
      <c r="J3028" s="10">
        <f>IF($J$1=$B3028,C3028,0)</f>
        <v>0</v>
      </c>
      <c r="K3028" s="10">
        <f>IF($K$1=$B3028,C3028,0)</f>
        <v>0</v>
      </c>
      <c r="L3028" s="10">
        <f>IF($L$1=$B3028,C3028,0)</f>
        <v>0</v>
      </c>
      <c r="M3028" s="14">
        <f>IF($M$1=$B3028,C3028,0)</f>
        <v>0</v>
      </c>
      <c r="N3028">
        <f>IF($N$1=$B3028,C3028,0)</f>
        <v>0</v>
      </c>
      <c r="O3028" s="14">
        <f>IF($O$1=$B3028,C3028,0)</f>
        <v>0</v>
      </c>
      <c r="P3028">
        <f>IF($P$1=$B3028,C3028,0)</f>
        <v>0</v>
      </c>
      <c r="Q3028" s="14">
        <f>IF($Q$1=$B3028,C3028,0)</f>
        <v>0</v>
      </c>
      <c r="R3028">
        <f>IF($R$1=$B3028,C3028,0)</f>
        <v>0</v>
      </c>
      <c r="S3028" s="14">
        <f>IF($S$1=$B3028,C3028,0)</f>
        <v>0</v>
      </c>
      <c r="T3028" s="14">
        <f>IF($T$1=$B3028,C3028,0)</f>
        <v>0</v>
      </c>
    </row>
    <row r="3029" spans="2:20" x14ac:dyDescent="0.25">
      <c r="B3029">
        <f>Breakdown!B3027</f>
        <v>0</v>
      </c>
      <c r="C3029">
        <f>Breakdown!C3027</f>
        <v>0</v>
      </c>
      <c r="D3029" s="8">
        <f>IF($D$1=$B3029,C3029,0)</f>
        <v>0</v>
      </c>
      <c r="E3029" s="14">
        <f>IF($E$1=$B3029,C3029,0)</f>
        <v>0</v>
      </c>
      <c r="F3029" s="14">
        <f>IF($F$1=$B3029,C3029,0)</f>
        <v>0</v>
      </c>
      <c r="G3029" s="14">
        <f>IF($G$1=$B3029,C3029,0)</f>
        <v>0</v>
      </c>
      <c r="H3029" s="14">
        <f>IF($H$1=$B3029,C3029,0)</f>
        <v>0</v>
      </c>
      <c r="I3029" s="14">
        <f>IF($I$1=$B3029,C3029,0)</f>
        <v>0</v>
      </c>
      <c r="J3029" s="10">
        <f>IF($J$1=$B3029,C3029,0)</f>
        <v>0</v>
      </c>
      <c r="K3029" s="10">
        <f>IF($K$1=$B3029,C3029,0)</f>
        <v>0</v>
      </c>
      <c r="L3029" s="10">
        <f>IF($L$1=$B3029,C3029,0)</f>
        <v>0</v>
      </c>
      <c r="M3029" s="14">
        <f>IF($M$1=$B3029,C3029,0)</f>
        <v>0</v>
      </c>
      <c r="N3029">
        <f>IF($N$1=$B3029,C3029,0)</f>
        <v>0</v>
      </c>
      <c r="O3029" s="14">
        <f>IF($O$1=$B3029,C3029,0)</f>
        <v>0</v>
      </c>
      <c r="P3029">
        <f>IF($P$1=$B3029,C3029,0)</f>
        <v>0</v>
      </c>
      <c r="Q3029" s="14">
        <f>IF($Q$1=$B3029,C3029,0)</f>
        <v>0</v>
      </c>
      <c r="R3029">
        <f>IF($R$1=$B3029,C3029,0)</f>
        <v>0</v>
      </c>
      <c r="S3029" s="14">
        <f>IF($S$1=$B3029,C3029,0)</f>
        <v>0</v>
      </c>
      <c r="T3029" s="14">
        <f>IF($T$1=$B3029,C3029,0)</f>
        <v>0</v>
      </c>
    </row>
    <row r="3030" spans="2:20" x14ac:dyDescent="0.25">
      <c r="B3030">
        <f>Breakdown!B3028</f>
        <v>0</v>
      </c>
      <c r="C3030">
        <f>Breakdown!C3028</f>
        <v>0</v>
      </c>
      <c r="D3030" s="8">
        <f>IF($D$1=$B3030,C3030,0)</f>
        <v>0</v>
      </c>
      <c r="E3030" s="14">
        <f>IF($E$1=$B3030,C3030,0)</f>
        <v>0</v>
      </c>
      <c r="F3030" s="14">
        <f>IF($F$1=$B3030,C3030,0)</f>
        <v>0</v>
      </c>
      <c r="G3030" s="14">
        <f>IF($G$1=$B3030,C3030,0)</f>
        <v>0</v>
      </c>
      <c r="H3030" s="14">
        <f>IF($H$1=$B3030,C3030,0)</f>
        <v>0</v>
      </c>
      <c r="I3030" s="14">
        <f>IF($I$1=$B3030,C3030,0)</f>
        <v>0</v>
      </c>
      <c r="J3030" s="10">
        <f>IF($J$1=$B3030,C3030,0)</f>
        <v>0</v>
      </c>
      <c r="K3030" s="10">
        <f>IF($K$1=$B3030,C3030,0)</f>
        <v>0</v>
      </c>
      <c r="L3030" s="10">
        <f>IF($L$1=$B3030,C3030,0)</f>
        <v>0</v>
      </c>
      <c r="M3030" s="14">
        <f>IF($M$1=$B3030,C3030,0)</f>
        <v>0</v>
      </c>
      <c r="N3030">
        <f>IF($N$1=$B3030,C3030,0)</f>
        <v>0</v>
      </c>
      <c r="O3030" s="14">
        <f>IF($O$1=$B3030,C3030,0)</f>
        <v>0</v>
      </c>
      <c r="P3030">
        <f>IF($P$1=$B3030,C3030,0)</f>
        <v>0</v>
      </c>
      <c r="Q3030" s="14">
        <f>IF($Q$1=$B3030,C3030,0)</f>
        <v>0</v>
      </c>
      <c r="R3030">
        <f>IF($R$1=$B3030,C3030,0)</f>
        <v>0</v>
      </c>
      <c r="S3030" s="14">
        <f>IF($S$1=$B3030,C3030,0)</f>
        <v>0</v>
      </c>
      <c r="T3030" s="14">
        <f>IF($T$1=$B3030,C3030,0)</f>
        <v>0</v>
      </c>
    </row>
    <row r="3031" spans="2:20" x14ac:dyDescent="0.25">
      <c r="B3031">
        <f>Breakdown!B3029</f>
        <v>0</v>
      </c>
      <c r="C3031">
        <f>Breakdown!C3029</f>
        <v>0</v>
      </c>
      <c r="D3031" s="8">
        <f>IF($D$1=$B3031,C3031,0)</f>
        <v>0</v>
      </c>
      <c r="E3031" s="14">
        <f>IF($E$1=$B3031,C3031,0)</f>
        <v>0</v>
      </c>
      <c r="F3031" s="14">
        <f>IF($F$1=$B3031,C3031,0)</f>
        <v>0</v>
      </c>
      <c r="G3031" s="14">
        <f>IF($G$1=$B3031,C3031,0)</f>
        <v>0</v>
      </c>
      <c r="H3031" s="14">
        <f>IF($H$1=$B3031,C3031,0)</f>
        <v>0</v>
      </c>
      <c r="I3031" s="14">
        <f>IF($I$1=$B3031,C3031,0)</f>
        <v>0</v>
      </c>
      <c r="J3031" s="10">
        <f>IF($J$1=$B3031,C3031,0)</f>
        <v>0</v>
      </c>
      <c r="K3031" s="10">
        <f>IF($K$1=$B3031,C3031,0)</f>
        <v>0</v>
      </c>
      <c r="L3031" s="10">
        <f>IF($L$1=$B3031,C3031,0)</f>
        <v>0</v>
      </c>
      <c r="M3031" s="14">
        <f>IF($M$1=$B3031,C3031,0)</f>
        <v>0</v>
      </c>
      <c r="N3031">
        <f>IF($N$1=$B3031,C3031,0)</f>
        <v>0</v>
      </c>
      <c r="O3031" s="14">
        <f>IF($O$1=$B3031,C3031,0)</f>
        <v>0</v>
      </c>
      <c r="P3031">
        <f>IF($P$1=$B3031,C3031,0)</f>
        <v>0</v>
      </c>
      <c r="Q3031" s="14">
        <f>IF($Q$1=$B3031,C3031,0)</f>
        <v>0</v>
      </c>
      <c r="R3031">
        <f>IF($R$1=$B3031,C3031,0)</f>
        <v>0</v>
      </c>
      <c r="S3031" s="14">
        <f>IF($S$1=$B3031,C3031,0)</f>
        <v>0</v>
      </c>
      <c r="T3031" s="14">
        <f>IF($T$1=$B3031,C3031,0)</f>
        <v>0</v>
      </c>
    </row>
    <row r="3032" spans="2:20" x14ac:dyDescent="0.25">
      <c r="B3032">
        <f>Breakdown!B3030</f>
        <v>0</v>
      </c>
      <c r="C3032">
        <f>Breakdown!C3030</f>
        <v>0</v>
      </c>
      <c r="D3032" s="8">
        <f>IF($D$1=$B3032,C3032,0)</f>
        <v>0</v>
      </c>
      <c r="E3032" s="14">
        <f>IF($E$1=$B3032,C3032,0)</f>
        <v>0</v>
      </c>
      <c r="F3032" s="14">
        <f>IF($F$1=$B3032,C3032,0)</f>
        <v>0</v>
      </c>
      <c r="G3032" s="14">
        <f>IF($G$1=$B3032,C3032,0)</f>
        <v>0</v>
      </c>
      <c r="H3032" s="14">
        <f>IF($H$1=$B3032,C3032,0)</f>
        <v>0</v>
      </c>
      <c r="I3032" s="14">
        <f>IF($I$1=$B3032,C3032,0)</f>
        <v>0</v>
      </c>
      <c r="J3032" s="10">
        <f>IF($J$1=$B3032,C3032,0)</f>
        <v>0</v>
      </c>
      <c r="K3032" s="10">
        <f>IF($K$1=$B3032,C3032,0)</f>
        <v>0</v>
      </c>
      <c r="L3032" s="10">
        <f>IF($L$1=$B3032,C3032,0)</f>
        <v>0</v>
      </c>
      <c r="M3032" s="14">
        <f>IF($M$1=$B3032,C3032,0)</f>
        <v>0</v>
      </c>
      <c r="N3032">
        <f>IF($N$1=$B3032,C3032,0)</f>
        <v>0</v>
      </c>
      <c r="O3032" s="14">
        <f>IF($O$1=$B3032,C3032,0)</f>
        <v>0</v>
      </c>
      <c r="P3032">
        <f>IF($P$1=$B3032,C3032,0)</f>
        <v>0</v>
      </c>
      <c r="Q3032" s="14">
        <f>IF($Q$1=$B3032,C3032,0)</f>
        <v>0</v>
      </c>
      <c r="R3032">
        <f>IF($R$1=$B3032,C3032,0)</f>
        <v>0</v>
      </c>
      <c r="S3032" s="14">
        <f>IF($S$1=$B3032,C3032,0)</f>
        <v>0</v>
      </c>
      <c r="T3032" s="14">
        <f>IF($T$1=$B3032,C3032,0)</f>
        <v>0</v>
      </c>
    </row>
    <row r="3033" spans="2:20" x14ac:dyDescent="0.25">
      <c r="B3033">
        <f>Breakdown!B3031</f>
        <v>0</v>
      </c>
      <c r="C3033">
        <f>Breakdown!C3031</f>
        <v>0</v>
      </c>
      <c r="D3033" s="8">
        <f>IF($D$1=$B3033,C3033,0)</f>
        <v>0</v>
      </c>
      <c r="E3033" s="14">
        <f>IF($E$1=$B3033,C3033,0)</f>
        <v>0</v>
      </c>
      <c r="F3033" s="14">
        <f>IF($F$1=$B3033,C3033,0)</f>
        <v>0</v>
      </c>
      <c r="G3033" s="14">
        <f>IF($G$1=$B3033,C3033,0)</f>
        <v>0</v>
      </c>
      <c r="H3033" s="14">
        <f>IF($H$1=$B3033,C3033,0)</f>
        <v>0</v>
      </c>
      <c r="I3033" s="14">
        <f>IF($I$1=$B3033,C3033,0)</f>
        <v>0</v>
      </c>
      <c r="J3033" s="10">
        <f>IF($J$1=$B3033,C3033,0)</f>
        <v>0</v>
      </c>
      <c r="K3033" s="10">
        <f>IF($K$1=$B3033,C3033,0)</f>
        <v>0</v>
      </c>
      <c r="L3033" s="10">
        <f>IF($L$1=$B3033,C3033,0)</f>
        <v>0</v>
      </c>
      <c r="M3033" s="14">
        <f>IF($M$1=$B3033,C3033,0)</f>
        <v>0</v>
      </c>
      <c r="N3033">
        <f>IF($N$1=$B3033,C3033,0)</f>
        <v>0</v>
      </c>
      <c r="O3033" s="14">
        <f>IF($O$1=$B3033,C3033,0)</f>
        <v>0</v>
      </c>
      <c r="P3033">
        <f>IF($P$1=$B3033,C3033,0)</f>
        <v>0</v>
      </c>
      <c r="Q3033" s="14">
        <f>IF($Q$1=$B3033,C3033,0)</f>
        <v>0</v>
      </c>
      <c r="R3033">
        <f>IF($R$1=$B3033,C3033,0)</f>
        <v>0</v>
      </c>
      <c r="S3033" s="14">
        <f>IF($S$1=$B3033,C3033,0)</f>
        <v>0</v>
      </c>
      <c r="T3033" s="14">
        <f>IF($T$1=$B3033,C3033,0)</f>
        <v>0</v>
      </c>
    </row>
    <row r="3034" spans="2:20" x14ac:dyDescent="0.25">
      <c r="B3034">
        <f>Breakdown!B3032</f>
        <v>0</v>
      </c>
      <c r="C3034">
        <f>Breakdown!C3032</f>
        <v>0</v>
      </c>
      <c r="D3034" s="8">
        <f>IF($D$1=$B3034,C3034,0)</f>
        <v>0</v>
      </c>
      <c r="E3034" s="14">
        <f>IF($E$1=$B3034,C3034,0)</f>
        <v>0</v>
      </c>
      <c r="F3034" s="14">
        <f>IF($F$1=$B3034,C3034,0)</f>
        <v>0</v>
      </c>
      <c r="G3034" s="14">
        <f>IF($G$1=$B3034,C3034,0)</f>
        <v>0</v>
      </c>
      <c r="H3034" s="14">
        <f>IF($H$1=$B3034,C3034,0)</f>
        <v>0</v>
      </c>
      <c r="I3034" s="14">
        <f>IF($I$1=$B3034,C3034,0)</f>
        <v>0</v>
      </c>
      <c r="J3034" s="10">
        <f>IF($J$1=$B3034,C3034,0)</f>
        <v>0</v>
      </c>
      <c r="K3034" s="10">
        <f>IF($K$1=$B3034,C3034,0)</f>
        <v>0</v>
      </c>
      <c r="L3034" s="10">
        <f>IF($L$1=$B3034,C3034,0)</f>
        <v>0</v>
      </c>
      <c r="M3034" s="14">
        <f>IF($M$1=$B3034,C3034,0)</f>
        <v>0</v>
      </c>
      <c r="N3034">
        <f>IF($N$1=$B3034,C3034,0)</f>
        <v>0</v>
      </c>
      <c r="O3034" s="14">
        <f>IF($O$1=$B3034,C3034,0)</f>
        <v>0</v>
      </c>
      <c r="P3034">
        <f>IF($P$1=$B3034,C3034,0)</f>
        <v>0</v>
      </c>
      <c r="Q3034" s="14">
        <f>IF($Q$1=$B3034,C3034,0)</f>
        <v>0</v>
      </c>
      <c r="R3034">
        <f>IF($R$1=$B3034,C3034,0)</f>
        <v>0</v>
      </c>
      <c r="S3034" s="14">
        <f>IF($S$1=$B3034,C3034,0)</f>
        <v>0</v>
      </c>
      <c r="T3034" s="14">
        <f>IF($T$1=$B3034,C3034,0)</f>
        <v>0</v>
      </c>
    </row>
    <row r="3035" spans="2:20" x14ac:dyDescent="0.25">
      <c r="B3035">
        <f>Breakdown!B3033</f>
        <v>0</v>
      </c>
      <c r="C3035">
        <f>Breakdown!C3033</f>
        <v>0</v>
      </c>
      <c r="D3035" s="8">
        <f>IF($D$1=$B3035,C3035,0)</f>
        <v>0</v>
      </c>
      <c r="E3035" s="14">
        <f>IF($E$1=$B3035,C3035,0)</f>
        <v>0</v>
      </c>
      <c r="F3035" s="14">
        <f>IF($F$1=$B3035,C3035,0)</f>
        <v>0</v>
      </c>
      <c r="G3035" s="14">
        <f>IF($G$1=$B3035,C3035,0)</f>
        <v>0</v>
      </c>
      <c r="H3035" s="14">
        <f>IF($H$1=$B3035,C3035,0)</f>
        <v>0</v>
      </c>
      <c r="I3035" s="14">
        <f>IF($I$1=$B3035,C3035,0)</f>
        <v>0</v>
      </c>
      <c r="J3035" s="10">
        <f>IF($J$1=$B3035,C3035,0)</f>
        <v>0</v>
      </c>
      <c r="K3035" s="10">
        <f>IF($K$1=$B3035,C3035,0)</f>
        <v>0</v>
      </c>
      <c r="L3035" s="10">
        <f>IF($L$1=$B3035,C3035,0)</f>
        <v>0</v>
      </c>
      <c r="M3035" s="14">
        <f>IF($M$1=$B3035,C3035,0)</f>
        <v>0</v>
      </c>
      <c r="N3035">
        <f>IF($N$1=$B3035,C3035,0)</f>
        <v>0</v>
      </c>
      <c r="O3035" s="14">
        <f>IF($O$1=$B3035,C3035,0)</f>
        <v>0</v>
      </c>
      <c r="P3035">
        <f>IF($P$1=$B3035,C3035,0)</f>
        <v>0</v>
      </c>
      <c r="Q3035" s="14">
        <f>IF($Q$1=$B3035,C3035,0)</f>
        <v>0</v>
      </c>
      <c r="R3035">
        <f>IF($R$1=$B3035,C3035,0)</f>
        <v>0</v>
      </c>
      <c r="S3035" s="14">
        <f>IF($S$1=$B3035,C3035,0)</f>
        <v>0</v>
      </c>
      <c r="T3035" s="14">
        <f>IF($T$1=$B3035,C3035,0)</f>
        <v>0</v>
      </c>
    </row>
    <row r="3036" spans="2:20" x14ac:dyDescent="0.25">
      <c r="B3036">
        <f>Breakdown!B3034</f>
        <v>0</v>
      </c>
      <c r="C3036">
        <f>Breakdown!C3034</f>
        <v>0</v>
      </c>
      <c r="D3036" s="8">
        <f>IF($D$1=$B3036,C3036,0)</f>
        <v>0</v>
      </c>
      <c r="E3036" s="14">
        <f>IF($E$1=$B3036,C3036,0)</f>
        <v>0</v>
      </c>
      <c r="F3036" s="14">
        <f>IF($F$1=$B3036,C3036,0)</f>
        <v>0</v>
      </c>
      <c r="G3036" s="14">
        <f>IF($G$1=$B3036,C3036,0)</f>
        <v>0</v>
      </c>
      <c r="H3036" s="14">
        <f>IF($H$1=$B3036,C3036,0)</f>
        <v>0</v>
      </c>
      <c r="I3036" s="14">
        <f>IF($I$1=$B3036,C3036,0)</f>
        <v>0</v>
      </c>
      <c r="J3036" s="10">
        <f>IF($J$1=$B3036,C3036,0)</f>
        <v>0</v>
      </c>
      <c r="K3036" s="10">
        <f>IF($K$1=$B3036,C3036,0)</f>
        <v>0</v>
      </c>
      <c r="L3036" s="10">
        <f>IF($L$1=$B3036,C3036,0)</f>
        <v>0</v>
      </c>
      <c r="M3036" s="14">
        <f>IF($M$1=$B3036,C3036,0)</f>
        <v>0</v>
      </c>
      <c r="N3036">
        <f>IF($N$1=$B3036,C3036,0)</f>
        <v>0</v>
      </c>
      <c r="O3036" s="14">
        <f>IF($O$1=$B3036,C3036,0)</f>
        <v>0</v>
      </c>
      <c r="P3036">
        <f>IF($P$1=$B3036,C3036,0)</f>
        <v>0</v>
      </c>
      <c r="Q3036" s="14">
        <f>IF($Q$1=$B3036,C3036,0)</f>
        <v>0</v>
      </c>
      <c r="R3036">
        <f>IF($R$1=$B3036,C3036,0)</f>
        <v>0</v>
      </c>
      <c r="S3036" s="14">
        <f>IF($S$1=$B3036,C3036,0)</f>
        <v>0</v>
      </c>
      <c r="T3036" s="14">
        <f>IF($T$1=$B3036,C3036,0)</f>
        <v>0</v>
      </c>
    </row>
    <row r="3037" spans="2:20" x14ac:dyDescent="0.25">
      <c r="B3037">
        <f>Breakdown!B3035</f>
        <v>0</v>
      </c>
      <c r="C3037">
        <f>Breakdown!C3035</f>
        <v>0</v>
      </c>
      <c r="D3037" s="8">
        <f>IF($D$1=$B3037,C3037,0)</f>
        <v>0</v>
      </c>
      <c r="E3037" s="14">
        <f>IF($E$1=$B3037,C3037,0)</f>
        <v>0</v>
      </c>
      <c r="F3037" s="14">
        <f>IF($F$1=$B3037,C3037,0)</f>
        <v>0</v>
      </c>
      <c r="G3037" s="14">
        <f>IF($G$1=$B3037,C3037,0)</f>
        <v>0</v>
      </c>
      <c r="H3037" s="14">
        <f>IF($H$1=$B3037,C3037,0)</f>
        <v>0</v>
      </c>
      <c r="I3037" s="14">
        <f>IF($I$1=$B3037,C3037,0)</f>
        <v>0</v>
      </c>
      <c r="J3037" s="10">
        <f>IF($J$1=$B3037,C3037,0)</f>
        <v>0</v>
      </c>
      <c r="K3037" s="10">
        <f>IF($K$1=$B3037,C3037,0)</f>
        <v>0</v>
      </c>
      <c r="L3037" s="10">
        <f>IF($L$1=$B3037,C3037,0)</f>
        <v>0</v>
      </c>
      <c r="M3037" s="14">
        <f>IF($M$1=$B3037,C3037,0)</f>
        <v>0</v>
      </c>
      <c r="N3037">
        <f>IF($N$1=$B3037,C3037,0)</f>
        <v>0</v>
      </c>
      <c r="O3037" s="14">
        <f>IF($O$1=$B3037,C3037,0)</f>
        <v>0</v>
      </c>
      <c r="P3037">
        <f>IF($P$1=$B3037,C3037,0)</f>
        <v>0</v>
      </c>
      <c r="Q3037" s="14">
        <f>IF($Q$1=$B3037,C3037,0)</f>
        <v>0</v>
      </c>
      <c r="R3037">
        <f>IF($R$1=$B3037,C3037,0)</f>
        <v>0</v>
      </c>
      <c r="S3037" s="14">
        <f>IF($S$1=$B3037,C3037,0)</f>
        <v>0</v>
      </c>
      <c r="T3037" s="14">
        <f>IF($T$1=$B3037,C3037,0)</f>
        <v>0</v>
      </c>
    </row>
    <row r="3038" spans="2:20" x14ac:dyDescent="0.25">
      <c r="B3038">
        <f>Breakdown!B3036</f>
        <v>0</v>
      </c>
      <c r="C3038">
        <f>Breakdown!C3036</f>
        <v>0</v>
      </c>
      <c r="D3038" s="8">
        <f>IF($D$1=$B3038,C3038,0)</f>
        <v>0</v>
      </c>
      <c r="E3038" s="14">
        <f>IF($E$1=$B3038,C3038,0)</f>
        <v>0</v>
      </c>
      <c r="F3038" s="14">
        <f>IF($F$1=$B3038,C3038,0)</f>
        <v>0</v>
      </c>
      <c r="G3038" s="14">
        <f>IF($G$1=$B3038,C3038,0)</f>
        <v>0</v>
      </c>
      <c r="H3038" s="14">
        <f>IF($H$1=$B3038,C3038,0)</f>
        <v>0</v>
      </c>
      <c r="I3038" s="14">
        <f>IF($I$1=$B3038,C3038,0)</f>
        <v>0</v>
      </c>
      <c r="J3038" s="10">
        <f>IF($J$1=$B3038,C3038,0)</f>
        <v>0</v>
      </c>
      <c r="K3038" s="10">
        <f>IF($K$1=$B3038,C3038,0)</f>
        <v>0</v>
      </c>
      <c r="L3038" s="10">
        <f>IF($L$1=$B3038,C3038,0)</f>
        <v>0</v>
      </c>
      <c r="M3038" s="14">
        <f>IF($M$1=$B3038,C3038,0)</f>
        <v>0</v>
      </c>
      <c r="N3038">
        <f>IF($N$1=$B3038,C3038,0)</f>
        <v>0</v>
      </c>
      <c r="O3038" s="14">
        <f>IF($O$1=$B3038,C3038,0)</f>
        <v>0</v>
      </c>
      <c r="P3038">
        <f>IF($P$1=$B3038,C3038,0)</f>
        <v>0</v>
      </c>
      <c r="Q3038" s="14">
        <f>IF($Q$1=$B3038,C3038,0)</f>
        <v>0</v>
      </c>
      <c r="R3038">
        <f>IF($R$1=$B3038,C3038,0)</f>
        <v>0</v>
      </c>
      <c r="S3038" s="14">
        <f>IF($S$1=$B3038,C3038,0)</f>
        <v>0</v>
      </c>
      <c r="T3038" s="14">
        <f>IF($T$1=$B3038,C3038,0)</f>
        <v>0</v>
      </c>
    </row>
    <row r="3039" spans="2:20" x14ac:dyDescent="0.25">
      <c r="B3039">
        <f>Breakdown!B3037</f>
        <v>0</v>
      </c>
      <c r="C3039">
        <f>Breakdown!C3037</f>
        <v>0</v>
      </c>
      <c r="D3039" s="8">
        <f>IF($D$1=$B3039,C3039,0)</f>
        <v>0</v>
      </c>
      <c r="E3039" s="14">
        <f>IF($E$1=$B3039,C3039,0)</f>
        <v>0</v>
      </c>
      <c r="F3039" s="14">
        <f>IF($F$1=$B3039,C3039,0)</f>
        <v>0</v>
      </c>
      <c r="G3039" s="14">
        <f>IF($G$1=$B3039,C3039,0)</f>
        <v>0</v>
      </c>
      <c r="H3039" s="14">
        <f>IF($H$1=$B3039,C3039,0)</f>
        <v>0</v>
      </c>
      <c r="I3039" s="14">
        <f>IF($I$1=$B3039,C3039,0)</f>
        <v>0</v>
      </c>
      <c r="J3039" s="10">
        <f>IF($J$1=$B3039,C3039,0)</f>
        <v>0</v>
      </c>
      <c r="K3039" s="10">
        <f>IF($K$1=$B3039,C3039,0)</f>
        <v>0</v>
      </c>
      <c r="L3039" s="10">
        <f>IF($L$1=$B3039,C3039,0)</f>
        <v>0</v>
      </c>
      <c r="M3039" s="14">
        <f>IF($M$1=$B3039,C3039,0)</f>
        <v>0</v>
      </c>
      <c r="N3039">
        <f>IF($N$1=$B3039,C3039,0)</f>
        <v>0</v>
      </c>
      <c r="O3039" s="14">
        <f>IF($O$1=$B3039,C3039,0)</f>
        <v>0</v>
      </c>
      <c r="P3039">
        <f>IF($P$1=$B3039,C3039,0)</f>
        <v>0</v>
      </c>
      <c r="Q3039" s="14">
        <f>IF($Q$1=$B3039,C3039,0)</f>
        <v>0</v>
      </c>
      <c r="R3039">
        <f>IF($R$1=$B3039,C3039,0)</f>
        <v>0</v>
      </c>
      <c r="S3039" s="14">
        <f>IF($S$1=$B3039,C3039,0)</f>
        <v>0</v>
      </c>
      <c r="T3039" s="14">
        <f>IF($T$1=$B3039,C3039,0)</f>
        <v>0</v>
      </c>
    </row>
    <row r="3040" spans="2:20" x14ac:dyDescent="0.25">
      <c r="B3040">
        <f>Breakdown!B3038</f>
        <v>0</v>
      </c>
      <c r="C3040">
        <f>Breakdown!C3038</f>
        <v>0</v>
      </c>
      <c r="D3040" s="8">
        <f>IF($D$1=$B3040,C3040,0)</f>
        <v>0</v>
      </c>
      <c r="E3040" s="14">
        <f>IF($E$1=$B3040,C3040,0)</f>
        <v>0</v>
      </c>
      <c r="F3040" s="14">
        <f>IF($F$1=$B3040,C3040,0)</f>
        <v>0</v>
      </c>
      <c r="G3040" s="14">
        <f>IF($G$1=$B3040,C3040,0)</f>
        <v>0</v>
      </c>
      <c r="H3040" s="14">
        <f>IF($H$1=$B3040,C3040,0)</f>
        <v>0</v>
      </c>
      <c r="I3040" s="14">
        <f>IF($I$1=$B3040,C3040,0)</f>
        <v>0</v>
      </c>
      <c r="J3040" s="10">
        <f>IF($J$1=$B3040,C3040,0)</f>
        <v>0</v>
      </c>
      <c r="K3040" s="10">
        <f>IF($K$1=$B3040,C3040,0)</f>
        <v>0</v>
      </c>
      <c r="L3040" s="10">
        <f>IF($L$1=$B3040,C3040,0)</f>
        <v>0</v>
      </c>
      <c r="M3040" s="14">
        <f>IF($M$1=$B3040,C3040,0)</f>
        <v>0</v>
      </c>
      <c r="N3040">
        <f>IF($N$1=$B3040,C3040,0)</f>
        <v>0</v>
      </c>
      <c r="O3040" s="14">
        <f>IF($O$1=$B3040,C3040,0)</f>
        <v>0</v>
      </c>
      <c r="P3040">
        <f>IF($P$1=$B3040,C3040,0)</f>
        <v>0</v>
      </c>
      <c r="Q3040" s="14">
        <f>IF($Q$1=$B3040,C3040,0)</f>
        <v>0</v>
      </c>
      <c r="R3040">
        <f>IF($R$1=$B3040,C3040,0)</f>
        <v>0</v>
      </c>
      <c r="S3040" s="14">
        <f>IF($S$1=$B3040,C3040,0)</f>
        <v>0</v>
      </c>
      <c r="T3040" s="14">
        <f>IF($T$1=$B3040,C3040,0)</f>
        <v>0</v>
      </c>
    </row>
    <row r="3041" spans="2:20" x14ac:dyDescent="0.25">
      <c r="B3041">
        <f>Breakdown!B3039</f>
        <v>0</v>
      </c>
      <c r="C3041">
        <f>Breakdown!C3039</f>
        <v>0</v>
      </c>
      <c r="D3041" s="8">
        <f>IF($D$1=$B3041,C3041,0)</f>
        <v>0</v>
      </c>
      <c r="E3041" s="14">
        <f>IF($E$1=$B3041,C3041,0)</f>
        <v>0</v>
      </c>
      <c r="F3041" s="14">
        <f>IF($F$1=$B3041,C3041,0)</f>
        <v>0</v>
      </c>
      <c r="G3041" s="14">
        <f>IF($G$1=$B3041,C3041,0)</f>
        <v>0</v>
      </c>
      <c r="H3041" s="14">
        <f>IF($H$1=$B3041,C3041,0)</f>
        <v>0</v>
      </c>
      <c r="I3041" s="14">
        <f>IF($I$1=$B3041,C3041,0)</f>
        <v>0</v>
      </c>
      <c r="J3041" s="10">
        <f>IF($J$1=$B3041,C3041,0)</f>
        <v>0</v>
      </c>
      <c r="K3041" s="10">
        <f>IF($K$1=$B3041,C3041,0)</f>
        <v>0</v>
      </c>
      <c r="L3041" s="10">
        <f>IF($L$1=$B3041,C3041,0)</f>
        <v>0</v>
      </c>
      <c r="M3041" s="14">
        <f>IF($M$1=$B3041,C3041,0)</f>
        <v>0</v>
      </c>
      <c r="N3041">
        <f>IF($N$1=$B3041,C3041,0)</f>
        <v>0</v>
      </c>
      <c r="O3041" s="14">
        <f>IF($O$1=$B3041,C3041,0)</f>
        <v>0</v>
      </c>
      <c r="P3041">
        <f>IF($P$1=$B3041,C3041,0)</f>
        <v>0</v>
      </c>
      <c r="Q3041" s="14">
        <f>IF($Q$1=$B3041,C3041,0)</f>
        <v>0</v>
      </c>
      <c r="R3041">
        <f>IF($R$1=$B3041,C3041,0)</f>
        <v>0</v>
      </c>
      <c r="S3041" s="14">
        <f>IF($S$1=$B3041,C3041,0)</f>
        <v>0</v>
      </c>
      <c r="T3041" s="14">
        <f>IF($T$1=$B3041,C3041,0)</f>
        <v>0</v>
      </c>
    </row>
    <row r="3042" spans="2:20" x14ac:dyDescent="0.25">
      <c r="B3042">
        <f>Breakdown!B3040</f>
        <v>0</v>
      </c>
      <c r="C3042">
        <f>Breakdown!C3040</f>
        <v>0</v>
      </c>
      <c r="D3042" s="8">
        <f>IF($D$1=$B3042,C3042,0)</f>
        <v>0</v>
      </c>
      <c r="E3042" s="14">
        <f>IF($E$1=$B3042,C3042,0)</f>
        <v>0</v>
      </c>
      <c r="F3042" s="14">
        <f>IF($F$1=$B3042,C3042,0)</f>
        <v>0</v>
      </c>
      <c r="G3042" s="14">
        <f>IF($G$1=$B3042,C3042,0)</f>
        <v>0</v>
      </c>
      <c r="H3042" s="14">
        <f>IF($H$1=$B3042,C3042,0)</f>
        <v>0</v>
      </c>
      <c r="I3042" s="14">
        <f>IF($I$1=$B3042,C3042,0)</f>
        <v>0</v>
      </c>
      <c r="J3042" s="10">
        <f>IF($J$1=$B3042,C3042,0)</f>
        <v>0</v>
      </c>
      <c r="K3042" s="10">
        <f>IF($K$1=$B3042,C3042,0)</f>
        <v>0</v>
      </c>
      <c r="L3042" s="10">
        <f>IF($L$1=$B3042,C3042,0)</f>
        <v>0</v>
      </c>
      <c r="M3042" s="14">
        <f>IF($M$1=$B3042,C3042,0)</f>
        <v>0</v>
      </c>
      <c r="N3042">
        <f>IF($N$1=$B3042,C3042,0)</f>
        <v>0</v>
      </c>
      <c r="O3042" s="14">
        <f>IF($O$1=$B3042,C3042,0)</f>
        <v>0</v>
      </c>
      <c r="P3042">
        <f>IF($P$1=$B3042,C3042,0)</f>
        <v>0</v>
      </c>
      <c r="Q3042" s="14">
        <f>IF($Q$1=$B3042,C3042,0)</f>
        <v>0</v>
      </c>
      <c r="R3042">
        <f>IF($R$1=$B3042,C3042,0)</f>
        <v>0</v>
      </c>
      <c r="S3042" s="14">
        <f>IF($S$1=$B3042,C3042,0)</f>
        <v>0</v>
      </c>
      <c r="T3042" s="14">
        <f>IF($T$1=$B3042,C3042,0)</f>
        <v>0</v>
      </c>
    </row>
    <row r="3043" spans="2:20" x14ac:dyDescent="0.25">
      <c r="B3043">
        <f>Breakdown!B3041</f>
        <v>0</v>
      </c>
      <c r="C3043">
        <f>Breakdown!C3041</f>
        <v>0</v>
      </c>
      <c r="D3043" s="8">
        <f>IF($D$1=$B3043,C3043,0)</f>
        <v>0</v>
      </c>
      <c r="E3043" s="14">
        <f>IF($E$1=$B3043,C3043,0)</f>
        <v>0</v>
      </c>
      <c r="F3043" s="14">
        <f>IF($F$1=$B3043,C3043,0)</f>
        <v>0</v>
      </c>
      <c r="G3043" s="14">
        <f>IF($G$1=$B3043,C3043,0)</f>
        <v>0</v>
      </c>
      <c r="H3043" s="14">
        <f>IF($H$1=$B3043,C3043,0)</f>
        <v>0</v>
      </c>
      <c r="I3043" s="14">
        <f>IF($I$1=$B3043,C3043,0)</f>
        <v>0</v>
      </c>
      <c r="J3043" s="10">
        <f>IF($J$1=$B3043,C3043,0)</f>
        <v>0</v>
      </c>
      <c r="K3043" s="10">
        <f>IF($K$1=$B3043,C3043,0)</f>
        <v>0</v>
      </c>
      <c r="L3043" s="10">
        <f>IF($L$1=$B3043,C3043,0)</f>
        <v>0</v>
      </c>
      <c r="M3043" s="14">
        <f>IF($M$1=$B3043,C3043,0)</f>
        <v>0</v>
      </c>
      <c r="N3043">
        <f>IF($N$1=$B3043,C3043,0)</f>
        <v>0</v>
      </c>
      <c r="O3043" s="14">
        <f>IF($O$1=$B3043,C3043,0)</f>
        <v>0</v>
      </c>
      <c r="P3043">
        <f>IF($P$1=$B3043,C3043,0)</f>
        <v>0</v>
      </c>
      <c r="Q3043" s="14">
        <f>IF($Q$1=$B3043,C3043,0)</f>
        <v>0</v>
      </c>
      <c r="R3043">
        <f>IF($R$1=$B3043,C3043,0)</f>
        <v>0</v>
      </c>
      <c r="S3043" s="14">
        <f>IF($S$1=$B3043,C3043,0)</f>
        <v>0</v>
      </c>
      <c r="T3043" s="14">
        <f>IF($T$1=$B3043,C3043,0)</f>
        <v>0</v>
      </c>
    </row>
    <row r="3044" spans="2:20" x14ac:dyDescent="0.25">
      <c r="B3044">
        <f>Breakdown!B3042</f>
        <v>0</v>
      </c>
      <c r="C3044">
        <f>Breakdown!C3042</f>
        <v>0</v>
      </c>
      <c r="D3044" s="8">
        <f>IF($D$1=$B3044,C3044,0)</f>
        <v>0</v>
      </c>
      <c r="E3044" s="14">
        <f>IF($E$1=$B3044,C3044,0)</f>
        <v>0</v>
      </c>
      <c r="F3044" s="14">
        <f>IF($F$1=$B3044,C3044,0)</f>
        <v>0</v>
      </c>
      <c r="G3044" s="14">
        <f>IF($G$1=$B3044,C3044,0)</f>
        <v>0</v>
      </c>
      <c r="H3044" s="14">
        <f>IF($H$1=$B3044,C3044,0)</f>
        <v>0</v>
      </c>
      <c r="I3044" s="14">
        <f>IF($I$1=$B3044,C3044,0)</f>
        <v>0</v>
      </c>
      <c r="J3044" s="10">
        <f>IF($J$1=$B3044,C3044,0)</f>
        <v>0</v>
      </c>
      <c r="K3044" s="10">
        <f>IF($K$1=$B3044,C3044,0)</f>
        <v>0</v>
      </c>
      <c r="L3044" s="10">
        <f>IF($L$1=$B3044,C3044,0)</f>
        <v>0</v>
      </c>
      <c r="M3044" s="14">
        <f>IF($M$1=$B3044,C3044,0)</f>
        <v>0</v>
      </c>
      <c r="N3044">
        <f>IF($N$1=$B3044,C3044,0)</f>
        <v>0</v>
      </c>
      <c r="O3044" s="14">
        <f>IF($O$1=$B3044,C3044,0)</f>
        <v>0</v>
      </c>
      <c r="P3044">
        <f>IF($P$1=$B3044,C3044,0)</f>
        <v>0</v>
      </c>
      <c r="Q3044" s="14">
        <f>IF($Q$1=$B3044,C3044,0)</f>
        <v>0</v>
      </c>
      <c r="R3044">
        <f>IF($R$1=$B3044,C3044,0)</f>
        <v>0</v>
      </c>
      <c r="S3044" s="14">
        <f>IF($S$1=$B3044,C3044,0)</f>
        <v>0</v>
      </c>
      <c r="T3044" s="14">
        <f>IF($T$1=$B3044,C3044,0)</f>
        <v>0</v>
      </c>
    </row>
    <row r="3045" spans="2:20" x14ac:dyDescent="0.25">
      <c r="B3045">
        <f>Breakdown!B3043</f>
        <v>0</v>
      </c>
      <c r="C3045">
        <f>Breakdown!C3043</f>
        <v>0</v>
      </c>
      <c r="D3045" s="8">
        <f>IF($D$1=$B3045,C3045,0)</f>
        <v>0</v>
      </c>
      <c r="E3045" s="14">
        <f>IF($E$1=$B3045,C3045,0)</f>
        <v>0</v>
      </c>
      <c r="F3045" s="14">
        <f>IF($F$1=$B3045,C3045,0)</f>
        <v>0</v>
      </c>
      <c r="G3045" s="14">
        <f>IF($G$1=$B3045,C3045,0)</f>
        <v>0</v>
      </c>
      <c r="H3045" s="14">
        <f>IF($H$1=$B3045,C3045,0)</f>
        <v>0</v>
      </c>
      <c r="I3045" s="14">
        <f>IF($I$1=$B3045,C3045,0)</f>
        <v>0</v>
      </c>
      <c r="J3045" s="10">
        <f>IF($J$1=$B3045,C3045,0)</f>
        <v>0</v>
      </c>
      <c r="K3045" s="10">
        <f>IF($K$1=$B3045,C3045,0)</f>
        <v>0</v>
      </c>
      <c r="L3045" s="10">
        <f>IF($L$1=$B3045,C3045,0)</f>
        <v>0</v>
      </c>
      <c r="M3045" s="14">
        <f>IF($M$1=$B3045,C3045,0)</f>
        <v>0</v>
      </c>
      <c r="N3045">
        <f>IF($N$1=$B3045,C3045,0)</f>
        <v>0</v>
      </c>
      <c r="O3045" s="14">
        <f>IF($O$1=$B3045,C3045,0)</f>
        <v>0</v>
      </c>
      <c r="P3045">
        <f>IF($P$1=$B3045,C3045,0)</f>
        <v>0</v>
      </c>
      <c r="Q3045" s="14">
        <f>IF($Q$1=$B3045,C3045,0)</f>
        <v>0</v>
      </c>
      <c r="R3045">
        <f>IF($R$1=$B3045,C3045,0)</f>
        <v>0</v>
      </c>
      <c r="S3045" s="14">
        <f>IF($S$1=$B3045,C3045,0)</f>
        <v>0</v>
      </c>
      <c r="T3045" s="14">
        <f>IF($T$1=$B3045,C3045,0)</f>
        <v>0</v>
      </c>
    </row>
    <row r="3046" spans="2:20" x14ac:dyDescent="0.25">
      <c r="B3046">
        <f>Breakdown!B3044</f>
        <v>0</v>
      </c>
      <c r="C3046">
        <f>Breakdown!C3044</f>
        <v>0</v>
      </c>
      <c r="D3046" s="8">
        <f>IF($D$1=$B3046,C3046,0)</f>
        <v>0</v>
      </c>
      <c r="E3046" s="14">
        <f>IF($E$1=$B3046,C3046,0)</f>
        <v>0</v>
      </c>
      <c r="F3046" s="14">
        <f>IF($F$1=$B3046,C3046,0)</f>
        <v>0</v>
      </c>
      <c r="G3046" s="14">
        <f>IF($G$1=$B3046,C3046,0)</f>
        <v>0</v>
      </c>
      <c r="H3046" s="14">
        <f>IF($H$1=$B3046,C3046,0)</f>
        <v>0</v>
      </c>
      <c r="I3046" s="14">
        <f>IF($I$1=$B3046,C3046,0)</f>
        <v>0</v>
      </c>
      <c r="J3046" s="10">
        <f>IF($J$1=$B3046,C3046,0)</f>
        <v>0</v>
      </c>
      <c r="K3046" s="10">
        <f>IF($K$1=$B3046,C3046,0)</f>
        <v>0</v>
      </c>
      <c r="L3046" s="10">
        <f>IF($L$1=$B3046,C3046,0)</f>
        <v>0</v>
      </c>
      <c r="M3046" s="14">
        <f>IF($M$1=$B3046,C3046,0)</f>
        <v>0</v>
      </c>
      <c r="N3046">
        <f>IF($N$1=$B3046,C3046,0)</f>
        <v>0</v>
      </c>
      <c r="O3046" s="14">
        <f>IF($O$1=$B3046,C3046,0)</f>
        <v>0</v>
      </c>
      <c r="P3046">
        <f>IF($P$1=$B3046,C3046,0)</f>
        <v>0</v>
      </c>
      <c r="Q3046" s="14">
        <f>IF($Q$1=$B3046,C3046,0)</f>
        <v>0</v>
      </c>
      <c r="R3046">
        <f>IF($R$1=$B3046,C3046,0)</f>
        <v>0</v>
      </c>
      <c r="S3046" s="14">
        <f>IF($S$1=$B3046,C3046,0)</f>
        <v>0</v>
      </c>
      <c r="T3046" s="14">
        <f>IF($T$1=$B3046,C3046,0)</f>
        <v>0</v>
      </c>
    </row>
    <row r="3047" spans="2:20" x14ac:dyDescent="0.25">
      <c r="B3047">
        <f>Breakdown!B3045</f>
        <v>0</v>
      </c>
      <c r="C3047">
        <f>Breakdown!C3045</f>
        <v>0</v>
      </c>
      <c r="D3047" s="8">
        <f>IF($D$1=$B3047,C3047,0)</f>
        <v>0</v>
      </c>
      <c r="E3047" s="14">
        <f>IF($E$1=$B3047,C3047,0)</f>
        <v>0</v>
      </c>
      <c r="F3047" s="14">
        <f>IF($F$1=$B3047,C3047,0)</f>
        <v>0</v>
      </c>
      <c r="G3047" s="14">
        <f>IF($G$1=$B3047,C3047,0)</f>
        <v>0</v>
      </c>
      <c r="H3047" s="14">
        <f>IF($H$1=$B3047,C3047,0)</f>
        <v>0</v>
      </c>
      <c r="I3047" s="14">
        <f>IF($I$1=$B3047,C3047,0)</f>
        <v>0</v>
      </c>
      <c r="J3047" s="10">
        <f>IF($J$1=$B3047,C3047,0)</f>
        <v>0</v>
      </c>
      <c r="K3047" s="10">
        <f>IF($K$1=$B3047,C3047,0)</f>
        <v>0</v>
      </c>
      <c r="L3047" s="10">
        <f>IF($L$1=$B3047,C3047,0)</f>
        <v>0</v>
      </c>
      <c r="M3047" s="14">
        <f>IF($M$1=$B3047,C3047,0)</f>
        <v>0</v>
      </c>
      <c r="N3047">
        <f>IF($N$1=$B3047,C3047,0)</f>
        <v>0</v>
      </c>
      <c r="O3047" s="14">
        <f>IF($O$1=$B3047,C3047,0)</f>
        <v>0</v>
      </c>
      <c r="P3047">
        <f>IF($P$1=$B3047,C3047,0)</f>
        <v>0</v>
      </c>
      <c r="Q3047" s="14">
        <f>IF($Q$1=$B3047,C3047,0)</f>
        <v>0</v>
      </c>
      <c r="R3047">
        <f>IF($R$1=$B3047,C3047,0)</f>
        <v>0</v>
      </c>
      <c r="S3047" s="14">
        <f>IF($S$1=$B3047,C3047,0)</f>
        <v>0</v>
      </c>
      <c r="T3047" s="14">
        <f>IF($T$1=$B3047,C3047,0)</f>
        <v>0</v>
      </c>
    </row>
    <row r="3048" spans="2:20" x14ac:dyDescent="0.25">
      <c r="B3048">
        <f>Breakdown!B3046</f>
        <v>0</v>
      </c>
      <c r="C3048">
        <f>Breakdown!C3046</f>
        <v>0</v>
      </c>
      <c r="D3048" s="8">
        <f>IF($D$1=$B3048,C3048,0)</f>
        <v>0</v>
      </c>
      <c r="E3048" s="14">
        <f>IF($E$1=$B3048,C3048,0)</f>
        <v>0</v>
      </c>
      <c r="F3048" s="14">
        <f>IF($F$1=$B3048,C3048,0)</f>
        <v>0</v>
      </c>
      <c r="G3048" s="14">
        <f>IF($G$1=$B3048,C3048,0)</f>
        <v>0</v>
      </c>
      <c r="H3048" s="14">
        <f>IF($H$1=$B3048,C3048,0)</f>
        <v>0</v>
      </c>
      <c r="I3048" s="14">
        <f>IF($I$1=$B3048,C3048,0)</f>
        <v>0</v>
      </c>
      <c r="J3048" s="10">
        <f>IF($J$1=$B3048,C3048,0)</f>
        <v>0</v>
      </c>
      <c r="K3048" s="10">
        <f>IF($K$1=$B3048,C3048,0)</f>
        <v>0</v>
      </c>
      <c r="L3048" s="10">
        <f>IF($L$1=$B3048,C3048,0)</f>
        <v>0</v>
      </c>
      <c r="M3048" s="14">
        <f>IF($M$1=$B3048,C3048,0)</f>
        <v>0</v>
      </c>
      <c r="N3048">
        <f>IF($N$1=$B3048,C3048,0)</f>
        <v>0</v>
      </c>
      <c r="O3048" s="14">
        <f>IF($O$1=$B3048,C3048,0)</f>
        <v>0</v>
      </c>
      <c r="P3048">
        <f>IF($P$1=$B3048,C3048,0)</f>
        <v>0</v>
      </c>
      <c r="Q3048" s="14">
        <f>IF($Q$1=$B3048,C3048,0)</f>
        <v>0</v>
      </c>
      <c r="R3048">
        <f>IF($R$1=$B3048,C3048,0)</f>
        <v>0</v>
      </c>
      <c r="S3048" s="14">
        <f>IF($S$1=$B3048,C3048,0)</f>
        <v>0</v>
      </c>
      <c r="T3048" s="14">
        <f>IF($T$1=$B3048,C3048,0)</f>
        <v>0</v>
      </c>
    </row>
    <row r="3049" spans="2:20" x14ac:dyDescent="0.25">
      <c r="B3049">
        <f>Breakdown!B3047</f>
        <v>0</v>
      </c>
      <c r="C3049">
        <f>Breakdown!C3047</f>
        <v>0</v>
      </c>
      <c r="D3049" s="8">
        <f>IF($D$1=$B3049,C3049,0)</f>
        <v>0</v>
      </c>
      <c r="E3049" s="14">
        <f>IF($E$1=$B3049,C3049,0)</f>
        <v>0</v>
      </c>
      <c r="F3049" s="14">
        <f>IF($F$1=$B3049,C3049,0)</f>
        <v>0</v>
      </c>
      <c r="G3049" s="14">
        <f>IF($G$1=$B3049,C3049,0)</f>
        <v>0</v>
      </c>
      <c r="H3049" s="14">
        <f>IF($H$1=$B3049,C3049,0)</f>
        <v>0</v>
      </c>
      <c r="I3049" s="14">
        <f>IF($I$1=$B3049,C3049,0)</f>
        <v>0</v>
      </c>
      <c r="J3049" s="10">
        <f>IF($J$1=$B3049,C3049,0)</f>
        <v>0</v>
      </c>
      <c r="K3049" s="10">
        <f>IF($K$1=$B3049,C3049,0)</f>
        <v>0</v>
      </c>
      <c r="L3049" s="10">
        <f>IF($L$1=$B3049,C3049,0)</f>
        <v>0</v>
      </c>
      <c r="M3049" s="14">
        <f>IF($M$1=$B3049,C3049,0)</f>
        <v>0</v>
      </c>
      <c r="N3049">
        <f>IF($N$1=$B3049,C3049,0)</f>
        <v>0</v>
      </c>
      <c r="O3049" s="14">
        <f>IF($O$1=$B3049,C3049,0)</f>
        <v>0</v>
      </c>
      <c r="P3049">
        <f>IF($P$1=$B3049,C3049,0)</f>
        <v>0</v>
      </c>
      <c r="Q3049" s="14">
        <f>IF($Q$1=$B3049,C3049,0)</f>
        <v>0</v>
      </c>
      <c r="R3049">
        <f>IF($R$1=$B3049,C3049,0)</f>
        <v>0</v>
      </c>
      <c r="S3049" s="14">
        <f>IF($S$1=$B3049,C3049,0)</f>
        <v>0</v>
      </c>
      <c r="T3049" s="14">
        <f>IF($T$1=$B3049,C3049,0)</f>
        <v>0</v>
      </c>
    </row>
    <row r="3050" spans="2:20" x14ac:dyDescent="0.25">
      <c r="B3050">
        <f>Breakdown!B3048</f>
        <v>0</v>
      </c>
      <c r="C3050">
        <f>Breakdown!C3048</f>
        <v>0</v>
      </c>
      <c r="D3050" s="8">
        <f>IF($D$1=$B3050,C3050,0)</f>
        <v>0</v>
      </c>
      <c r="E3050" s="14">
        <f>IF($E$1=$B3050,C3050,0)</f>
        <v>0</v>
      </c>
      <c r="F3050" s="14">
        <f>IF($F$1=$B3050,C3050,0)</f>
        <v>0</v>
      </c>
      <c r="G3050" s="14">
        <f>IF($G$1=$B3050,C3050,0)</f>
        <v>0</v>
      </c>
      <c r="H3050" s="14">
        <f>IF($H$1=$B3050,C3050,0)</f>
        <v>0</v>
      </c>
      <c r="I3050" s="14">
        <f>IF($I$1=$B3050,C3050,0)</f>
        <v>0</v>
      </c>
      <c r="J3050" s="10">
        <f>IF($J$1=$B3050,C3050,0)</f>
        <v>0</v>
      </c>
      <c r="K3050" s="10">
        <f>IF($K$1=$B3050,C3050,0)</f>
        <v>0</v>
      </c>
      <c r="L3050" s="10">
        <f>IF($L$1=$B3050,C3050,0)</f>
        <v>0</v>
      </c>
      <c r="M3050" s="14">
        <f>IF($M$1=$B3050,C3050,0)</f>
        <v>0</v>
      </c>
      <c r="N3050">
        <f>IF($N$1=$B3050,C3050,0)</f>
        <v>0</v>
      </c>
      <c r="O3050" s="14">
        <f>IF($O$1=$B3050,C3050,0)</f>
        <v>0</v>
      </c>
      <c r="P3050">
        <f>IF($P$1=$B3050,C3050,0)</f>
        <v>0</v>
      </c>
      <c r="Q3050" s="14">
        <f>IF($Q$1=$B3050,C3050,0)</f>
        <v>0</v>
      </c>
      <c r="R3050">
        <f>IF($R$1=$B3050,C3050,0)</f>
        <v>0</v>
      </c>
      <c r="S3050" s="14">
        <f>IF($S$1=$B3050,C3050,0)</f>
        <v>0</v>
      </c>
      <c r="T3050" s="14">
        <f>IF($T$1=$B3050,C3050,0)</f>
        <v>0</v>
      </c>
    </row>
    <row r="3051" spans="2:20" x14ac:dyDescent="0.25">
      <c r="B3051">
        <f>Breakdown!B3049</f>
        <v>0</v>
      </c>
      <c r="C3051">
        <f>Breakdown!C3049</f>
        <v>0</v>
      </c>
      <c r="D3051" s="8">
        <f>IF($D$1=$B3051,C3051,0)</f>
        <v>0</v>
      </c>
      <c r="E3051" s="14">
        <f>IF($E$1=$B3051,C3051,0)</f>
        <v>0</v>
      </c>
      <c r="F3051" s="14">
        <f>IF($F$1=$B3051,C3051,0)</f>
        <v>0</v>
      </c>
      <c r="G3051" s="14">
        <f>IF($G$1=$B3051,C3051,0)</f>
        <v>0</v>
      </c>
      <c r="H3051" s="14">
        <f>IF($H$1=$B3051,C3051,0)</f>
        <v>0</v>
      </c>
      <c r="I3051" s="14">
        <f>IF($I$1=$B3051,C3051,0)</f>
        <v>0</v>
      </c>
      <c r="J3051" s="10">
        <f>IF($J$1=$B3051,C3051,0)</f>
        <v>0</v>
      </c>
      <c r="K3051" s="10">
        <f>IF($K$1=$B3051,C3051,0)</f>
        <v>0</v>
      </c>
      <c r="L3051" s="10">
        <f>IF($L$1=$B3051,C3051,0)</f>
        <v>0</v>
      </c>
      <c r="M3051" s="14">
        <f>IF($M$1=$B3051,C3051,0)</f>
        <v>0</v>
      </c>
      <c r="N3051">
        <f>IF($N$1=$B3051,C3051,0)</f>
        <v>0</v>
      </c>
      <c r="O3051" s="14">
        <f>IF($O$1=$B3051,C3051,0)</f>
        <v>0</v>
      </c>
      <c r="P3051">
        <f>IF($P$1=$B3051,C3051,0)</f>
        <v>0</v>
      </c>
      <c r="Q3051" s="14">
        <f>IF($Q$1=$B3051,C3051,0)</f>
        <v>0</v>
      </c>
      <c r="R3051">
        <f>IF($R$1=$B3051,C3051,0)</f>
        <v>0</v>
      </c>
      <c r="S3051" s="14">
        <f>IF($S$1=$B3051,C3051,0)</f>
        <v>0</v>
      </c>
      <c r="T3051" s="14">
        <f>IF($T$1=$B3051,C3051,0)</f>
        <v>0</v>
      </c>
    </row>
    <row r="3052" spans="2:20" x14ac:dyDescent="0.25">
      <c r="B3052">
        <f>Breakdown!B3050</f>
        <v>0</v>
      </c>
      <c r="C3052">
        <f>Breakdown!C3050</f>
        <v>0</v>
      </c>
      <c r="D3052" s="8">
        <f>IF($D$1=$B3052,C3052,0)</f>
        <v>0</v>
      </c>
      <c r="E3052" s="14">
        <f>IF($E$1=$B3052,C3052,0)</f>
        <v>0</v>
      </c>
      <c r="F3052" s="14">
        <f>IF($F$1=$B3052,C3052,0)</f>
        <v>0</v>
      </c>
      <c r="G3052" s="14">
        <f>IF($G$1=$B3052,C3052,0)</f>
        <v>0</v>
      </c>
      <c r="H3052" s="14">
        <f>IF($H$1=$B3052,C3052,0)</f>
        <v>0</v>
      </c>
      <c r="I3052" s="14">
        <f>IF($I$1=$B3052,C3052,0)</f>
        <v>0</v>
      </c>
      <c r="J3052" s="10">
        <f>IF($J$1=$B3052,C3052,0)</f>
        <v>0</v>
      </c>
      <c r="K3052" s="10">
        <f>IF($K$1=$B3052,C3052,0)</f>
        <v>0</v>
      </c>
      <c r="L3052" s="10">
        <f>IF($L$1=$B3052,C3052,0)</f>
        <v>0</v>
      </c>
      <c r="M3052" s="14">
        <f>IF($M$1=$B3052,C3052,0)</f>
        <v>0</v>
      </c>
      <c r="N3052">
        <f>IF($N$1=$B3052,C3052,0)</f>
        <v>0</v>
      </c>
      <c r="O3052" s="14">
        <f>IF($O$1=$B3052,C3052,0)</f>
        <v>0</v>
      </c>
      <c r="P3052">
        <f>IF($P$1=$B3052,C3052,0)</f>
        <v>0</v>
      </c>
      <c r="Q3052" s="14">
        <f>IF($Q$1=$B3052,C3052,0)</f>
        <v>0</v>
      </c>
      <c r="R3052">
        <f>IF($R$1=$B3052,C3052,0)</f>
        <v>0</v>
      </c>
      <c r="S3052" s="14">
        <f>IF($S$1=$B3052,C3052,0)</f>
        <v>0</v>
      </c>
      <c r="T3052" s="14">
        <f>IF($T$1=$B3052,C3052,0)</f>
        <v>0</v>
      </c>
    </row>
    <row r="3053" spans="2:20" x14ac:dyDescent="0.25">
      <c r="B3053">
        <f>Breakdown!B3051</f>
        <v>0</v>
      </c>
      <c r="C3053">
        <f>Breakdown!C3051</f>
        <v>0</v>
      </c>
      <c r="D3053" s="8">
        <f>IF($D$1=$B3053,C3053,0)</f>
        <v>0</v>
      </c>
      <c r="E3053" s="14">
        <f>IF($E$1=$B3053,C3053,0)</f>
        <v>0</v>
      </c>
      <c r="F3053" s="14">
        <f>IF($F$1=$B3053,C3053,0)</f>
        <v>0</v>
      </c>
      <c r="G3053" s="14">
        <f>IF($G$1=$B3053,C3053,0)</f>
        <v>0</v>
      </c>
      <c r="H3053" s="14">
        <f>IF($H$1=$B3053,C3053,0)</f>
        <v>0</v>
      </c>
      <c r="I3053" s="14">
        <f>IF($I$1=$B3053,C3053,0)</f>
        <v>0</v>
      </c>
      <c r="J3053" s="10">
        <f>IF($J$1=$B3053,C3053,0)</f>
        <v>0</v>
      </c>
      <c r="K3053" s="10">
        <f>IF($K$1=$B3053,C3053,0)</f>
        <v>0</v>
      </c>
      <c r="L3053" s="10">
        <f>IF($L$1=$B3053,C3053,0)</f>
        <v>0</v>
      </c>
      <c r="M3053" s="14">
        <f>IF($M$1=$B3053,C3053,0)</f>
        <v>0</v>
      </c>
      <c r="N3053">
        <f>IF($N$1=$B3053,C3053,0)</f>
        <v>0</v>
      </c>
      <c r="O3053" s="14">
        <f>IF($O$1=$B3053,C3053,0)</f>
        <v>0</v>
      </c>
      <c r="P3053">
        <f>IF($P$1=$B3053,C3053,0)</f>
        <v>0</v>
      </c>
      <c r="Q3053" s="14">
        <f>IF($Q$1=$B3053,C3053,0)</f>
        <v>0</v>
      </c>
      <c r="R3053">
        <f>IF($R$1=$B3053,C3053,0)</f>
        <v>0</v>
      </c>
      <c r="S3053" s="14">
        <f>IF($S$1=$B3053,C3053,0)</f>
        <v>0</v>
      </c>
      <c r="T3053" s="14">
        <f>IF($T$1=$B3053,C3053,0)</f>
        <v>0</v>
      </c>
    </row>
    <row r="3054" spans="2:20" x14ac:dyDescent="0.25">
      <c r="B3054">
        <f>Breakdown!B3052</f>
        <v>0</v>
      </c>
      <c r="C3054">
        <f>Breakdown!C3052</f>
        <v>0</v>
      </c>
      <c r="D3054" s="8">
        <f>IF($D$1=$B3054,C3054,0)</f>
        <v>0</v>
      </c>
      <c r="E3054" s="14">
        <f>IF($E$1=$B3054,C3054,0)</f>
        <v>0</v>
      </c>
      <c r="F3054" s="14">
        <f>IF($F$1=$B3054,C3054,0)</f>
        <v>0</v>
      </c>
      <c r="G3054" s="14">
        <f>IF($G$1=$B3054,C3054,0)</f>
        <v>0</v>
      </c>
      <c r="H3054" s="14">
        <f>IF($H$1=$B3054,C3054,0)</f>
        <v>0</v>
      </c>
      <c r="I3054" s="14">
        <f>IF($I$1=$B3054,C3054,0)</f>
        <v>0</v>
      </c>
      <c r="J3054" s="10">
        <f>IF($J$1=$B3054,C3054,0)</f>
        <v>0</v>
      </c>
      <c r="K3054" s="10">
        <f>IF($K$1=$B3054,C3054,0)</f>
        <v>0</v>
      </c>
      <c r="L3054" s="10">
        <f>IF($L$1=$B3054,C3054,0)</f>
        <v>0</v>
      </c>
      <c r="M3054" s="14">
        <f>IF($M$1=$B3054,C3054,0)</f>
        <v>0</v>
      </c>
      <c r="N3054">
        <f>IF($N$1=$B3054,C3054,0)</f>
        <v>0</v>
      </c>
      <c r="O3054" s="14">
        <f>IF($O$1=$B3054,C3054,0)</f>
        <v>0</v>
      </c>
      <c r="P3054">
        <f>IF($P$1=$B3054,C3054,0)</f>
        <v>0</v>
      </c>
      <c r="Q3054" s="14">
        <f>IF($Q$1=$B3054,C3054,0)</f>
        <v>0</v>
      </c>
      <c r="R3054">
        <f>IF($R$1=$B3054,C3054,0)</f>
        <v>0</v>
      </c>
      <c r="S3054" s="14">
        <f>IF($S$1=$B3054,C3054,0)</f>
        <v>0</v>
      </c>
      <c r="T3054" s="14">
        <f>IF($T$1=$B3054,C3054,0)</f>
        <v>0</v>
      </c>
    </row>
    <row r="3055" spans="2:20" x14ac:dyDescent="0.25">
      <c r="B3055">
        <f>Breakdown!B3053</f>
        <v>0</v>
      </c>
      <c r="C3055">
        <f>Breakdown!C3053</f>
        <v>0</v>
      </c>
      <c r="D3055" s="8">
        <f>IF($D$1=$B3055,C3055,0)</f>
        <v>0</v>
      </c>
      <c r="E3055" s="14">
        <f>IF($E$1=$B3055,C3055,0)</f>
        <v>0</v>
      </c>
      <c r="F3055" s="14">
        <f>IF($F$1=$B3055,C3055,0)</f>
        <v>0</v>
      </c>
      <c r="G3055" s="14">
        <f>IF($G$1=$B3055,C3055,0)</f>
        <v>0</v>
      </c>
      <c r="H3055" s="14">
        <f>IF($H$1=$B3055,C3055,0)</f>
        <v>0</v>
      </c>
      <c r="I3055" s="14">
        <f>IF($I$1=$B3055,C3055,0)</f>
        <v>0</v>
      </c>
      <c r="J3055" s="10">
        <f>IF($J$1=$B3055,C3055,0)</f>
        <v>0</v>
      </c>
      <c r="K3055" s="10">
        <f>IF($K$1=$B3055,C3055,0)</f>
        <v>0</v>
      </c>
      <c r="L3055" s="10">
        <f>IF($L$1=$B3055,C3055,0)</f>
        <v>0</v>
      </c>
      <c r="M3055" s="14">
        <f>IF($M$1=$B3055,C3055,0)</f>
        <v>0</v>
      </c>
      <c r="N3055">
        <f>IF($N$1=$B3055,C3055,0)</f>
        <v>0</v>
      </c>
      <c r="O3055" s="14">
        <f>IF($O$1=$B3055,C3055,0)</f>
        <v>0</v>
      </c>
      <c r="P3055">
        <f>IF($P$1=$B3055,C3055,0)</f>
        <v>0</v>
      </c>
      <c r="Q3055" s="14">
        <f>IF($Q$1=$B3055,C3055,0)</f>
        <v>0</v>
      </c>
      <c r="R3055">
        <f>IF($R$1=$B3055,C3055,0)</f>
        <v>0</v>
      </c>
      <c r="S3055" s="14">
        <f>IF($S$1=$B3055,C3055,0)</f>
        <v>0</v>
      </c>
      <c r="T3055" s="14">
        <f>IF($T$1=$B3055,C3055,0)</f>
        <v>0</v>
      </c>
    </row>
    <row r="3056" spans="2:20" x14ac:dyDescent="0.25">
      <c r="B3056">
        <f>Breakdown!B3054</f>
        <v>0</v>
      </c>
      <c r="C3056">
        <f>Breakdown!C3054</f>
        <v>0</v>
      </c>
      <c r="D3056" s="8">
        <f>IF($D$1=$B3056,C3056,0)</f>
        <v>0</v>
      </c>
      <c r="E3056" s="14">
        <f>IF($E$1=$B3056,C3056,0)</f>
        <v>0</v>
      </c>
      <c r="F3056" s="14">
        <f>IF($F$1=$B3056,C3056,0)</f>
        <v>0</v>
      </c>
      <c r="G3056" s="14">
        <f>IF($G$1=$B3056,C3056,0)</f>
        <v>0</v>
      </c>
      <c r="H3056" s="14">
        <f>IF($H$1=$B3056,C3056,0)</f>
        <v>0</v>
      </c>
      <c r="I3056" s="14">
        <f>IF($I$1=$B3056,C3056,0)</f>
        <v>0</v>
      </c>
      <c r="J3056" s="10">
        <f>IF($J$1=$B3056,C3056,0)</f>
        <v>0</v>
      </c>
      <c r="K3056" s="10">
        <f>IF($K$1=$B3056,C3056,0)</f>
        <v>0</v>
      </c>
      <c r="L3056" s="10">
        <f>IF($L$1=$B3056,C3056,0)</f>
        <v>0</v>
      </c>
      <c r="M3056" s="14">
        <f>IF($M$1=$B3056,C3056,0)</f>
        <v>0</v>
      </c>
      <c r="N3056">
        <f>IF($N$1=$B3056,C3056,0)</f>
        <v>0</v>
      </c>
      <c r="O3056" s="14">
        <f>IF($O$1=$B3056,C3056,0)</f>
        <v>0</v>
      </c>
      <c r="P3056">
        <f>IF($P$1=$B3056,C3056,0)</f>
        <v>0</v>
      </c>
      <c r="Q3056" s="14">
        <f>IF($Q$1=$B3056,C3056,0)</f>
        <v>0</v>
      </c>
      <c r="R3056">
        <f>IF($R$1=$B3056,C3056,0)</f>
        <v>0</v>
      </c>
      <c r="S3056" s="14">
        <f>IF($S$1=$B3056,C3056,0)</f>
        <v>0</v>
      </c>
      <c r="T3056" s="14">
        <f>IF($T$1=$B3056,C3056,0)</f>
        <v>0</v>
      </c>
    </row>
    <row r="3057" spans="2:20" x14ac:dyDescent="0.25">
      <c r="B3057">
        <f>Breakdown!B3055</f>
        <v>0</v>
      </c>
      <c r="C3057">
        <f>Breakdown!C3055</f>
        <v>0</v>
      </c>
      <c r="D3057" s="8">
        <f>IF($D$1=$B3057,C3057,0)</f>
        <v>0</v>
      </c>
      <c r="E3057" s="14">
        <f>IF($E$1=$B3057,C3057,0)</f>
        <v>0</v>
      </c>
      <c r="F3057" s="14">
        <f>IF($F$1=$B3057,C3057,0)</f>
        <v>0</v>
      </c>
      <c r="G3057" s="14">
        <f>IF($G$1=$B3057,C3057,0)</f>
        <v>0</v>
      </c>
      <c r="H3057" s="14">
        <f>IF($H$1=$B3057,C3057,0)</f>
        <v>0</v>
      </c>
      <c r="I3057" s="14">
        <f>IF($I$1=$B3057,C3057,0)</f>
        <v>0</v>
      </c>
      <c r="J3057" s="10">
        <f>IF($J$1=$B3057,C3057,0)</f>
        <v>0</v>
      </c>
      <c r="K3057" s="10">
        <f>IF($K$1=$B3057,C3057,0)</f>
        <v>0</v>
      </c>
      <c r="L3057" s="10">
        <f>IF($L$1=$B3057,C3057,0)</f>
        <v>0</v>
      </c>
      <c r="M3057" s="14">
        <f>IF($M$1=$B3057,C3057,0)</f>
        <v>0</v>
      </c>
      <c r="N3057">
        <f>IF($N$1=$B3057,C3057,0)</f>
        <v>0</v>
      </c>
      <c r="O3057" s="14">
        <f>IF($O$1=$B3057,C3057,0)</f>
        <v>0</v>
      </c>
      <c r="P3057">
        <f>IF($P$1=$B3057,C3057,0)</f>
        <v>0</v>
      </c>
      <c r="Q3057" s="14">
        <f>IF($Q$1=$B3057,C3057,0)</f>
        <v>0</v>
      </c>
      <c r="R3057">
        <f>IF($R$1=$B3057,C3057,0)</f>
        <v>0</v>
      </c>
      <c r="S3057" s="14">
        <f>IF($S$1=$B3057,C3057,0)</f>
        <v>0</v>
      </c>
      <c r="T3057" s="14">
        <f>IF($T$1=$B3057,C3057,0)</f>
        <v>0</v>
      </c>
    </row>
    <row r="3058" spans="2:20" x14ac:dyDescent="0.25">
      <c r="B3058">
        <f>Breakdown!B3056</f>
        <v>0</v>
      </c>
      <c r="C3058">
        <f>Breakdown!C3056</f>
        <v>0</v>
      </c>
      <c r="D3058" s="8">
        <f>IF($D$1=$B3058,C3058,0)</f>
        <v>0</v>
      </c>
      <c r="E3058" s="14">
        <f>IF($E$1=$B3058,C3058,0)</f>
        <v>0</v>
      </c>
      <c r="F3058" s="14">
        <f>IF($F$1=$B3058,C3058,0)</f>
        <v>0</v>
      </c>
      <c r="G3058" s="14">
        <f>IF($G$1=$B3058,C3058,0)</f>
        <v>0</v>
      </c>
      <c r="H3058" s="14">
        <f>IF($H$1=$B3058,C3058,0)</f>
        <v>0</v>
      </c>
      <c r="I3058" s="14">
        <f>IF($I$1=$B3058,C3058,0)</f>
        <v>0</v>
      </c>
      <c r="J3058" s="10">
        <f>IF($J$1=$B3058,C3058,0)</f>
        <v>0</v>
      </c>
      <c r="K3058" s="10">
        <f>IF($K$1=$B3058,C3058,0)</f>
        <v>0</v>
      </c>
      <c r="L3058" s="10">
        <f>IF($L$1=$B3058,C3058,0)</f>
        <v>0</v>
      </c>
      <c r="M3058" s="14">
        <f>IF($M$1=$B3058,C3058,0)</f>
        <v>0</v>
      </c>
      <c r="N3058">
        <f>IF($N$1=$B3058,C3058,0)</f>
        <v>0</v>
      </c>
      <c r="O3058" s="14">
        <f>IF($O$1=$B3058,C3058,0)</f>
        <v>0</v>
      </c>
      <c r="P3058">
        <f>IF($P$1=$B3058,C3058,0)</f>
        <v>0</v>
      </c>
      <c r="Q3058" s="14">
        <f>IF($Q$1=$B3058,C3058,0)</f>
        <v>0</v>
      </c>
      <c r="R3058">
        <f>IF($R$1=$B3058,C3058,0)</f>
        <v>0</v>
      </c>
      <c r="S3058" s="14">
        <f>IF($S$1=$B3058,C3058,0)</f>
        <v>0</v>
      </c>
      <c r="T3058" s="14">
        <f>IF($T$1=$B3058,C3058,0)</f>
        <v>0</v>
      </c>
    </row>
    <row r="3059" spans="2:20" x14ac:dyDescent="0.25">
      <c r="B3059">
        <f>Breakdown!B3057</f>
        <v>0</v>
      </c>
      <c r="C3059">
        <f>Breakdown!C3057</f>
        <v>0</v>
      </c>
      <c r="D3059" s="8">
        <f>IF($D$1=$B3059,C3059,0)</f>
        <v>0</v>
      </c>
      <c r="E3059" s="14">
        <f>IF($E$1=$B3059,C3059,0)</f>
        <v>0</v>
      </c>
      <c r="F3059" s="14">
        <f>IF($F$1=$B3059,C3059,0)</f>
        <v>0</v>
      </c>
      <c r="G3059" s="14">
        <f>IF($G$1=$B3059,C3059,0)</f>
        <v>0</v>
      </c>
      <c r="H3059" s="14">
        <f>IF($H$1=$B3059,C3059,0)</f>
        <v>0</v>
      </c>
      <c r="I3059" s="14">
        <f>IF($I$1=$B3059,C3059,0)</f>
        <v>0</v>
      </c>
      <c r="J3059" s="10">
        <f>IF($J$1=$B3059,C3059,0)</f>
        <v>0</v>
      </c>
      <c r="K3059" s="10">
        <f>IF($K$1=$B3059,C3059,0)</f>
        <v>0</v>
      </c>
      <c r="L3059" s="10">
        <f>IF($L$1=$B3059,C3059,0)</f>
        <v>0</v>
      </c>
      <c r="M3059" s="14">
        <f>IF($M$1=$B3059,C3059,0)</f>
        <v>0</v>
      </c>
      <c r="N3059">
        <f>IF($N$1=$B3059,C3059,0)</f>
        <v>0</v>
      </c>
      <c r="O3059" s="14">
        <f>IF($O$1=$B3059,C3059,0)</f>
        <v>0</v>
      </c>
      <c r="P3059">
        <f>IF($P$1=$B3059,C3059,0)</f>
        <v>0</v>
      </c>
      <c r="Q3059" s="14">
        <f>IF($Q$1=$B3059,C3059,0)</f>
        <v>0</v>
      </c>
      <c r="R3059">
        <f>IF($R$1=$B3059,C3059,0)</f>
        <v>0</v>
      </c>
      <c r="S3059" s="14">
        <f>IF($S$1=$B3059,C3059,0)</f>
        <v>0</v>
      </c>
      <c r="T3059" s="14">
        <f>IF($T$1=$B3059,C3059,0)</f>
        <v>0</v>
      </c>
    </row>
    <row r="3060" spans="2:20" x14ac:dyDescent="0.25">
      <c r="B3060">
        <f>Breakdown!B3058</f>
        <v>0</v>
      </c>
      <c r="C3060">
        <f>Breakdown!C3058</f>
        <v>0</v>
      </c>
      <c r="D3060" s="8">
        <f>IF($D$1=$B3060,C3060,0)</f>
        <v>0</v>
      </c>
      <c r="E3060" s="14">
        <f>IF($E$1=$B3060,C3060,0)</f>
        <v>0</v>
      </c>
      <c r="F3060" s="14">
        <f>IF($F$1=$B3060,C3060,0)</f>
        <v>0</v>
      </c>
      <c r="G3060" s="14">
        <f>IF($G$1=$B3060,C3060,0)</f>
        <v>0</v>
      </c>
      <c r="H3060" s="14">
        <f>IF($H$1=$B3060,C3060,0)</f>
        <v>0</v>
      </c>
      <c r="I3060" s="14">
        <f>IF($I$1=$B3060,C3060,0)</f>
        <v>0</v>
      </c>
      <c r="J3060" s="10">
        <f>IF($J$1=$B3060,C3060,0)</f>
        <v>0</v>
      </c>
      <c r="K3060" s="10">
        <f>IF($K$1=$B3060,C3060,0)</f>
        <v>0</v>
      </c>
      <c r="L3060" s="10">
        <f>IF($L$1=$B3060,C3060,0)</f>
        <v>0</v>
      </c>
      <c r="M3060" s="14">
        <f>IF($M$1=$B3060,C3060,0)</f>
        <v>0</v>
      </c>
      <c r="N3060">
        <f>IF($N$1=$B3060,C3060,0)</f>
        <v>0</v>
      </c>
      <c r="O3060" s="14">
        <f>IF($O$1=$B3060,C3060,0)</f>
        <v>0</v>
      </c>
      <c r="P3060">
        <f>IF($P$1=$B3060,C3060,0)</f>
        <v>0</v>
      </c>
      <c r="Q3060" s="14">
        <f>IF($Q$1=$B3060,C3060,0)</f>
        <v>0</v>
      </c>
      <c r="R3060">
        <f>IF($R$1=$B3060,C3060,0)</f>
        <v>0</v>
      </c>
      <c r="S3060" s="14">
        <f>IF($S$1=$B3060,C3060,0)</f>
        <v>0</v>
      </c>
      <c r="T3060" s="14">
        <f>IF($T$1=$B3060,C3060,0)</f>
        <v>0</v>
      </c>
    </row>
    <row r="3061" spans="2:20" x14ac:dyDescent="0.25">
      <c r="B3061">
        <f>Breakdown!B3059</f>
        <v>0</v>
      </c>
      <c r="C3061">
        <f>Breakdown!C3059</f>
        <v>0</v>
      </c>
      <c r="D3061" s="8">
        <f>IF($D$1=$B3061,C3061,0)</f>
        <v>0</v>
      </c>
      <c r="E3061" s="14">
        <f>IF($E$1=$B3061,C3061,0)</f>
        <v>0</v>
      </c>
      <c r="F3061" s="14">
        <f>IF($F$1=$B3061,C3061,0)</f>
        <v>0</v>
      </c>
      <c r="G3061" s="14">
        <f>IF($G$1=$B3061,C3061,0)</f>
        <v>0</v>
      </c>
      <c r="H3061" s="14">
        <f>IF($H$1=$B3061,C3061,0)</f>
        <v>0</v>
      </c>
      <c r="I3061" s="14">
        <f>IF($I$1=$B3061,C3061,0)</f>
        <v>0</v>
      </c>
      <c r="J3061" s="10">
        <f>IF($J$1=$B3061,C3061,0)</f>
        <v>0</v>
      </c>
      <c r="K3061" s="10">
        <f>IF($K$1=$B3061,C3061,0)</f>
        <v>0</v>
      </c>
      <c r="L3061" s="10">
        <f>IF($L$1=$B3061,C3061,0)</f>
        <v>0</v>
      </c>
      <c r="M3061" s="14">
        <f>IF($M$1=$B3061,C3061,0)</f>
        <v>0</v>
      </c>
      <c r="N3061">
        <f>IF($N$1=$B3061,C3061,0)</f>
        <v>0</v>
      </c>
      <c r="O3061" s="14">
        <f>IF($O$1=$B3061,C3061,0)</f>
        <v>0</v>
      </c>
      <c r="P3061">
        <f>IF($P$1=$B3061,C3061,0)</f>
        <v>0</v>
      </c>
      <c r="Q3061" s="14">
        <f>IF($Q$1=$B3061,C3061,0)</f>
        <v>0</v>
      </c>
      <c r="R3061">
        <f>IF($R$1=$B3061,C3061,0)</f>
        <v>0</v>
      </c>
      <c r="S3061" s="14">
        <f>IF($S$1=$B3061,C3061,0)</f>
        <v>0</v>
      </c>
      <c r="T3061" s="14">
        <f>IF($T$1=$B3061,C3061,0)</f>
        <v>0</v>
      </c>
    </row>
    <row r="3062" spans="2:20" x14ac:dyDescent="0.25">
      <c r="B3062">
        <f>Breakdown!B3060</f>
        <v>0</v>
      </c>
      <c r="C3062">
        <f>Breakdown!C3060</f>
        <v>0</v>
      </c>
      <c r="D3062" s="8">
        <f>IF($D$1=$B3062,C3062,0)</f>
        <v>0</v>
      </c>
      <c r="E3062" s="14">
        <f>IF($E$1=$B3062,C3062,0)</f>
        <v>0</v>
      </c>
      <c r="F3062" s="14">
        <f>IF($F$1=$B3062,C3062,0)</f>
        <v>0</v>
      </c>
      <c r="G3062" s="14">
        <f>IF($G$1=$B3062,C3062,0)</f>
        <v>0</v>
      </c>
      <c r="H3062" s="14">
        <f>IF($H$1=$B3062,C3062,0)</f>
        <v>0</v>
      </c>
      <c r="I3062" s="14">
        <f>IF($I$1=$B3062,C3062,0)</f>
        <v>0</v>
      </c>
      <c r="J3062" s="10">
        <f>IF($J$1=$B3062,C3062,0)</f>
        <v>0</v>
      </c>
      <c r="K3062" s="10">
        <f>IF($K$1=$B3062,C3062,0)</f>
        <v>0</v>
      </c>
      <c r="L3062" s="10">
        <f>IF($L$1=$B3062,C3062,0)</f>
        <v>0</v>
      </c>
      <c r="M3062" s="14">
        <f>IF($M$1=$B3062,C3062,0)</f>
        <v>0</v>
      </c>
      <c r="N3062">
        <f>IF($N$1=$B3062,C3062,0)</f>
        <v>0</v>
      </c>
      <c r="O3062" s="14">
        <f>IF($O$1=$B3062,C3062,0)</f>
        <v>0</v>
      </c>
      <c r="P3062">
        <f>IF($P$1=$B3062,C3062,0)</f>
        <v>0</v>
      </c>
      <c r="Q3062" s="14">
        <f>IF($Q$1=$B3062,C3062,0)</f>
        <v>0</v>
      </c>
      <c r="R3062">
        <f>IF($R$1=$B3062,C3062,0)</f>
        <v>0</v>
      </c>
      <c r="S3062" s="14">
        <f>IF($S$1=$B3062,C3062,0)</f>
        <v>0</v>
      </c>
      <c r="T3062" s="14">
        <f>IF($T$1=$B3062,C3062,0)</f>
        <v>0</v>
      </c>
    </row>
    <row r="3063" spans="2:20" x14ac:dyDescent="0.25">
      <c r="B3063">
        <f>Breakdown!B3061</f>
        <v>0</v>
      </c>
      <c r="C3063">
        <f>Breakdown!C3061</f>
        <v>0</v>
      </c>
      <c r="D3063" s="8">
        <f>IF($D$1=$B3063,C3063,0)</f>
        <v>0</v>
      </c>
      <c r="E3063" s="14">
        <f>IF($E$1=$B3063,C3063,0)</f>
        <v>0</v>
      </c>
      <c r="F3063" s="14">
        <f>IF($F$1=$B3063,C3063,0)</f>
        <v>0</v>
      </c>
      <c r="G3063" s="14">
        <f>IF($G$1=$B3063,C3063,0)</f>
        <v>0</v>
      </c>
      <c r="H3063" s="14">
        <f>IF($H$1=$B3063,C3063,0)</f>
        <v>0</v>
      </c>
      <c r="I3063" s="14">
        <f>IF($I$1=$B3063,C3063,0)</f>
        <v>0</v>
      </c>
      <c r="J3063" s="10">
        <f>IF($J$1=$B3063,C3063,0)</f>
        <v>0</v>
      </c>
      <c r="K3063" s="10">
        <f>IF($K$1=$B3063,C3063,0)</f>
        <v>0</v>
      </c>
      <c r="L3063" s="10">
        <f>IF($L$1=$B3063,C3063,0)</f>
        <v>0</v>
      </c>
      <c r="M3063" s="14">
        <f>IF($M$1=$B3063,C3063,0)</f>
        <v>0</v>
      </c>
      <c r="N3063">
        <f>IF($N$1=$B3063,C3063,0)</f>
        <v>0</v>
      </c>
      <c r="O3063" s="14">
        <f>IF($O$1=$B3063,C3063,0)</f>
        <v>0</v>
      </c>
      <c r="P3063">
        <f>IF($P$1=$B3063,C3063,0)</f>
        <v>0</v>
      </c>
      <c r="Q3063" s="14">
        <f>IF($Q$1=$B3063,C3063,0)</f>
        <v>0</v>
      </c>
      <c r="R3063">
        <f>IF($R$1=$B3063,C3063,0)</f>
        <v>0</v>
      </c>
      <c r="S3063" s="14">
        <f>IF($S$1=$B3063,C3063,0)</f>
        <v>0</v>
      </c>
      <c r="T3063" s="14">
        <f>IF($T$1=$B3063,C3063,0)</f>
        <v>0</v>
      </c>
    </row>
    <row r="3064" spans="2:20" x14ac:dyDescent="0.25">
      <c r="B3064">
        <f>Breakdown!B3062</f>
        <v>0</v>
      </c>
      <c r="C3064">
        <f>Breakdown!C3062</f>
        <v>0</v>
      </c>
      <c r="D3064" s="8">
        <f>IF($D$1=$B3064,C3064,0)</f>
        <v>0</v>
      </c>
      <c r="E3064" s="14">
        <f>IF($E$1=$B3064,C3064,0)</f>
        <v>0</v>
      </c>
      <c r="F3064" s="14">
        <f>IF($F$1=$B3064,C3064,0)</f>
        <v>0</v>
      </c>
      <c r="G3064" s="14">
        <f>IF($G$1=$B3064,C3064,0)</f>
        <v>0</v>
      </c>
      <c r="H3064" s="14">
        <f>IF($H$1=$B3064,C3064,0)</f>
        <v>0</v>
      </c>
      <c r="I3064" s="14">
        <f>IF($I$1=$B3064,C3064,0)</f>
        <v>0</v>
      </c>
      <c r="J3064" s="10">
        <f>IF($J$1=$B3064,C3064,0)</f>
        <v>0</v>
      </c>
      <c r="K3064" s="10">
        <f>IF($K$1=$B3064,C3064,0)</f>
        <v>0</v>
      </c>
      <c r="L3064" s="10">
        <f>IF($L$1=$B3064,C3064,0)</f>
        <v>0</v>
      </c>
      <c r="M3064" s="14">
        <f>IF($M$1=$B3064,C3064,0)</f>
        <v>0</v>
      </c>
      <c r="N3064">
        <f>IF($N$1=$B3064,C3064,0)</f>
        <v>0</v>
      </c>
      <c r="O3064" s="14">
        <f>IF($O$1=$B3064,C3064,0)</f>
        <v>0</v>
      </c>
      <c r="P3064">
        <f>IF($P$1=$B3064,C3064,0)</f>
        <v>0</v>
      </c>
      <c r="Q3064" s="14">
        <f>IF($Q$1=$B3064,C3064,0)</f>
        <v>0</v>
      </c>
      <c r="R3064">
        <f>IF($R$1=$B3064,C3064,0)</f>
        <v>0</v>
      </c>
      <c r="S3064" s="14">
        <f>IF($S$1=$B3064,C3064,0)</f>
        <v>0</v>
      </c>
      <c r="T3064" s="14">
        <f>IF($T$1=$B3064,C3064,0)</f>
        <v>0</v>
      </c>
    </row>
    <row r="3065" spans="2:20" x14ac:dyDescent="0.25">
      <c r="B3065">
        <f>Breakdown!B3063</f>
        <v>0</v>
      </c>
      <c r="C3065">
        <f>Breakdown!C3063</f>
        <v>0</v>
      </c>
      <c r="D3065" s="8">
        <f>IF($D$1=$B3065,C3065,0)</f>
        <v>0</v>
      </c>
      <c r="E3065" s="14">
        <f>IF($E$1=$B3065,C3065,0)</f>
        <v>0</v>
      </c>
      <c r="F3065" s="14">
        <f>IF($F$1=$B3065,C3065,0)</f>
        <v>0</v>
      </c>
      <c r="G3065" s="14">
        <f>IF($G$1=$B3065,C3065,0)</f>
        <v>0</v>
      </c>
      <c r="H3065" s="14">
        <f>IF($H$1=$B3065,C3065,0)</f>
        <v>0</v>
      </c>
      <c r="I3065" s="14">
        <f>IF($I$1=$B3065,C3065,0)</f>
        <v>0</v>
      </c>
      <c r="J3065" s="10">
        <f>IF($J$1=$B3065,C3065,0)</f>
        <v>0</v>
      </c>
      <c r="K3065" s="10">
        <f>IF($K$1=$B3065,C3065,0)</f>
        <v>0</v>
      </c>
      <c r="L3065" s="10">
        <f>IF($L$1=$B3065,C3065,0)</f>
        <v>0</v>
      </c>
      <c r="M3065" s="14">
        <f>IF($M$1=$B3065,C3065,0)</f>
        <v>0</v>
      </c>
      <c r="N3065">
        <f>IF($N$1=$B3065,C3065,0)</f>
        <v>0</v>
      </c>
      <c r="O3065" s="14">
        <f>IF($O$1=$B3065,C3065,0)</f>
        <v>0</v>
      </c>
      <c r="P3065">
        <f>IF($P$1=$B3065,C3065,0)</f>
        <v>0</v>
      </c>
      <c r="Q3065" s="14">
        <f>IF($Q$1=$B3065,C3065,0)</f>
        <v>0</v>
      </c>
      <c r="R3065">
        <f>IF($R$1=$B3065,C3065,0)</f>
        <v>0</v>
      </c>
      <c r="S3065" s="14">
        <f>IF($S$1=$B3065,C3065,0)</f>
        <v>0</v>
      </c>
      <c r="T3065" s="14">
        <f>IF($T$1=$B3065,C3065,0)</f>
        <v>0</v>
      </c>
    </row>
    <row r="3066" spans="2:20" x14ac:dyDescent="0.25">
      <c r="B3066">
        <f>Breakdown!B3064</f>
        <v>0</v>
      </c>
      <c r="C3066">
        <f>Breakdown!C3064</f>
        <v>0</v>
      </c>
      <c r="D3066" s="8">
        <f>IF($D$1=$B3066,C3066,0)</f>
        <v>0</v>
      </c>
      <c r="E3066" s="14">
        <f>IF($E$1=$B3066,C3066,0)</f>
        <v>0</v>
      </c>
      <c r="F3066" s="14">
        <f>IF($F$1=$B3066,C3066,0)</f>
        <v>0</v>
      </c>
      <c r="G3066" s="14">
        <f>IF($G$1=$B3066,C3066,0)</f>
        <v>0</v>
      </c>
      <c r="H3066" s="14">
        <f>IF($H$1=$B3066,C3066,0)</f>
        <v>0</v>
      </c>
      <c r="I3066" s="14">
        <f>IF($I$1=$B3066,C3066,0)</f>
        <v>0</v>
      </c>
      <c r="J3066" s="10">
        <f>IF($J$1=$B3066,C3066,0)</f>
        <v>0</v>
      </c>
      <c r="K3066" s="10">
        <f>IF($K$1=$B3066,C3066,0)</f>
        <v>0</v>
      </c>
      <c r="L3066" s="10">
        <f>IF($L$1=$B3066,C3066,0)</f>
        <v>0</v>
      </c>
      <c r="M3066" s="14">
        <f>IF($M$1=$B3066,C3066,0)</f>
        <v>0</v>
      </c>
      <c r="N3066">
        <f>IF($N$1=$B3066,C3066,0)</f>
        <v>0</v>
      </c>
      <c r="O3066" s="14">
        <f>IF($O$1=$B3066,C3066,0)</f>
        <v>0</v>
      </c>
      <c r="P3066">
        <f>IF($P$1=$B3066,C3066,0)</f>
        <v>0</v>
      </c>
      <c r="Q3066" s="14">
        <f>IF($Q$1=$B3066,C3066,0)</f>
        <v>0</v>
      </c>
      <c r="R3066">
        <f>IF($R$1=$B3066,C3066,0)</f>
        <v>0</v>
      </c>
      <c r="S3066" s="14">
        <f>IF($S$1=$B3066,C3066,0)</f>
        <v>0</v>
      </c>
      <c r="T3066" s="14">
        <f>IF($T$1=$B3066,C3066,0)</f>
        <v>0</v>
      </c>
    </row>
    <row r="3067" spans="2:20" x14ac:dyDescent="0.25">
      <c r="B3067">
        <f>Breakdown!B3065</f>
        <v>0</v>
      </c>
      <c r="C3067">
        <f>Breakdown!C3065</f>
        <v>0</v>
      </c>
      <c r="D3067" s="8">
        <f>IF($D$1=$B3067,C3067,0)</f>
        <v>0</v>
      </c>
      <c r="E3067" s="14">
        <f>IF($E$1=$B3067,C3067,0)</f>
        <v>0</v>
      </c>
      <c r="F3067" s="14">
        <f>IF($F$1=$B3067,C3067,0)</f>
        <v>0</v>
      </c>
      <c r="G3067" s="14">
        <f>IF($G$1=$B3067,C3067,0)</f>
        <v>0</v>
      </c>
      <c r="H3067" s="14">
        <f>IF($H$1=$B3067,C3067,0)</f>
        <v>0</v>
      </c>
      <c r="I3067" s="14">
        <f>IF($I$1=$B3067,C3067,0)</f>
        <v>0</v>
      </c>
      <c r="J3067" s="10">
        <f>IF($J$1=$B3067,C3067,0)</f>
        <v>0</v>
      </c>
      <c r="K3067" s="10">
        <f>IF($K$1=$B3067,C3067,0)</f>
        <v>0</v>
      </c>
      <c r="L3067" s="10">
        <f>IF($L$1=$B3067,C3067,0)</f>
        <v>0</v>
      </c>
      <c r="M3067" s="14">
        <f>IF($M$1=$B3067,C3067,0)</f>
        <v>0</v>
      </c>
      <c r="N3067">
        <f>IF($N$1=$B3067,C3067,0)</f>
        <v>0</v>
      </c>
      <c r="O3067" s="14">
        <f>IF($O$1=$B3067,C3067,0)</f>
        <v>0</v>
      </c>
      <c r="P3067">
        <f>IF($P$1=$B3067,C3067,0)</f>
        <v>0</v>
      </c>
      <c r="Q3067" s="14">
        <f>IF($Q$1=$B3067,C3067,0)</f>
        <v>0</v>
      </c>
      <c r="R3067">
        <f>IF($R$1=$B3067,C3067,0)</f>
        <v>0</v>
      </c>
      <c r="S3067" s="14">
        <f>IF($S$1=$B3067,C3067,0)</f>
        <v>0</v>
      </c>
      <c r="T3067" s="14">
        <f>IF($T$1=$B3067,C3067,0)</f>
        <v>0</v>
      </c>
    </row>
    <row r="3068" spans="2:20" x14ac:dyDescent="0.25">
      <c r="B3068">
        <f>Breakdown!B3066</f>
        <v>0</v>
      </c>
      <c r="C3068">
        <f>Breakdown!C3066</f>
        <v>0</v>
      </c>
      <c r="D3068" s="8">
        <f>IF($D$1=$B3068,C3068,0)</f>
        <v>0</v>
      </c>
      <c r="E3068" s="14">
        <f>IF($E$1=$B3068,C3068,0)</f>
        <v>0</v>
      </c>
      <c r="F3068" s="14">
        <f>IF($F$1=$B3068,C3068,0)</f>
        <v>0</v>
      </c>
      <c r="G3068" s="14">
        <f>IF($G$1=$B3068,C3068,0)</f>
        <v>0</v>
      </c>
      <c r="H3068" s="14">
        <f>IF($H$1=$B3068,C3068,0)</f>
        <v>0</v>
      </c>
      <c r="I3068" s="14">
        <f>IF($I$1=$B3068,C3068,0)</f>
        <v>0</v>
      </c>
      <c r="J3068" s="10">
        <f>IF($J$1=$B3068,C3068,0)</f>
        <v>0</v>
      </c>
      <c r="K3068" s="10">
        <f>IF($K$1=$B3068,C3068,0)</f>
        <v>0</v>
      </c>
      <c r="L3068" s="10">
        <f>IF($L$1=$B3068,C3068,0)</f>
        <v>0</v>
      </c>
      <c r="M3068" s="14">
        <f>IF($M$1=$B3068,C3068,0)</f>
        <v>0</v>
      </c>
      <c r="N3068">
        <f>IF($N$1=$B3068,C3068,0)</f>
        <v>0</v>
      </c>
      <c r="O3068" s="14">
        <f>IF($O$1=$B3068,C3068,0)</f>
        <v>0</v>
      </c>
      <c r="P3068">
        <f>IF($P$1=$B3068,C3068,0)</f>
        <v>0</v>
      </c>
      <c r="Q3068" s="14">
        <f>IF($Q$1=$B3068,C3068,0)</f>
        <v>0</v>
      </c>
      <c r="R3068">
        <f>IF($R$1=$B3068,C3068,0)</f>
        <v>0</v>
      </c>
      <c r="S3068" s="14">
        <f>IF($S$1=$B3068,C3068,0)</f>
        <v>0</v>
      </c>
      <c r="T3068" s="14">
        <f>IF($T$1=$B3068,C3068,0)</f>
        <v>0</v>
      </c>
    </row>
    <row r="3069" spans="2:20" x14ac:dyDescent="0.25">
      <c r="B3069">
        <f>Breakdown!B3067</f>
        <v>0</v>
      </c>
      <c r="C3069">
        <f>Breakdown!C3067</f>
        <v>0</v>
      </c>
      <c r="D3069" s="8">
        <f>IF($D$1=$B3069,C3069,0)</f>
        <v>0</v>
      </c>
      <c r="E3069" s="14">
        <f>IF($E$1=$B3069,C3069,0)</f>
        <v>0</v>
      </c>
      <c r="F3069" s="14">
        <f>IF($F$1=$B3069,C3069,0)</f>
        <v>0</v>
      </c>
      <c r="G3069" s="14">
        <f>IF($G$1=$B3069,C3069,0)</f>
        <v>0</v>
      </c>
      <c r="H3069" s="14">
        <f>IF($H$1=$B3069,C3069,0)</f>
        <v>0</v>
      </c>
      <c r="I3069" s="14">
        <f>IF($I$1=$B3069,C3069,0)</f>
        <v>0</v>
      </c>
      <c r="J3069" s="10">
        <f>IF($J$1=$B3069,C3069,0)</f>
        <v>0</v>
      </c>
      <c r="K3069" s="10">
        <f>IF($K$1=$B3069,C3069,0)</f>
        <v>0</v>
      </c>
      <c r="L3069" s="10">
        <f>IF($L$1=$B3069,C3069,0)</f>
        <v>0</v>
      </c>
      <c r="M3069" s="14">
        <f>IF($M$1=$B3069,C3069,0)</f>
        <v>0</v>
      </c>
      <c r="N3069">
        <f>IF($N$1=$B3069,C3069,0)</f>
        <v>0</v>
      </c>
      <c r="O3069" s="14">
        <f>IF($O$1=$B3069,C3069,0)</f>
        <v>0</v>
      </c>
      <c r="P3069">
        <f>IF($P$1=$B3069,C3069,0)</f>
        <v>0</v>
      </c>
      <c r="Q3069" s="14">
        <f>IF($Q$1=$B3069,C3069,0)</f>
        <v>0</v>
      </c>
      <c r="R3069">
        <f>IF($R$1=$B3069,C3069,0)</f>
        <v>0</v>
      </c>
      <c r="S3069" s="14">
        <f>IF($S$1=$B3069,C3069,0)</f>
        <v>0</v>
      </c>
      <c r="T3069" s="14">
        <f>IF($T$1=$B3069,C3069,0)</f>
        <v>0</v>
      </c>
    </row>
    <row r="3070" spans="2:20" x14ac:dyDescent="0.25">
      <c r="B3070">
        <f>Breakdown!B3068</f>
        <v>0</v>
      </c>
      <c r="C3070">
        <f>Breakdown!C3068</f>
        <v>0</v>
      </c>
      <c r="D3070" s="8">
        <f>IF($D$1=$B3070,C3070,0)</f>
        <v>0</v>
      </c>
      <c r="E3070" s="14">
        <f>IF($E$1=$B3070,C3070,0)</f>
        <v>0</v>
      </c>
      <c r="F3070" s="14">
        <f>IF($F$1=$B3070,C3070,0)</f>
        <v>0</v>
      </c>
      <c r="G3070" s="14">
        <f>IF($G$1=$B3070,C3070,0)</f>
        <v>0</v>
      </c>
      <c r="H3070" s="14">
        <f>IF($H$1=$B3070,C3070,0)</f>
        <v>0</v>
      </c>
      <c r="I3070" s="14">
        <f>IF($I$1=$B3070,C3070,0)</f>
        <v>0</v>
      </c>
      <c r="J3070" s="10">
        <f>IF($J$1=$B3070,C3070,0)</f>
        <v>0</v>
      </c>
      <c r="K3070" s="10">
        <f>IF($K$1=$B3070,C3070,0)</f>
        <v>0</v>
      </c>
      <c r="L3070" s="10">
        <f>IF($L$1=$B3070,C3070,0)</f>
        <v>0</v>
      </c>
      <c r="M3070" s="14">
        <f>IF($M$1=$B3070,C3070,0)</f>
        <v>0</v>
      </c>
      <c r="N3070">
        <f>IF($N$1=$B3070,C3070,0)</f>
        <v>0</v>
      </c>
      <c r="O3070" s="14">
        <f>IF($O$1=$B3070,C3070,0)</f>
        <v>0</v>
      </c>
      <c r="P3070">
        <f>IF($P$1=$B3070,C3070,0)</f>
        <v>0</v>
      </c>
      <c r="Q3070" s="14">
        <f>IF($Q$1=$B3070,C3070,0)</f>
        <v>0</v>
      </c>
      <c r="R3070">
        <f>IF($R$1=$B3070,C3070,0)</f>
        <v>0</v>
      </c>
      <c r="S3070" s="14">
        <f>IF($S$1=$B3070,C3070,0)</f>
        <v>0</v>
      </c>
      <c r="T3070" s="14">
        <f>IF($T$1=$B3070,C3070,0)</f>
        <v>0</v>
      </c>
    </row>
    <row r="3071" spans="2:20" x14ac:dyDescent="0.25">
      <c r="B3071">
        <f>Breakdown!B3069</f>
        <v>0</v>
      </c>
      <c r="C3071">
        <f>Breakdown!C3069</f>
        <v>0</v>
      </c>
      <c r="D3071" s="8">
        <f>IF($D$1=$B3071,C3071,0)</f>
        <v>0</v>
      </c>
      <c r="E3071" s="14">
        <f>IF($E$1=$B3071,C3071,0)</f>
        <v>0</v>
      </c>
      <c r="F3071" s="14">
        <f>IF($F$1=$B3071,C3071,0)</f>
        <v>0</v>
      </c>
      <c r="G3071" s="14">
        <f>IF($G$1=$B3071,C3071,0)</f>
        <v>0</v>
      </c>
      <c r="H3071" s="14">
        <f>IF($H$1=$B3071,C3071,0)</f>
        <v>0</v>
      </c>
      <c r="I3071" s="14">
        <f>IF($I$1=$B3071,C3071,0)</f>
        <v>0</v>
      </c>
      <c r="J3071" s="10">
        <f>IF($J$1=$B3071,C3071,0)</f>
        <v>0</v>
      </c>
      <c r="K3071" s="10">
        <f>IF($K$1=$B3071,C3071,0)</f>
        <v>0</v>
      </c>
      <c r="L3071" s="10">
        <f>IF($L$1=$B3071,C3071,0)</f>
        <v>0</v>
      </c>
      <c r="M3071" s="14">
        <f>IF($M$1=$B3071,C3071,0)</f>
        <v>0</v>
      </c>
      <c r="N3071">
        <f>IF($N$1=$B3071,C3071,0)</f>
        <v>0</v>
      </c>
      <c r="O3071" s="14">
        <f>IF($O$1=$B3071,C3071,0)</f>
        <v>0</v>
      </c>
      <c r="P3071">
        <f>IF($P$1=$B3071,C3071,0)</f>
        <v>0</v>
      </c>
      <c r="Q3071" s="14">
        <f>IF($Q$1=$B3071,C3071,0)</f>
        <v>0</v>
      </c>
      <c r="R3071">
        <f>IF($R$1=$B3071,C3071,0)</f>
        <v>0</v>
      </c>
      <c r="S3071" s="14">
        <f>IF($S$1=$B3071,C3071,0)</f>
        <v>0</v>
      </c>
      <c r="T3071" s="14">
        <f>IF($T$1=$B3071,C3071,0)</f>
        <v>0</v>
      </c>
    </row>
    <row r="3072" spans="2:20" x14ac:dyDescent="0.25">
      <c r="B3072">
        <f>Breakdown!B3070</f>
        <v>0</v>
      </c>
      <c r="C3072">
        <f>Breakdown!C3070</f>
        <v>0</v>
      </c>
      <c r="D3072" s="8">
        <f>IF($D$1=$B3072,C3072,0)</f>
        <v>0</v>
      </c>
      <c r="E3072" s="14">
        <f>IF($E$1=$B3072,C3072,0)</f>
        <v>0</v>
      </c>
      <c r="F3072" s="14">
        <f>IF($F$1=$B3072,C3072,0)</f>
        <v>0</v>
      </c>
      <c r="G3072" s="14">
        <f>IF($G$1=$B3072,C3072,0)</f>
        <v>0</v>
      </c>
      <c r="H3072" s="14">
        <f>IF($H$1=$B3072,C3072,0)</f>
        <v>0</v>
      </c>
      <c r="I3072" s="14">
        <f>IF($I$1=$B3072,C3072,0)</f>
        <v>0</v>
      </c>
      <c r="J3072" s="10">
        <f>IF($J$1=$B3072,C3072,0)</f>
        <v>0</v>
      </c>
      <c r="K3072" s="10">
        <f>IF($K$1=$B3072,C3072,0)</f>
        <v>0</v>
      </c>
      <c r="L3072" s="10">
        <f>IF($L$1=$B3072,C3072,0)</f>
        <v>0</v>
      </c>
      <c r="M3072" s="14">
        <f>IF($M$1=$B3072,C3072,0)</f>
        <v>0</v>
      </c>
      <c r="N3072">
        <f>IF($N$1=$B3072,C3072,0)</f>
        <v>0</v>
      </c>
      <c r="O3072" s="14">
        <f>IF($O$1=$B3072,C3072,0)</f>
        <v>0</v>
      </c>
      <c r="P3072">
        <f>IF($P$1=$B3072,C3072,0)</f>
        <v>0</v>
      </c>
      <c r="Q3072" s="14">
        <f>IF($Q$1=$B3072,C3072,0)</f>
        <v>0</v>
      </c>
      <c r="R3072">
        <f>IF($R$1=$B3072,C3072,0)</f>
        <v>0</v>
      </c>
      <c r="S3072" s="14">
        <f>IF($S$1=$B3072,C3072,0)</f>
        <v>0</v>
      </c>
      <c r="T3072" s="14">
        <f>IF($T$1=$B3072,C3072,0)</f>
        <v>0</v>
      </c>
    </row>
    <row r="3073" spans="2:20" x14ac:dyDescent="0.25">
      <c r="B3073">
        <f>Breakdown!B3071</f>
        <v>0</v>
      </c>
      <c r="C3073">
        <f>Breakdown!C3071</f>
        <v>0</v>
      </c>
      <c r="D3073" s="8">
        <f>IF($D$1=$B3073,C3073,0)</f>
        <v>0</v>
      </c>
      <c r="E3073" s="14">
        <f>IF($E$1=$B3073,C3073,0)</f>
        <v>0</v>
      </c>
      <c r="F3073" s="14">
        <f>IF($F$1=$B3073,C3073,0)</f>
        <v>0</v>
      </c>
      <c r="G3073" s="14">
        <f>IF($G$1=$B3073,C3073,0)</f>
        <v>0</v>
      </c>
      <c r="H3073" s="14">
        <f>IF($H$1=$B3073,C3073,0)</f>
        <v>0</v>
      </c>
      <c r="I3073" s="14">
        <f>IF($I$1=$B3073,C3073,0)</f>
        <v>0</v>
      </c>
      <c r="J3073" s="10">
        <f>IF($J$1=$B3073,C3073,0)</f>
        <v>0</v>
      </c>
      <c r="K3073" s="10">
        <f>IF($K$1=$B3073,C3073,0)</f>
        <v>0</v>
      </c>
      <c r="L3073" s="10">
        <f>IF($L$1=$B3073,C3073,0)</f>
        <v>0</v>
      </c>
      <c r="M3073" s="14">
        <f>IF($M$1=$B3073,C3073,0)</f>
        <v>0</v>
      </c>
      <c r="N3073">
        <f>IF($N$1=$B3073,C3073,0)</f>
        <v>0</v>
      </c>
      <c r="O3073" s="14">
        <f>IF($O$1=$B3073,C3073,0)</f>
        <v>0</v>
      </c>
      <c r="P3073">
        <f>IF($P$1=$B3073,C3073,0)</f>
        <v>0</v>
      </c>
      <c r="Q3073" s="14">
        <f>IF($Q$1=$B3073,C3073,0)</f>
        <v>0</v>
      </c>
      <c r="R3073">
        <f>IF($R$1=$B3073,C3073,0)</f>
        <v>0</v>
      </c>
      <c r="S3073" s="14">
        <f>IF($S$1=$B3073,C3073,0)</f>
        <v>0</v>
      </c>
      <c r="T3073" s="14">
        <f>IF($T$1=$B3073,C3073,0)</f>
        <v>0</v>
      </c>
    </row>
    <row r="3074" spans="2:20" x14ac:dyDescent="0.25">
      <c r="B3074">
        <f>Breakdown!B3072</f>
        <v>0</v>
      </c>
      <c r="C3074">
        <f>Breakdown!C3072</f>
        <v>0</v>
      </c>
      <c r="D3074" s="8">
        <f>IF($D$1=$B3074,C3074,0)</f>
        <v>0</v>
      </c>
      <c r="E3074" s="14">
        <f>IF($E$1=$B3074,C3074,0)</f>
        <v>0</v>
      </c>
      <c r="F3074" s="14">
        <f>IF($F$1=$B3074,C3074,0)</f>
        <v>0</v>
      </c>
      <c r="G3074" s="14">
        <f>IF($G$1=$B3074,C3074,0)</f>
        <v>0</v>
      </c>
      <c r="H3074" s="14">
        <f>IF($H$1=$B3074,C3074,0)</f>
        <v>0</v>
      </c>
      <c r="I3074" s="14">
        <f>IF($I$1=$B3074,C3074,0)</f>
        <v>0</v>
      </c>
      <c r="J3074" s="10">
        <f>IF($J$1=$B3074,C3074,0)</f>
        <v>0</v>
      </c>
      <c r="K3074" s="10">
        <f>IF($K$1=$B3074,C3074,0)</f>
        <v>0</v>
      </c>
      <c r="L3074" s="10">
        <f>IF($L$1=$B3074,C3074,0)</f>
        <v>0</v>
      </c>
      <c r="M3074" s="14">
        <f>IF($M$1=$B3074,C3074,0)</f>
        <v>0</v>
      </c>
      <c r="N3074">
        <f>IF($N$1=$B3074,C3074,0)</f>
        <v>0</v>
      </c>
      <c r="O3074" s="14">
        <f>IF($O$1=$B3074,C3074,0)</f>
        <v>0</v>
      </c>
      <c r="P3074">
        <f>IF($P$1=$B3074,C3074,0)</f>
        <v>0</v>
      </c>
      <c r="Q3074" s="14">
        <f>IF($Q$1=$B3074,C3074,0)</f>
        <v>0</v>
      </c>
      <c r="R3074">
        <f>IF($R$1=$B3074,C3074,0)</f>
        <v>0</v>
      </c>
      <c r="S3074" s="14">
        <f>IF($S$1=$B3074,C3074,0)</f>
        <v>0</v>
      </c>
      <c r="T3074" s="14">
        <f>IF($T$1=$B3074,C3074,0)</f>
        <v>0</v>
      </c>
    </row>
    <row r="3075" spans="2:20" x14ac:dyDescent="0.25">
      <c r="B3075">
        <f>Breakdown!B3073</f>
        <v>0</v>
      </c>
      <c r="C3075">
        <f>Breakdown!C3073</f>
        <v>0</v>
      </c>
      <c r="D3075" s="8">
        <f>IF($D$1=$B3075,C3075,0)</f>
        <v>0</v>
      </c>
      <c r="E3075" s="14">
        <f>IF($E$1=$B3075,C3075,0)</f>
        <v>0</v>
      </c>
      <c r="F3075" s="14">
        <f>IF($F$1=$B3075,C3075,0)</f>
        <v>0</v>
      </c>
      <c r="G3075" s="14">
        <f>IF($G$1=$B3075,C3075,0)</f>
        <v>0</v>
      </c>
      <c r="H3075" s="14">
        <f>IF($H$1=$B3075,C3075,0)</f>
        <v>0</v>
      </c>
      <c r="I3075" s="14">
        <f>IF($I$1=$B3075,C3075,0)</f>
        <v>0</v>
      </c>
      <c r="J3075" s="10">
        <f>IF($J$1=$B3075,C3075,0)</f>
        <v>0</v>
      </c>
      <c r="K3075" s="10">
        <f>IF($K$1=$B3075,C3075,0)</f>
        <v>0</v>
      </c>
      <c r="L3075" s="10">
        <f>IF($L$1=$B3075,C3075,0)</f>
        <v>0</v>
      </c>
      <c r="M3075" s="14">
        <f>IF($M$1=$B3075,C3075,0)</f>
        <v>0</v>
      </c>
      <c r="N3075">
        <f>IF($N$1=$B3075,C3075,0)</f>
        <v>0</v>
      </c>
      <c r="O3075" s="14">
        <f>IF($O$1=$B3075,C3075,0)</f>
        <v>0</v>
      </c>
      <c r="P3075">
        <f>IF($P$1=$B3075,C3075,0)</f>
        <v>0</v>
      </c>
      <c r="Q3075" s="14">
        <f>IF($Q$1=$B3075,C3075,0)</f>
        <v>0</v>
      </c>
      <c r="R3075">
        <f>IF($R$1=$B3075,C3075,0)</f>
        <v>0</v>
      </c>
      <c r="S3075" s="14">
        <f>IF($S$1=$B3075,C3075,0)</f>
        <v>0</v>
      </c>
      <c r="T3075" s="14">
        <f>IF($T$1=$B3075,C3075,0)</f>
        <v>0</v>
      </c>
    </row>
    <row r="3076" spans="2:20" x14ac:dyDescent="0.25">
      <c r="B3076">
        <f>Breakdown!B3074</f>
        <v>0</v>
      </c>
      <c r="C3076">
        <f>Breakdown!C3074</f>
        <v>0</v>
      </c>
      <c r="D3076" s="8">
        <f>IF($D$1=$B3076,C3076,0)</f>
        <v>0</v>
      </c>
      <c r="E3076" s="14">
        <f>IF($E$1=$B3076,C3076,0)</f>
        <v>0</v>
      </c>
      <c r="F3076" s="14">
        <f>IF($F$1=$B3076,C3076,0)</f>
        <v>0</v>
      </c>
      <c r="G3076" s="14">
        <f>IF($G$1=$B3076,C3076,0)</f>
        <v>0</v>
      </c>
      <c r="H3076" s="14">
        <f>IF($H$1=$B3076,C3076,0)</f>
        <v>0</v>
      </c>
      <c r="I3076" s="14">
        <f>IF($I$1=$B3076,C3076,0)</f>
        <v>0</v>
      </c>
      <c r="J3076" s="10">
        <f>IF($J$1=$B3076,C3076,0)</f>
        <v>0</v>
      </c>
      <c r="K3076" s="10">
        <f>IF($K$1=$B3076,C3076,0)</f>
        <v>0</v>
      </c>
      <c r="L3076" s="10">
        <f>IF($L$1=$B3076,C3076,0)</f>
        <v>0</v>
      </c>
      <c r="M3076" s="14">
        <f>IF($M$1=$B3076,C3076,0)</f>
        <v>0</v>
      </c>
      <c r="N3076">
        <f>IF($N$1=$B3076,C3076,0)</f>
        <v>0</v>
      </c>
      <c r="O3076" s="14">
        <f>IF($O$1=$B3076,C3076,0)</f>
        <v>0</v>
      </c>
      <c r="P3076">
        <f>IF($P$1=$B3076,C3076,0)</f>
        <v>0</v>
      </c>
      <c r="Q3076" s="14">
        <f>IF($Q$1=$B3076,C3076,0)</f>
        <v>0</v>
      </c>
      <c r="R3076">
        <f>IF($R$1=$B3076,C3076,0)</f>
        <v>0</v>
      </c>
      <c r="S3076" s="14">
        <f>IF($S$1=$B3076,C3076,0)</f>
        <v>0</v>
      </c>
      <c r="T3076" s="14">
        <f>IF($T$1=$B3076,C3076,0)</f>
        <v>0</v>
      </c>
    </row>
    <row r="3077" spans="2:20" x14ac:dyDescent="0.25">
      <c r="B3077">
        <f>Breakdown!B3075</f>
        <v>0</v>
      </c>
      <c r="C3077">
        <f>Breakdown!C3075</f>
        <v>0</v>
      </c>
      <c r="D3077" s="8">
        <f>IF($D$1=$B3077,C3077,0)</f>
        <v>0</v>
      </c>
      <c r="E3077" s="14">
        <f>IF($E$1=$B3077,C3077,0)</f>
        <v>0</v>
      </c>
      <c r="F3077" s="14">
        <f>IF($F$1=$B3077,C3077,0)</f>
        <v>0</v>
      </c>
      <c r="G3077" s="14">
        <f>IF($G$1=$B3077,C3077,0)</f>
        <v>0</v>
      </c>
      <c r="H3077" s="14">
        <f>IF($H$1=$B3077,C3077,0)</f>
        <v>0</v>
      </c>
      <c r="I3077" s="14">
        <f>IF($I$1=$B3077,C3077,0)</f>
        <v>0</v>
      </c>
      <c r="J3077" s="10">
        <f>IF($J$1=$B3077,C3077,0)</f>
        <v>0</v>
      </c>
      <c r="K3077" s="10">
        <f>IF($K$1=$B3077,C3077,0)</f>
        <v>0</v>
      </c>
      <c r="L3077" s="10">
        <f>IF($L$1=$B3077,C3077,0)</f>
        <v>0</v>
      </c>
      <c r="M3077" s="14">
        <f>IF($M$1=$B3077,C3077,0)</f>
        <v>0</v>
      </c>
      <c r="N3077">
        <f>IF($N$1=$B3077,C3077,0)</f>
        <v>0</v>
      </c>
      <c r="O3077" s="14">
        <f>IF($O$1=$B3077,C3077,0)</f>
        <v>0</v>
      </c>
      <c r="P3077">
        <f>IF($P$1=$B3077,C3077,0)</f>
        <v>0</v>
      </c>
      <c r="Q3077" s="14">
        <f>IF($Q$1=$B3077,C3077,0)</f>
        <v>0</v>
      </c>
      <c r="R3077">
        <f>IF($R$1=$B3077,C3077,0)</f>
        <v>0</v>
      </c>
      <c r="S3077" s="14">
        <f>IF($S$1=$B3077,C3077,0)</f>
        <v>0</v>
      </c>
      <c r="T3077" s="14">
        <f>IF($T$1=$B3077,C3077,0)</f>
        <v>0</v>
      </c>
    </row>
    <row r="3078" spans="2:20" x14ac:dyDescent="0.25">
      <c r="B3078">
        <f>Breakdown!B3076</f>
        <v>0</v>
      </c>
      <c r="C3078">
        <f>Breakdown!C3076</f>
        <v>0</v>
      </c>
      <c r="D3078" s="8">
        <f>IF($D$1=$B3078,C3078,0)</f>
        <v>0</v>
      </c>
      <c r="E3078" s="14">
        <f>IF($E$1=$B3078,C3078,0)</f>
        <v>0</v>
      </c>
      <c r="F3078" s="14">
        <f>IF($F$1=$B3078,C3078,0)</f>
        <v>0</v>
      </c>
      <c r="G3078" s="14">
        <f>IF($G$1=$B3078,C3078,0)</f>
        <v>0</v>
      </c>
      <c r="H3078" s="14">
        <f>IF($H$1=$B3078,C3078,0)</f>
        <v>0</v>
      </c>
      <c r="I3078" s="14">
        <f>IF($I$1=$B3078,C3078,0)</f>
        <v>0</v>
      </c>
      <c r="J3078" s="10">
        <f>IF($J$1=$B3078,C3078,0)</f>
        <v>0</v>
      </c>
      <c r="K3078" s="10">
        <f>IF($K$1=$B3078,C3078,0)</f>
        <v>0</v>
      </c>
      <c r="L3078" s="10">
        <f>IF($L$1=$B3078,C3078,0)</f>
        <v>0</v>
      </c>
      <c r="M3078" s="14">
        <f>IF($M$1=$B3078,C3078,0)</f>
        <v>0</v>
      </c>
      <c r="N3078">
        <f>IF($N$1=$B3078,C3078,0)</f>
        <v>0</v>
      </c>
      <c r="O3078" s="14">
        <f>IF($O$1=$B3078,C3078,0)</f>
        <v>0</v>
      </c>
      <c r="P3078">
        <f>IF($P$1=$B3078,C3078,0)</f>
        <v>0</v>
      </c>
      <c r="Q3078" s="14">
        <f>IF($Q$1=$B3078,C3078,0)</f>
        <v>0</v>
      </c>
      <c r="R3078">
        <f>IF($R$1=$B3078,C3078,0)</f>
        <v>0</v>
      </c>
      <c r="S3078" s="14">
        <f>IF($S$1=$B3078,C3078,0)</f>
        <v>0</v>
      </c>
      <c r="T3078" s="14">
        <f>IF($T$1=$B3078,C3078,0)</f>
        <v>0</v>
      </c>
    </row>
    <row r="3079" spans="2:20" x14ac:dyDescent="0.25">
      <c r="B3079">
        <f>Breakdown!B3077</f>
        <v>0</v>
      </c>
      <c r="C3079">
        <f>Breakdown!C3077</f>
        <v>0</v>
      </c>
      <c r="D3079" s="8">
        <f>IF($D$1=$B3079,C3079,0)</f>
        <v>0</v>
      </c>
      <c r="E3079" s="14">
        <f>IF($E$1=$B3079,C3079,0)</f>
        <v>0</v>
      </c>
      <c r="F3079" s="14">
        <f>IF($F$1=$B3079,C3079,0)</f>
        <v>0</v>
      </c>
      <c r="G3079" s="14">
        <f>IF($G$1=$B3079,C3079,0)</f>
        <v>0</v>
      </c>
      <c r="H3079" s="14">
        <f>IF($H$1=$B3079,C3079,0)</f>
        <v>0</v>
      </c>
      <c r="I3079" s="14">
        <f>IF($I$1=$B3079,C3079,0)</f>
        <v>0</v>
      </c>
      <c r="J3079" s="10">
        <f>IF($J$1=$B3079,C3079,0)</f>
        <v>0</v>
      </c>
      <c r="K3079" s="10">
        <f>IF($K$1=$B3079,C3079,0)</f>
        <v>0</v>
      </c>
      <c r="L3079" s="10">
        <f>IF($L$1=$B3079,C3079,0)</f>
        <v>0</v>
      </c>
      <c r="M3079" s="14">
        <f>IF($M$1=$B3079,C3079,0)</f>
        <v>0</v>
      </c>
      <c r="N3079">
        <f>IF($N$1=$B3079,C3079,0)</f>
        <v>0</v>
      </c>
      <c r="O3079" s="14">
        <f>IF($O$1=$B3079,C3079,0)</f>
        <v>0</v>
      </c>
      <c r="P3079">
        <f>IF($P$1=$B3079,C3079,0)</f>
        <v>0</v>
      </c>
      <c r="Q3079" s="14">
        <f>IF($Q$1=$B3079,C3079,0)</f>
        <v>0</v>
      </c>
      <c r="R3079">
        <f>IF($R$1=$B3079,C3079,0)</f>
        <v>0</v>
      </c>
      <c r="S3079" s="14">
        <f>IF($S$1=$B3079,C3079,0)</f>
        <v>0</v>
      </c>
      <c r="T3079" s="14">
        <f>IF($T$1=$B3079,C3079,0)</f>
        <v>0</v>
      </c>
    </row>
    <row r="3080" spans="2:20" x14ac:dyDescent="0.25">
      <c r="B3080">
        <f>Breakdown!B3078</f>
        <v>0</v>
      </c>
      <c r="C3080">
        <f>Breakdown!C3078</f>
        <v>0</v>
      </c>
      <c r="D3080" s="8">
        <f>IF($D$1=$B3080,C3080,0)</f>
        <v>0</v>
      </c>
      <c r="E3080" s="14">
        <f>IF($E$1=$B3080,C3080,0)</f>
        <v>0</v>
      </c>
      <c r="F3080" s="14">
        <f>IF($F$1=$B3080,C3080,0)</f>
        <v>0</v>
      </c>
      <c r="G3080" s="14">
        <f>IF($G$1=$B3080,C3080,0)</f>
        <v>0</v>
      </c>
      <c r="H3080" s="14">
        <f>IF($H$1=$B3080,C3080,0)</f>
        <v>0</v>
      </c>
      <c r="I3080" s="14">
        <f>IF($I$1=$B3080,C3080,0)</f>
        <v>0</v>
      </c>
      <c r="J3080" s="10">
        <f>IF($J$1=$B3080,C3080,0)</f>
        <v>0</v>
      </c>
      <c r="K3080" s="10">
        <f>IF($K$1=$B3080,C3080,0)</f>
        <v>0</v>
      </c>
      <c r="L3080" s="10">
        <f>IF($L$1=$B3080,C3080,0)</f>
        <v>0</v>
      </c>
      <c r="M3080" s="14">
        <f>IF($M$1=$B3080,C3080,0)</f>
        <v>0</v>
      </c>
      <c r="N3080">
        <f>IF($N$1=$B3080,C3080,0)</f>
        <v>0</v>
      </c>
      <c r="O3080" s="14">
        <f>IF($O$1=$B3080,C3080,0)</f>
        <v>0</v>
      </c>
      <c r="P3080">
        <f>IF($P$1=$B3080,C3080,0)</f>
        <v>0</v>
      </c>
      <c r="Q3080" s="14">
        <f>IF($Q$1=$B3080,C3080,0)</f>
        <v>0</v>
      </c>
      <c r="R3080">
        <f>IF($R$1=$B3080,C3080,0)</f>
        <v>0</v>
      </c>
      <c r="S3080" s="14">
        <f>IF($S$1=$B3080,C3080,0)</f>
        <v>0</v>
      </c>
      <c r="T3080" s="14">
        <f>IF($T$1=$B3080,C3080,0)</f>
        <v>0</v>
      </c>
    </row>
    <row r="3081" spans="2:20" x14ac:dyDescent="0.25">
      <c r="B3081">
        <f>Breakdown!B3079</f>
        <v>0</v>
      </c>
      <c r="C3081">
        <f>Breakdown!C3079</f>
        <v>0</v>
      </c>
      <c r="D3081" s="8">
        <f>IF($D$1=$B3081,C3081,0)</f>
        <v>0</v>
      </c>
      <c r="E3081" s="14">
        <f>IF($E$1=$B3081,C3081,0)</f>
        <v>0</v>
      </c>
      <c r="F3081" s="14">
        <f>IF($F$1=$B3081,C3081,0)</f>
        <v>0</v>
      </c>
      <c r="G3081" s="14">
        <f>IF($G$1=$B3081,C3081,0)</f>
        <v>0</v>
      </c>
      <c r="H3081" s="14">
        <f>IF($H$1=$B3081,C3081,0)</f>
        <v>0</v>
      </c>
      <c r="I3081" s="14">
        <f>IF($I$1=$B3081,C3081,0)</f>
        <v>0</v>
      </c>
      <c r="J3081" s="10">
        <f>IF($J$1=$B3081,C3081,0)</f>
        <v>0</v>
      </c>
      <c r="K3081" s="10">
        <f>IF($K$1=$B3081,C3081,0)</f>
        <v>0</v>
      </c>
      <c r="L3081" s="10">
        <f>IF($L$1=$B3081,C3081,0)</f>
        <v>0</v>
      </c>
      <c r="M3081" s="14">
        <f>IF($M$1=$B3081,C3081,0)</f>
        <v>0</v>
      </c>
      <c r="N3081">
        <f>IF($N$1=$B3081,C3081,0)</f>
        <v>0</v>
      </c>
      <c r="O3081" s="14">
        <f>IF($O$1=$B3081,C3081,0)</f>
        <v>0</v>
      </c>
      <c r="P3081">
        <f>IF($P$1=$B3081,C3081,0)</f>
        <v>0</v>
      </c>
      <c r="Q3081" s="14">
        <f>IF($Q$1=$B3081,C3081,0)</f>
        <v>0</v>
      </c>
      <c r="R3081">
        <f>IF($R$1=$B3081,C3081,0)</f>
        <v>0</v>
      </c>
      <c r="S3081" s="14">
        <f>IF($S$1=$B3081,C3081,0)</f>
        <v>0</v>
      </c>
      <c r="T3081" s="14">
        <f>IF($T$1=$B3081,C3081,0)</f>
        <v>0</v>
      </c>
    </row>
    <row r="3082" spans="2:20" x14ac:dyDescent="0.25">
      <c r="B3082">
        <f>Breakdown!B3080</f>
        <v>0</v>
      </c>
      <c r="C3082">
        <f>Breakdown!C3080</f>
        <v>0</v>
      </c>
      <c r="D3082" s="8">
        <f>IF($D$1=$B3082,C3082,0)</f>
        <v>0</v>
      </c>
      <c r="E3082" s="14">
        <f>IF($E$1=$B3082,C3082,0)</f>
        <v>0</v>
      </c>
      <c r="F3082" s="14">
        <f>IF($F$1=$B3082,C3082,0)</f>
        <v>0</v>
      </c>
      <c r="G3082" s="14">
        <f>IF($G$1=$B3082,C3082,0)</f>
        <v>0</v>
      </c>
      <c r="H3082" s="14">
        <f>IF($H$1=$B3082,C3082,0)</f>
        <v>0</v>
      </c>
      <c r="I3082" s="14">
        <f>IF($I$1=$B3082,C3082,0)</f>
        <v>0</v>
      </c>
      <c r="J3082" s="10">
        <f>IF($J$1=$B3082,C3082,0)</f>
        <v>0</v>
      </c>
      <c r="K3082" s="10">
        <f>IF($K$1=$B3082,C3082,0)</f>
        <v>0</v>
      </c>
      <c r="L3082" s="10">
        <f>IF($L$1=$B3082,C3082,0)</f>
        <v>0</v>
      </c>
      <c r="M3082" s="14">
        <f>IF($M$1=$B3082,C3082,0)</f>
        <v>0</v>
      </c>
      <c r="N3082">
        <f>IF($N$1=$B3082,C3082,0)</f>
        <v>0</v>
      </c>
      <c r="O3082" s="14">
        <f>IF($O$1=$B3082,C3082,0)</f>
        <v>0</v>
      </c>
      <c r="P3082">
        <f>IF($P$1=$B3082,C3082,0)</f>
        <v>0</v>
      </c>
      <c r="Q3082" s="14">
        <f>IF($Q$1=$B3082,C3082,0)</f>
        <v>0</v>
      </c>
      <c r="R3082">
        <f>IF($R$1=$B3082,C3082,0)</f>
        <v>0</v>
      </c>
      <c r="S3082" s="14">
        <f>IF($S$1=$B3082,C3082,0)</f>
        <v>0</v>
      </c>
      <c r="T3082" s="14">
        <f>IF($T$1=$B3082,C3082,0)</f>
        <v>0</v>
      </c>
    </row>
    <row r="3083" spans="2:20" x14ac:dyDescent="0.25">
      <c r="B3083">
        <f>Breakdown!B3081</f>
        <v>0</v>
      </c>
      <c r="C3083">
        <f>Breakdown!C3081</f>
        <v>0</v>
      </c>
      <c r="D3083" s="8">
        <f>IF($D$1=$B3083,C3083,0)</f>
        <v>0</v>
      </c>
      <c r="E3083" s="14">
        <f>IF($E$1=$B3083,C3083,0)</f>
        <v>0</v>
      </c>
      <c r="F3083" s="14">
        <f>IF($F$1=$B3083,C3083,0)</f>
        <v>0</v>
      </c>
      <c r="G3083" s="14">
        <f>IF($G$1=$B3083,C3083,0)</f>
        <v>0</v>
      </c>
      <c r="H3083" s="14">
        <f>IF($H$1=$B3083,C3083,0)</f>
        <v>0</v>
      </c>
      <c r="I3083" s="14">
        <f>IF($I$1=$B3083,C3083,0)</f>
        <v>0</v>
      </c>
      <c r="J3083" s="10">
        <f>IF($J$1=$B3083,C3083,0)</f>
        <v>0</v>
      </c>
      <c r="K3083" s="10">
        <f>IF($K$1=$B3083,C3083,0)</f>
        <v>0</v>
      </c>
      <c r="L3083" s="10">
        <f>IF($L$1=$B3083,C3083,0)</f>
        <v>0</v>
      </c>
      <c r="M3083" s="14">
        <f>IF($M$1=$B3083,C3083,0)</f>
        <v>0</v>
      </c>
      <c r="N3083">
        <f>IF($N$1=$B3083,C3083,0)</f>
        <v>0</v>
      </c>
      <c r="O3083" s="14">
        <f>IF($O$1=$B3083,C3083,0)</f>
        <v>0</v>
      </c>
      <c r="P3083">
        <f>IF($P$1=$B3083,C3083,0)</f>
        <v>0</v>
      </c>
      <c r="Q3083" s="14">
        <f>IF($Q$1=$B3083,C3083,0)</f>
        <v>0</v>
      </c>
      <c r="R3083">
        <f>IF($R$1=$B3083,C3083,0)</f>
        <v>0</v>
      </c>
      <c r="S3083" s="14">
        <f>IF($S$1=$B3083,C3083,0)</f>
        <v>0</v>
      </c>
      <c r="T3083" s="14">
        <f>IF($T$1=$B3083,C3083,0)</f>
        <v>0</v>
      </c>
    </row>
    <row r="3084" spans="2:20" x14ac:dyDescent="0.25">
      <c r="B3084">
        <f>Breakdown!B3082</f>
        <v>0</v>
      </c>
      <c r="C3084">
        <f>Breakdown!C3082</f>
        <v>0</v>
      </c>
      <c r="D3084" s="8">
        <f>IF($D$1=$B3084,C3084,0)</f>
        <v>0</v>
      </c>
      <c r="E3084" s="14">
        <f>IF($E$1=$B3084,C3084,0)</f>
        <v>0</v>
      </c>
      <c r="F3084" s="14">
        <f>IF($F$1=$B3084,C3084,0)</f>
        <v>0</v>
      </c>
      <c r="G3084" s="14">
        <f>IF($G$1=$B3084,C3084,0)</f>
        <v>0</v>
      </c>
      <c r="H3084" s="14">
        <f>IF($H$1=$B3084,C3084,0)</f>
        <v>0</v>
      </c>
      <c r="I3084" s="14">
        <f>IF($I$1=$B3084,C3084,0)</f>
        <v>0</v>
      </c>
      <c r="J3084" s="10">
        <f>IF($J$1=$B3084,C3084,0)</f>
        <v>0</v>
      </c>
      <c r="K3084" s="10">
        <f>IF($K$1=$B3084,C3084,0)</f>
        <v>0</v>
      </c>
      <c r="L3084" s="10">
        <f>IF($L$1=$B3084,C3084,0)</f>
        <v>0</v>
      </c>
      <c r="M3084" s="14">
        <f>IF($M$1=$B3084,C3084,0)</f>
        <v>0</v>
      </c>
      <c r="N3084">
        <f>IF($N$1=$B3084,C3084,0)</f>
        <v>0</v>
      </c>
      <c r="O3084" s="14">
        <f>IF($O$1=$B3084,C3084,0)</f>
        <v>0</v>
      </c>
      <c r="P3084">
        <f>IF($P$1=$B3084,C3084,0)</f>
        <v>0</v>
      </c>
      <c r="Q3084" s="14">
        <f>IF($Q$1=$B3084,C3084,0)</f>
        <v>0</v>
      </c>
      <c r="R3084">
        <f>IF($R$1=$B3084,C3084,0)</f>
        <v>0</v>
      </c>
      <c r="S3084" s="14">
        <f>IF($S$1=$B3084,C3084,0)</f>
        <v>0</v>
      </c>
      <c r="T3084" s="14">
        <f>IF($T$1=$B3084,C3084,0)</f>
        <v>0</v>
      </c>
    </row>
    <row r="3085" spans="2:20" x14ac:dyDescent="0.25">
      <c r="B3085">
        <f>Breakdown!B3083</f>
        <v>0</v>
      </c>
      <c r="C3085">
        <f>Breakdown!C3083</f>
        <v>0</v>
      </c>
      <c r="D3085" s="8">
        <f>IF($D$1=$B3085,C3085,0)</f>
        <v>0</v>
      </c>
      <c r="E3085" s="14">
        <f>IF($E$1=$B3085,C3085,0)</f>
        <v>0</v>
      </c>
      <c r="F3085" s="14">
        <f>IF($F$1=$B3085,C3085,0)</f>
        <v>0</v>
      </c>
      <c r="G3085" s="14">
        <f>IF($G$1=$B3085,C3085,0)</f>
        <v>0</v>
      </c>
      <c r="H3085" s="14">
        <f>IF($H$1=$B3085,C3085,0)</f>
        <v>0</v>
      </c>
      <c r="I3085" s="14">
        <f>IF($I$1=$B3085,C3085,0)</f>
        <v>0</v>
      </c>
      <c r="J3085" s="10">
        <f>IF($J$1=$B3085,C3085,0)</f>
        <v>0</v>
      </c>
      <c r="K3085" s="10">
        <f>IF($K$1=$B3085,C3085,0)</f>
        <v>0</v>
      </c>
      <c r="L3085" s="10">
        <f>IF($L$1=$B3085,C3085,0)</f>
        <v>0</v>
      </c>
      <c r="M3085" s="14">
        <f>IF($M$1=$B3085,C3085,0)</f>
        <v>0</v>
      </c>
      <c r="N3085">
        <f>IF($N$1=$B3085,C3085,0)</f>
        <v>0</v>
      </c>
      <c r="O3085" s="14">
        <f>IF($O$1=$B3085,C3085,0)</f>
        <v>0</v>
      </c>
      <c r="P3085">
        <f>IF($P$1=$B3085,C3085,0)</f>
        <v>0</v>
      </c>
      <c r="Q3085" s="14">
        <f>IF($Q$1=$B3085,C3085,0)</f>
        <v>0</v>
      </c>
      <c r="R3085">
        <f>IF($R$1=$B3085,C3085,0)</f>
        <v>0</v>
      </c>
      <c r="S3085" s="14">
        <f>IF($S$1=$B3085,C3085,0)</f>
        <v>0</v>
      </c>
      <c r="T3085" s="14">
        <f>IF($T$1=$B3085,C3085,0)</f>
        <v>0</v>
      </c>
    </row>
    <row r="3086" spans="2:20" x14ac:dyDescent="0.25">
      <c r="B3086">
        <f>Breakdown!B3084</f>
        <v>0</v>
      </c>
      <c r="C3086">
        <f>Breakdown!C3084</f>
        <v>0</v>
      </c>
      <c r="D3086" s="8">
        <f>IF($D$1=$B3086,C3086,0)</f>
        <v>0</v>
      </c>
      <c r="E3086" s="14">
        <f>IF($E$1=$B3086,C3086,0)</f>
        <v>0</v>
      </c>
      <c r="F3086" s="14">
        <f>IF($F$1=$B3086,C3086,0)</f>
        <v>0</v>
      </c>
      <c r="G3086" s="14">
        <f>IF($G$1=$B3086,C3086,0)</f>
        <v>0</v>
      </c>
      <c r="H3086" s="14">
        <f>IF($H$1=$B3086,C3086,0)</f>
        <v>0</v>
      </c>
      <c r="I3086" s="14">
        <f>IF($I$1=$B3086,C3086,0)</f>
        <v>0</v>
      </c>
      <c r="J3086" s="10">
        <f>IF($J$1=$B3086,C3086,0)</f>
        <v>0</v>
      </c>
      <c r="K3086" s="10">
        <f>IF($K$1=$B3086,C3086,0)</f>
        <v>0</v>
      </c>
      <c r="L3086" s="10">
        <f>IF($L$1=$B3086,C3086,0)</f>
        <v>0</v>
      </c>
      <c r="M3086" s="14">
        <f>IF($M$1=$B3086,C3086,0)</f>
        <v>0</v>
      </c>
      <c r="N3086">
        <f>IF($N$1=$B3086,C3086,0)</f>
        <v>0</v>
      </c>
      <c r="O3086" s="14">
        <f>IF($O$1=$B3086,C3086,0)</f>
        <v>0</v>
      </c>
      <c r="P3086">
        <f>IF($P$1=$B3086,C3086,0)</f>
        <v>0</v>
      </c>
      <c r="Q3086" s="14">
        <f>IF($Q$1=$B3086,C3086,0)</f>
        <v>0</v>
      </c>
      <c r="R3086">
        <f>IF($R$1=$B3086,C3086,0)</f>
        <v>0</v>
      </c>
      <c r="S3086" s="14">
        <f>IF($S$1=$B3086,C3086,0)</f>
        <v>0</v>
      </c>
      <c r="T3086" s="14">
        <f>IF($T$1=$B3086,C3086,0)</f>
        <v>0</v>
      </c>
    </row>
    <row r="3087" spans="2:20" x14ac:dyDescent="0.25">
      <c r="B3087">
        <f>Breakdown!B3085</f>
        <v>0</v>
      </c>
      <c r="C3087">
        <f>Breakdown!C3085</f>
        <v>0</v>
      </c>
      <c r="D3087" s="8">
        <f>IF($D$1=$B3087,C3087,0)</f>
        <v>0</v>
      </c>
      <c r="E3087" s="14">
        <f>IF($E$1=$B3087,C3087,0)</f>
        <v>0</v>
      </c>
      <c r="F3087" s="14">
        <f>IF($F$1=$B3087,C3087,0)</f>
        <v>0</v>
      </c>
      <c r="G3087" s="14">
        <f>IF($G$1=$B3087,C3087,0)</f>
        <v>0</v>
      </c>
      <c r="H3087" s="14">
        <f>IF($H$1=$B3087,C3087,0)</f>
        <v>0</v>
      </c>
      <c r="I3087" s="14">
        <f>IF($I$1=$B3087,C3087,0)</f>
        <v>0</v>
      </c>
      <c r="J3087" s="10">
        <f>IF($J$1=$B3087,C3087,0)</f>
        <v>0</v>
      </c>
      <c r="K3087" s="10">
        <f>IF($K$1=$B3087,C3087,0)</f>
        <v>0</v>
      </c>
      <c r="L3087" s="10">
        <f>IF($L$1=$B3087,C3087,0)</f>
        <v>0</v>
      </c>
      <c r="M3087" s="14">
        <f>IF($M$1=$B3087,C3087,0)</f>
        <v>0</v>
      </c>
      <c r="N3087">
        <f>IF($N$1=$B3087,C3087,0)</f>
        <v>0</v>
      </c>
      <c r="O3087" s="14">
        <f>IF($O$1=$B3087,C3087,0)</f>
        <v>0</v>
      </c>
      <c r="P3087">
        <f>IF($P$1=$B3087,C3087,0)</f>
        <v>0</v>
      </c>
      <c r="Q3087" s="14">
        <f>IF($Q$1=$B3087,C3087,0)</f>
        <v>0</v>
      </c>
      <c r="R3087">
        <f>IF($R$1=$B3087,C3087,0)</f>
        <v>0</v>
      </c>
      <c r="S3087" s="14">
        <f>IF($S$1=$B3087,C3087,0)</f>
        <v>0</v>
      </c>
      <c r="T3087" s="14">
        <f>IF($T$1=$B3087,C3087,0)</f>
        <v>0</v>
      </c>
    </row>
    <row r="3088" spans="2:20" x14ac:dyDescent="0.25">
      <c r="B3088">
        <f>Breakdown!B3086</f>
        <v>0</v>
      </c>
      <c r="C3088">
        <f>Breakdown!C3086</f>
        <v>0</v>
      </c>
      <c r="D3088" s="8">
        <f>IF($D$1=$B3088,C3088,0)</f>
        <v>0</v>
      </c>
      <c r="E3088" s="14">
        <f>IF($E$1=$B3088,C3088,0)</f>
        <v>0</v>
      </c>
      <c r="F3088" s="14">
        <f>IF($F$1=$B3088,C3088,0)</f>
        <v>0</v>
      </c>
      <c r="G3088" s="14">
        <f>IF($G$1=$B3088,C3088,0)</f>
        <v>0</v>
      </c>
      <c r="H3088" s="14">
        <f>IF($H$1=$B3088,C3088,0)</f>
        <v>0</v>
      </c>
      <c r="I3088" s="14">
        <f>IF($I$1=$B3088,C3088,0)</f>
        <v>0</v>
      </c>
      <c r="J3088" s="10">
        <f>IF($J$1=$B3088,C3088,0)</f>
        <v>0</v>
      </c>
      <c r="K3088" s="10">
        <f>IF($K$1=$B3088,C3088,0)</f>
        <v>0</v>
      </c>
      <c r="L3088" s="10">
        <f>IF($L$1=$B3088,C3088,0)</f>
        <v>0</v>
      </c>
      <c r="M3088" s="14">
        <f>IF($M$1=$B3088,C3088,0)</f>
        <v>0</v>
      </c>
      <c r="N3088">
        <f>IF($N$1=$B3088,C3088,0)</f>
        <v>0</v>
      </c>
      <c r="O3088" s="14">
        <f>IF($O$1=$B3088,C3088,0)</f>
        <v>0</v>
      </c>
      <c r="P3088">
        <f>IF($P$1=$B3088,C3088,0)</f>
        <v>0</v>
      </c>
      <c r="Q3088" s="14">
        <f>IF($Q$1=$B3088,C3088,0)</f>
        <v>0</v>
      </c>
      <c r="R3088">
        <f>IF($R$1=$B3088,C3088,0)</f>
        <v>0</v>
      </c>
      <c r="S3088" s="14">
        <f>IF($S$1=$B3088,C3088,0)</f>
        <v>0</v>
      </c>
      <c r="T3088" s="14">
        <f>IF($T$1=$B3088,C3088,0)</f>
        <v>0</v>
      </c>
    </row>
    <row r="3089" spans="2:20" x14ac:dyDescent="0.25">
      <c r="B3089">
        <f>Breakdown!B3087</f>
        <v>0</v>
      </c>
      <c r="C3089">
        <f>Breakdown!C3087</f>
        <v>0</v>
      </c>
      <c r="D3089" s="8">
        <f>IF($D$1=$B3089,C3089,0)</f>
        <v>0</v>
      </c>
      <c r="E3089" s="14">
        <f>IF($E$1=$B3089,C3089,0)</f>
        <v>0</v>
      </c>
      <c r="F3089" s="14">
        <f>IF($F$1=$B3089,C3089,0)</f>
        <v>0</v>
      </c>
      <c r="G3089" s="14">
        <f>IF($G$1=$B3089,C3089,0)</f>
        <v>0</v>
      </c>
      <c r="H3089" s="14">
        <f>IF($H$1=$B3089,C3089,0)</f>
        <v>0</v>
      </c>
      <c r="I3089" s="14">
        <f>IF($I$1=$B3089,C3089,0)</f>
        <v>0</v>
      </c>
      <c r="J3089" s="10">
        <f>IF($J$1=$B3089,C3089,0)</f>
        <v>0</v>
      </c>
      <c r="K3089" s="10">
        <f>IF($K$1=$B3089,C3089,0)</f>
        <v>0</v>
      </c>
      <c r="L3089" s="10">
        <f>IF($L$1=$B3089,C3089,0)</f>
        <v>0</v>
      </c>
      <c r="M3089" s="14">
        <f>IF($M$1=$B3089,C3089,0)</f>
        <v>0</v>
      </c>
      <c r="N3089">
        <f>IF($N$1=$B3089,C3089,0)</f>
        <v>0</v>
      </c>
      <c r="O3089" s="14">
        <f>IF($O$1=$B3089,C3089,0)</f>
        <v>0</v>
      </c>
      <c r="P3089">
        <f>IF($P$1=$B3089,C3089,0)</f>
        <v>0</v>
      </c>
      <c r="Q3089" s="14">
        <f>IF($Q$1=$B3089,C3089,0)</f>
        <v>0</v>
      </c>
      <c r="R3089">
        <f>IF($R$1=$B3089,C3089,0)</f>
        <v>0</v>
      </c>
      <c r="S3089" s="14">
        <f>IF($S$1=$B3089,C3089,0)</f>
        <v>0</v>
      </c>
      <c r="T3089" s="14">
        <f>IF($T$1=$B3089,C3089,0)</f>
        <v>0</v>
      </c>
    </row>
    <row r="3090" spans="2:20" x14ac:dyDescent="0.25">
      <c r="B3090">
        <f>Breakdown!B3088</f>
        <v>0</v>
      </c>
      <c r="C3090">
        <f>Breakdown!C3088</f>
        <v>0</v>
      </c>
      <c r="D3090" s="8">
        <f>IF($D$1=$B3090,C3090,0)</f>
        <v>0</v>
      </c>
      <c r="E3090" s="14">
        <f>IF($E$1=$B3090,C3090,0)</f>
        <v>0</v>
      </c>
      <c r="F3090" s="14">
        <f>IF($F$1=$B3090,C3090,0)</f>
        <v>0</v>
      </c>
      <c r="G3090" s="14">
        <f>IF($G$1=$B3090,C3090,0)</f>
        <v>0</v>
      </c>
      <c r="H3090" s="14">
        <f>IF($H$1=$B3090,C3090,0)</f>
        <v>0</v>
      </c>
      <c r="I3090" s="14">
        <f>IF($I$1=$B3090,C3090,0)</f>
        <v>0</v>
      </c>
      <c r="J3090" s="10">
        <f>IF($J$1=$B3090,C3090,0)</f>
        <v>0</v>
      </c>
      <c r="K3090" s="10">
        <f>IF($K$1=$B3090,C3090,0)</f>
        <v>0</v>
      </c>
      <c r="L3090" s="10">
        <f>IF($L$1=$B3090,C3090,0)</f>
        <v>0</v>
      </c>
      <c r="M3090" s="14">
        <f>IF($M$1=$B3090,C3090,0)</f>
        <v>0</v>
      </c>
      <c r="N3090">
        <f>IF($N$1=$B3090,C3090,0)</f>
        <v>0</v>
      </c>
      <c r="O3090" s="14">
        <f>IF($O$1=$B3090,C3090,0)</f>
        <v>0</v>
      </c>
      <c r="P3090">
        <f>IF($P$1=$B3090,C3090,0)</f>
        <v>0</v>
      </c>
      <c r="Q3090" s="14">
        <f>IF($Q$1=$B3090,C3090,0)</f>
        <v>0</v>
      </c>
      <c r="R3090">
        <f>IF($R$1=$B3090,C3090,0)</f>
        <v>0</v>
      </c>
      <c r="S3090" s="14">
        <f>IF($S$1=$B3090,C3090,0)</f>
        <v>0</v>
      </c>
      <c r="T3090" s="14">
        <f>IF($T$1=$B3090,C3090,0)</f>
        <v>0</v>
      </c>
    </row>
    <row r="3091" spans="2:20" x14ac:dyDescent="0.25">
      <c r="B3091">
        <f>Breakdown!B3089</f>
        <v>0</v>
      </c>
      <c r="C3091">
        <f>Breakdown!C3089</f>
        <v>0</v>
      </c>
      <c r="D3091" s="8">
        <f>IF($D$1=$B3091,C3091,0)</f>
        <v>0</v>
      </c>
      <c r="E3091" s="14">
        <f>IF($E$1=$B3091,C3091,0)</f>
        <v>0</v>
      </c>
      <c r="F3091" s="14">
        <f>IF($F$1=$B3091,C3091,0)</f>
        <v>0</v>
      </c>
      <c r="G3091" s="14">
        <f>IF($G$1=$B3091,C3091,0)</f>
        <v>0</v>
      </c>
      <c r="H3091" s="14">
        <f>IF($H$1=$B3091,C3091,0)</f>
        <v>0</v>
      </c>
      <c r="I3091" s="14">
        <f>IF($I$1=$B3091,C3091,0)</f>
        <v>0</v>
      </c>
      <c r="J3091" s="10">
        <f>IF($J$1=$B3091,C3091,0)</f>
        <v>0</v>
      </c>
      <c r="K3091" s="10">
        <f>IF($K$1=$B3091,C3091,0)</f>
        <v>0</v>
      </c>
      <c r="L3091" s="10">
        <f>IF($L$1=$B3091,C3091,0)</f>
        <v>0</v>
      </c>
      <c r="M3091" s="14">
        <f>IF($M$1=$B3091,C3091,0)</f>
        <v>0</v>
      </c>
      <c r="N3091">
        <f>IF($N$1=$B3091,C3091,0)</f>
        <v>0</v>
      </c>
      <c r="O3091" s="14">
        <f>IF($O$1=$B3091,C3091,0)</f>
        <v>0</v>
      </c>
      <c r="P3091">
        <f>IF($P$1=$B3091,C3091,0)</f>
        <v>0</v>
      </c>
      <c r="Q3091" s="14">
        <f>IF($Q$1=$B3091,C3091,0)</f>
        <v>0</v>
      </c>
      <c r="R3091">
        <f>IF($R$1=$B3091,C3091,0)</f>
        <v>0</v>
      </c>
      <c r="S3091" s="14">
        <f>IF($S$1=$B3091,C3091,0)</f>
        <v>0</v>
      </c>
      <c r="T3091" s="14">
        <f>IF($T$1=$B3091,C3091,0)</f>
        <v>0</v>
      </c>
    </row>
    <row r="3092" spans="2:20" x14ac:dyDescent="0.25">
      <c r="B3092">
        <f>Breakdown!B3090</f>
        <v>0</v>
      </c>
      <c r="C3092">
        <f>Breakdown!C3090</f>
        <v>0</v>
      </c>
      <c r="D3092" s="8">
        <f>IF($D$1=$B3092,C3092,0)</f>
        <v>0</v>
      </c>
      <c r="E3092" s="14">
        <f>IF($E$1=$B3092,C3092,0)</f>
        <v>0</v>
      </c>
      <c r="F3092" s="14">
        <f>IF($F$1=$B3092,C3092,0)</f>
        <v>0</v>
      </c>
      <c r="G3092" s="14">
        <f>IF($G$1=$B3092,C3092,0)</f>
        <v>0</v>
      </c>
      <c r="H3092" s="14">
        <f>IF($H$1=$B3092,C3092,0)</f>
        <v>0</v>
      </c>
      <c r="I3092" s="14">
        <f>IF($I$1=$B3092,C3092,0)</f>
        <v>0</v>
      </c>
      <c r="J3092" s="10">
        <f>IF($J$1=$B3092,C3092,0)</f>
        <v>0</v>
      </c>
      <c r="K3092" s="10">
        <f>IF($K$1=$B3092,C3092,0)</f>
        <v>0</v>
      </c>
      <c r="L3092" s="10">
        <f>IF($L$1=$B3092,C3092,0)</f>
        <v>0</v>
      </c>
      <c r="M3092" s="14">
        <f>IF($M$1=$B3092,C3092,0)</f>
        <v>0</v>
      </c>
      <c r="N3092">
        <f>IF($N$1=$B3092,C3092,0)</f>
        <v>0</v>
      </c>
      <c r="O3092" s="14">
        <f>IF($O$1=$B3092,C3092,0)</f>
        <v>0</v>
      </c>
      <c r="P3092">
        <f>IF($P$1=$B3092,C3092,0)</f>
        <v>0</v>
      </c>
      <c r="Q3092" s="14">
        <f>IF($Q$1=$B3092,C3092,0)</f>
        <v>0</v>
      </c>
      <c r="R3092">
        <f>IF($R$1=$B3092,C3092,0)</f>
        <v>0</v>
      </c>
      <c r="S3092" s="14">
        <f>IF($S$1=$B3092,C3092,0)</f>
        <v>0</v>
      </c>
      <c r="T3092" s="14">
        <f>IF($T$1=$B3092,C3092,0)</f>
        <v>0</v>
      </c>
    </row>
    <row r="3093" spans="2:20" x14ac:dyDescent="0.25">
      <c r="B3093">
        <f>Breakdown!B3091</f>
        <v>0</v>
      </c>
      <c r="C3093">
        <f>Breakdown!C3091</f>
        <v>0</v>
      </c>
      <c r="D3093" s="8">
        <f>IF($D$1=$B3093,C3093,0)</f>
        <v>0</v>
      </c>
      <c r="E3093" s="14">
        <f>IF($E$1=$B3093,C3093,0)</f>
        <v>0</v>
      </c>
      <c r="F3093" s="14">
        <f>IF($F$1=$B3093,C3093,0)</f>
        <v>0</v>
      </c>
      <c r="G3093" s="14">
        <f>IF($G$1=$B3093,C3093,0)</f>
        <v>0</v>
      </c>
      <c r="H3093" s="14">
        <f>IF($H$1=$B3093,C3093,0)</f>
        <v>0</v>
      </c>
      <c r="I3093" s="14">
        <f>IF($I$1=$B3093,C3093,0)</f>
        <v>0</v>
      </c>
      <c r="J3093" s="10">
        <f>IF($J$1=$B3093,C3093,0)</f>
        <v>0</v>
      </c>
      <c r="K3093" s="10">
        <f>IF($K$1=$B3093,C3093,0)</f>
        <v>0</v>
      </c>
      <c r="L3093" s="10">
        <f>IF($L$1=$B3093,C3093,0)</f>
        <v>0</v>
      </c>
      <c r="M3093" s="14">
        <f>IF($M$1=$B3093,C3093,0)</f>
        <v>0</v>
      </c>
      <c r="N3093">
        <f>IF($N$1=$B3093,C3093,0)</f>
        <v>0</v>
      </c>
      <c r="O3093" s="14">
        <f>IF($O$1=$B3093,C3093,0)</f>
        <v>0</v>
      </c>
      <c r="P3093">
        <f>IF($P$1=$B3093,C3093,0)</f>
        <v>0</v>
      </c>
      <c r="Q3093" s="14">
        <f>IF($Q$1=$B3093,C3093,0)</f>
        <v>0</v>
      </c>
      <c r="R3093">
        <f>IF($R$1=$B3093,C3093,0)</f>
        <v>0</v>
      </c>
      <c r="S3093" s="14">
        <f>IF($S$1=$B3093,C3093,0)</f>
        <v>0</v>
      </c>
      <c r="T3093" s="14">
        <f>IF($T$1=$B3093,C3093,0)</f>
        <v>0</v>
      </c>
    </row>
    <row r="3094" spans="2:20" x14ac:dyDescent="0.25">
      <c r="B3094">
        <f>Breakdown!B3092</f>
        <v>0</v>
      </c>
      <c r="C3094">
        <f>Breakdown!C3092</f>
        <v>0</v>
      </c>
      <c r="D3094" s="8">
        <f>IF($D$1=$B3094,C3094,0)</f>
        <v>0</v>
      </c>
      <c r="E3094" s="14">
        <f>IF($E$1=$B3094,C3094,0)</f>
        <v>0</v>
      </c>
      <c r="F3094" s="14">
        <f>IF($F$1=$B3094,C3094,0)</f>
        <v>0</v>
      </c>
      <c r="G3094" s="14">
        <f>IF($G$1=$B3094,C3094,0)</f>
        <v>0</v>
      </c>
      <c r="H3094" s="14">
        <f>IF($H$1=$B3094,C3094,0)</f>
        <v>0</v>
      </c>
      <c r="I3094" s="14">
        <f>IF($I$1=$B3094,C3094,0)</f>
        <v>0</v>
      </c>
      <c r="J3094" s="10">
        <f>IF($J$1=$B3094,C3094,0)</f>
        <v>0</v>
      </c>
      <c r="K3094" s="10">
        <f>IF($K$1=$B3094,C3094,0)</f>
        <v>0</v>
      </c>
      <c r="L3094" s="10">
        <f>IF($L$1=$B3094,C3094,0)</f>
        <v>0</v>
      </c>
      <c r="M3094" s="14">
        <f>IF($M$1=$B3094,C3094,0)</f>
        <v>0</v>
      </c>
      <c r="N3094">
        <f>IF($N$1=$B3094,C3094,0)</f>
        <v>0</v>
      </c>
      <c r="O3094" s="14">
        <f>IF($O$1=$B3094,C3094,0)</f>
        <v>0</v>
      </c>
      <c r="P3094">
        <f>IF($P$1=$B3094,C3094,0)</f>
        <v>0</v>
      </c>
      <c r="Q3094" s="14">
        <f>IF($Q$1=$B3094,C3094,0)</f>
        <v>0</v>
      </c>
      <c r="R3094">
        <f>IF($R$1=$B3094,C3094,0)</f>
        <v>0</v>
      </c>
      <c r="S3094" s="14">
        <f>IF($S$1=$B3094,C3094,0)</f>
        <v>0</v>
      </c>
      <c r="T3094" s="14">
        <f>IF($T$1=$B3094,C3094,0)</f>
        <v>0</v>
      </c>
    </row>
    <row r="3095" spans="2:20" x14ac:dyDescent="0.25">
      <c r="B3095">
        <f>Breakdown!B3093</f>
        <v>0</v>
      </c>
      <c r="C3095">
        <f>Breakdown!C3093</f>
        <v>0</v>
      </c>
      <c r="D3095" s="8">
        <f>IF($D$1=$B3095,C3095,0)</f>
        <v>0</v>
      </c>
      <c r="E3095" s="14">
        <f>IF($E$1=$B3095,C3095,0)</f>
        <v>0</v>
      </c>
      <c r="F3095" s="14">
        <f>IF($F$1=$B3095,C3095,0)</f>
        <v>0</v>
      </c>
      <c r="G3095" s="14">
        <f>IF($G$1=$B3095,C3095,0)</f>
        <v>0</v>
      </c>
      <c r="H3095" s="14">
        <f>IF($H$1=$B3095,C3095,0)</f>
        <v>0</v>
      </c>
      <c r="I3095" s="14">
        <f>IF($I$1=$B3095,C3095,0)</f>
        <v>0</v>
      </c>
      <c r="J3095" s="10">
        <f>IF($J$1=$B3095,C3095,0)</f>
        <v>0</v>
      </c>
      <c r="K3095" s="10">
        <f>IF($K$1=$B3095,C3095,0)</f>
        <v>0</v>
      </c>
      <c r="L3095" s="10">
        <f>IF($L$1=$B3095,C3095,0)</f>
        <v>0</v>
      </c>
      <c r="M3095" s="14">
        <f>IF($M$1=$B3095,C3095,0)</f>
        <v>0</v>
      </c>
      <c r="N3095">
        <f>IF($N$1=$B3095,C3095,0)</f>
        <v>0</v>
      </c>
      <c r="O3095" s="14">
        <f>IF($O$1=$B3095,C3095,0)</f>
        <v>0</v>
      </c>
      <c r="P3095">
        <f>IF($P$1=$B3095,C3095,0)</f>
        <v>0</v>
      </c>
      <c r="Q3095" s="14">
        <f>IF($Q$1=$B3095,C3095,0)</f>
        <v>0</v>
      </c>
      <c r="R3095">
        <f>IF($R$1=$B3095,C3095,0)</f>
        <v>0</v>
      </c>
      <c r="S3095" s="14">
        <f>IF($S$1=$B3095,C3095,0)</f>
        <v>0</v>
      </c>
      <c r="T3095" s="14">
        <f>IF($T$1=$B3095,C3095,0)</f>
        <v>0</v>
      </c>
    </row>
    <row r="3096" spans="2:20" x14ac:dyDescent="0.25">
      <c r="B3096">
        <f>Breakdown!B3094</f>
        <v>0</v>
      </c>
      <c r="C3096">
        <f>Breakdown!C3094</f>
        <v>0</v>
      </c>
      <c r="D3096" s="8">
        <f>IF($D$1=$B3096,C3096,0)</f>
        <v>0</v>
      </c>
      <c r="E3096" s="14">
        <f>IF($E$1=$B3096,C3096,0)</f>
        <v>0</v>
      </c>
      <c r="F3096" s="14">
        <f>IF($F$1=$B3096,C3096,0)</f>
        <v>0</v>
      </c>
      <c r="G3096" s="14">
        <f>IF($G$1=$B3096,C3096,0)</f>
        <v>0</v>
      </c>
      <c r="H3096" s="14">
        <f>IF($H$1=$B3096,C3096,0)</f>
        <v>0</v>
      </c>
      <c r="I3096" s="14">
        <f>IF($I$1=$B3096,C3096,0)</f>
        <v>0</v>
      </c>
      <c r="J3096" s="10">
        <f>IF($J$1=$B3096,C3096,0)</f>
        <v>0</v>
      </c>
      <c r="K3096" s="10">
        <f>IF($K$1=$B3096,C3096,0)</f>
        <v>0</v>
      </c>
      <c r="L3096" s="10">
        <f>IF($L$1=$B3096,C3096,0)</f>
        <v>0</v>
      </c>
      <c r="M3096" s="14">
        <f>IF($M$1=$B3096,C3096,0)</f>
        <v>0</v>
      </c>
      <c r="N3096">
        <f>IF($N$1=$B3096,C3096,0)</f>
        <v>0</v>
      </c>
      <c r="O3096" s="14">
        <f>IF($O$1=$B3096,C3096,0)</f>
        <v>0</v>
      </c>
      <c r="P3096">
        <f>IF($P$1=$B3096,C3096,0)</f>
        <v>0</v>
      </c>
      <c r="Q3096" s="14">
        <f>IF($Q$1=$B3096,C3096,0)</f>
        <v>0</v>
      </c>
      <c r="R3096">
        <f>IF($R$1=$B3096,C3096,0)</f>
        <v>0</v>
      </c>
      <c r="S3096" s="14">
        <f>IF($S$1=$B3096,C3096,0)</f>
        <v>0</v>
      </c>
      <c r="T3096" s="14">
        <f>IF($T$1=$B3096,C3096,0)</f>
        <v>0</v>
      </c>
    </row>
    <row r="3097" spans="2:20" x14ac:dyDescent="0.25">
      <c r="B3097">
        <f>Breakdown!B3095</f>
        <v>0</v>
      </c>
      <c r="C3097">
        <f>Breakdown!C3095</f>
        <v>0</v>
      </c>
      <c r="D3097" s="8">
        <f>IF($D$1=$B3097,C3097,0)</f>
        <v>0</v>
      </c>
      <c r="E3097" s="14">
        <f>IF($E$1=$B3097,C3097,0)</f>
        <v>0</v>
      </c>
      <c r="F3097" s="14">
        <f>IF($F$1=$B3097,C3097,0)</f>
        <v>0</v>
      </c>
      <c r="G3097" s="14">
        <f>IF($G$1=$B3097,C3097,0)</f>
        <v>0</v>
      </c>
      <c r="H3097" s="14">
        <f>IF($H$1=$B3097,C3097,0)</f>
        <v>0</v>
      </c>
      <c r="I3097" s="14">
        <f>IF($I$1=$B3097,C3097,0)</f>
        <v>0</v>
      </c>
      <c r="J3097" s="10">
        <f>IF($J$1=$B3097,C3097,0)</f>
        <v>0</v>
      </c>
      <c r="K3097" s="10">
        <f>IF($K$1=$B3097,C3097,0)</f>
        <v>0</v>
      </c>
      <c r="L3097" s="10">
        <f>IF($L$1=$B3097,C3097,0)</f>
        <v>0</v>
      </c>
      <c r="M3097" s="14">
        <f>IF($M$1=$B3097,C3097,0)</f>
        <v>0</v>
      </c>
      <c r="N3097">
        <f>IF($N$1=$B3097,C3097,0)</f>
        <v>0</v>
      </c>
      <c r="O3097" s="14">
        <f>IF($O$1=$B3097,C3097,0)</f>
        <v>0</v>
      </c>
      <c r="P3097">
        <f>IF($P$1=$B3097,C3097,0)</f>
        <v>0</v>
      </c>
      <c r="Q3097" s="14">
        <f>IF($Q$1=$B3097,C3097,0)</f>
        <v>0</v>
      </c>
      <c r="R3097">
        <f>IF($R$1=$B3097,C3097,0)</f>
        <v>0</v>
      </c>
      <c r="S3097" s="14">
        <f>IF($S$1=$B3097,C3097,0)</f>
        <v>0</v>
      </c>
      <c r="T3097" s="14">
        <f>IF($T$1=$B3097,C3097,0)</f>
        <v>0</v>
      </c>
    </row>
    <row r="3098" spans="2:20" x14ac:dyDescent="0.25">
      <c r="B3098">
        <f>Breakdown!B3096</f>
        <v>0</v>
      </c>
      <c r="C3098">
        <f>Breakdown!C3096</f>
        <v>0</v>
      </c>
      <c r="D3098" s="8">
        <f>IF($D$1=$B3098,C3098,0)</f>
        <v>0</v>
      </c>
      <c r="E3098" s="14">
        <f>IF($E$1=$B3098,C3098,0)</f>
        <v>0</v>
      </c>
      <c r="F3098" s="14">
        <f>IF($F$1=$B3098,C3098,0)</f>
        <v>0</v>
      </c>
      <c r="G3098" s="14">
        <f>IF($G$1=$B3098,C3098,0)</f>
        <v>0</v>
      </c>
      <c r="H3098" s="14">
        <f>IF($H$1=$B3098,C3098,0)</f>
        <v>0</v>
      </c>
      <c r="I3098" s="14">
        <f>IF($I$1=$B3098,C3098,0)</f>
        <v>0</v>
      </c>
      <c r="J3098" s="10">
        <f>IF($J$1=$B3098,C3098,0)</f>
        <v>0</v>
      </c>
      <c r="K3098" s="10">
        <f>IF($K$1=$B3098,C3098,0)</f>
        <v>0</v>
      </c>
      <c r="L3098" s="10">
        <f>IF($L$1=$B3098,C3098,0)</f>
        <v>0</v>
      </c>
      <c r="M3098" s="14">
        <f>IF($M$1=$B3098,C3098,0)</f>
        <v>0</v>
      </c>
      <c r="N3098">
        <f>IF($N$1=$B3098,C3098,0)</f>
        <v>0</v>
      </c>
      <c r="O3098" s="14">
        <f>IF($O$1=$B3098,C3098,0)</f>
        <v>0</v>
      </c>
      <c r="P3098">
        <f>IF($P$1=$B3098,C3098,0)</f>
        <v>0</v>
      </c>
      <c r="Q3098" s="14">
        <f>IF($Q$1=$B3098,C3098,0)</f>
        <v>0</v>
      </c>
      <c r="R3098">
        <f>IF($R$1=$B3098,C3098,0)</f>
        <v>0</v>
      </c>
      <c r="S3098" s="14">
        <f>IF($S$1=$B3098,C3098,0)</f>
        <v>0</v>
      </c>
      <c r="T3098" s="14">
        <f>IF($T$1=$B3098,C3098,0)</f>
        <v>0</v>
      </c>
    </row>
    <row r="3099" spans="2:20" x14ac:dyDescent="0.25">
      <c r="B3099">
        <f>Breakdown!B3097</f>
        <v>0</v>
      </c>
      <c r="C3099">
        <f>Breakdown!C3097</f>
        <v>0</v>
      </c>
      <c r="D3099" s="8">
        <f>IF($D$1=$B3099,C3099,0)</f>
        <v>0</v>
      </c>
      <c r="E3099" s="14">
        <f>IF($E$1=$B3099,C3099,0)</f>
        <v>0</v>
      </c>
      <c r="F3099" s="14">
        <f>IF($F$1=$B3099,C3099,0)</f>
        <v>0</v>
      </c>
      <c r="G3099" s="14">
        <f>IF($G$1=$B3099,C3099,0)</f>
        <v>0</v>
      </c>
      <c r="H3099" s="14">
        <f>IF($H$1=$B3099,C3099,0)</f>
        <v>0</v>
      </c>
      <c r="I3099" s="14">
        <f>IF($I$1=$B3099,C3099,0)</f>
        <v>0</v>
      </c>
      <c r="J3099" s="10">
        <f>IF($J$1=$B3099,C3099,0)</f>
        <v>0</v>
      </c>
      <c r="K3099" s="10">
        <f>IF($K$1=$B3099,C3099,0)</f>
        <v>0</v>
      </c>
      <c r="L3099" s="10">
        <f>IF($L$1=$B3099,C3099,0)</f>
        <v>0</v>
      </c>
      <c r="M3099" s="14">
        <f>IF($M$1=$B3099,C3099,0)</f>
        <v>0</v>
      </c>
      <c r="N3099">
        <f>IF($N$1=$B3099,C3099,0)</f>
        <v>0</v>
      </c>
      <c r="O3099" s="14">
        <f>IF($O$1=$B3099,C3099,0)</f>
        <v>0</v>
      </c>
      <c r="P3099">
        <f>IF($P$1=$B3099,C3099,0)</f>
        <v>0</v>
      </c>
      <c r="Q3099" s="14">
        <f>IF($Q$1=$B3099,C3099,0)</f>
        <v>0</v>
      </c>
      <c r="R3099">
        <f>IF($R$1=$B3099,C3099,0)</f>
        <v>0</v>
      </c>
      <c r="S3099" s="14">
        <f>IF($S$1=$B3099,C3099,0)</f>
        <v>0</v>
      </c>
      <c r="T3099" s="14">
        <f>IF($T$1=$B3099,C3099,0)</f>
        <v>0</v>
      </c>
    </row>
    <row r="3100" spans="2:20" x14ac:dyDescent="0.25">
      <c r="B3100">
        <f>Breakdown!B3098</f>
        <v>0</v>
      </c>
      <c r="C3100">
        <f>Breakdown!C3098</f>
        <v>0</v>
      </c>
      <c r="D3100" s="8">
        <f>IF($D$1=$B3100,C3100,0)</f>
        <v>0</v>
      </c>
      <c r="E3100" s="14">
        <f>IF($E$1=$B3100,C3100,0)</f>
        <v>0</v>
      </c>
      <c r="F3100" s="14">
        <f>IF($F$1=$B3100,C3100,0)</f>
        <v>0</v>
      </c>
      <c r="G3100" s="14">
        <f>IF($G$1=$B3100,C3100,0)</f>
        <v>0</v>
      </c>
      <c r="H3100" s="14">
        <f>IF($H$1=$B3100,C3100,0)</f>
        <v>0</v>
      </c>
      <c r="I3100" s="14">
        <f>IF($I$1=$B3100,C3100,0)</f>
        <v>0</v>
      </c>
      <c r="J3100" s="10">
        <f>IF($J$1=$B3100,C3100,0)</f>
        <v>0</v>
      </c>
      <c r="K3100" s="10">
        <f>IF($K$1=$B3100,C3100,0)</f>
        <v>0</v>
      </c>
      <c r="L3100" s="10">
        <f>IF($L$1=$B3100,C3100,0)</f>
        <v>0</v>
      </c>
      <c r="M3100" s="14">
        <f>IF($M$1=$B3100,C3100,0)</f>
        <v>0</v>
      </c>
      <c r="N3100">
        <f>IF($N$1=$B3100,C3100,0)</f>
        <v>0</v>
      </c>
      <c r="O3100" s="14">
        <f>IF($O$1=$B3100,C3100,0)</f>
        <v>0</v>
      </c>
      <c r="P3100">
        <f>IF($P$1=$B3100,C3100,0)</f>
        <v>0</v>
      </c>
      <c r="Q3100" s="14">
        <f>IF($Q$1=$B3100,C3100,0)</f>
        <v>0</v>
      </c>
      <c r="R3100">
        <f>IF($R$1=$B3100,C3100,0)</f>
        <v>0</v>
      </c>
      <c r="S3100" s="14">
        <f>IF($S$1=$B3100,C3100,0)</f>
        <v>0</v>
      </c>
      <c r="T3100" s="14">
        <f>IF($T$1=$B3100,C3100,0)</f>
        <v>0</v>
      </c>
    </row>
    <row r="3101" spans="2:20" x14ac:dyDescent="0.25">
      <c r="B3101">
        <f>Breakdown!B3099</f>
        <v>0</v>
      </c>
      <c r="C3101">
        <f>Breakdown!C3099</f>
        <v>0</v>
      </c>
      <c r="D3101" s="8">
        <f>IF($D$1=$B3101,C3101,0)</f>
        <v>0</v>
      </c>
      <c r="E3101" s="14">
        <f>IF($E$1=$B3101,C3101,0)</f>
        <v>0</v>
      </c>
      <c r="F3101" s="14">
        <f>IF($F$1=$B3101,C3101,0)</f>
        <v>0</v>
      </c>
      <c r="G3101" s="14">
        <f>IF($G$1=$B3101,C3101,0)</f>
        <v>0</v>
      </c>
      <c r="H3101" s="14">
        <f>IF($H$1=$B3101,C3101,0)</f>
        <v>0</v>
      </c>
      <c r="I3101" s="14">
        <f>IF($I$1=$B3101,C3101,0)</f>
        <v>0</v>
      </c>
      <c r="J3101" s="10">
        <f>IF($J$1=$B3101,C3101,0)</f>
        <v>0</v>
      </c>
      <c r="K3101" s="10">
        <f>IF($K$1=$B3101,C3101,0)</f>
        <v>0</v>
      </c>
      <c r="L3101" s="10">
        <f>IF($L$1=$B3101,C3101,0)</f>
        <v>0</v>
      </c>
      <c r="M3101" s="14">
        <f>IF($M$1=$B3101,C3101,0)</f>
        <v>0</v>
      </c>
      <c r="N3101">
        <f>IF($N$1=$B3101,C3101,0)</f>
        <v>0</v>
      </c>
      <c r="O3101" s="14">
        <f>IF($O$1=$B3101,C3101,0)</f>
        <v>0</v>
      </c>
      <c r="P3101">
        <f>IF($P$1=$B3101,C3101,0)</f>
        <v>0</v>
      </c>
      <c r="Q3101" s="14">
        <f>IF($Q$1=$B3101,C3101,0)</f>
        <v>0</v>
      </c>
      <c r="R3101">
        <f>IF($R$1=$B3101,C3101,0)</f>
        <v>0</v>
      </c>
      <c r="S3101" s="14">
        <f>IF($S$1=$B3101,C3101,0)</f>
        <v>0</v>
      </c>
      <c r="T3101" s="14">
        <f>IF($T$1=$B3101,C3101,0)</f>
        <v>0</v>
      </c>
    </row>
    <row r="3102" spans="2:20" x14ac:dyDescent="0.25">
      <c r="B3102">
        <f>Breakdown!B3100</f>
        <v>0</v>
      </c>
      <c r="C3102">
        <f>Breakdown!C3100</f>
        <v>0</v>
      </c>
      <c r="D3102" s="8">
        <f>IF($D$1=$B3102,C3102,0)</f>
        <v>0</v>
      </c>
      <c r="E3102" s="14">
        <f>IF($E$1=$B3102,C3102,0)</f>
        <v>0</v>
      </c>
      <c r="F3102" s="14">
        <f>IF($F$1=$B3102,C3102,0)</f>
        <v>0</v>
      </c>
      <c r="G3102" s="14">
        <f>IF($G$1=$B3102,C3102,0)</f>
        <v>0</v>
      </c>
      <c r="H3102" s="14">
        <f>IF($H$1=$B3102,C3102,0)</f>
        <v>0</v>
      </c>
      <c r="I3102" s="14">
        <f>IF($I$1=$B3102,C3102,0)</f>
        <v>0</v>
      </c>
      <c r="J3102" s="10">
        <f>IF($J$1=$B3102,C3102,0)</f>
        <v>0</v>
      </c>
      <c r="K3102" s="10">
        <f>IF($K$1=$B3102,C3102,0)</f>
        <v>0</v>
      </c>
      <c r="L3102" s="10">
        <f>IF($L$1=$B3102,C3102,0)</f>
        <v>0</v>
      </c>
      <c r="M3102" s="14">
        <f>IF($M$1=$B3102,C3102,0)</f>
        <v>0</v>
      </c>
      <c r="N3102">
        <f>IF($N$1=$B3102,C3102,0)</f>
        <v>0</v>
      </c>
      <c r="O3102" s="14">
        <f>IF($O$1=$B3102,C3102,0)</f>
        <v>0</v>
      </c>
      <c r="P3102">
        <f>IF($P$1=$B3102,C3102,0)</f>
        <v>0</v>
      </c>
      <c r="Q3102" s="14">
        <f>IF($Q$1=$B3102,C3102,0)</f>
        <v>0</v>
      </c>
      <c r="R3102">
        <f>IF($R$1=$B3102,C3102,0)</f>
        <v>0</v>
      </c>
      <c r="S3102" s="14">
        <f>IF($S$1=$B3102,C3102,0)</f>
        <v>0</v>
      </c>
      <c r="T3102" s="14">
        <f>IF($T$1=$B3102,C3102,0)</f>
        <v>0</v>
      </c>
    </row>
    <row r="3103" spans="2:20" x14ac:dyDescent="0.25">
      <c r="B3103">
        <f>Breakdown!B3101</f>
        <v>0</v>
      </c>
      <c r="C3103">
        <f>Breakdown!C3101</f>
        <v>0</v>
      </c>
      <c r="D3103" s="8">
        <f>IF($D$1=$B3103,C3103,0)</f>
        <v>0</v>
      </c>
      <c r="E3103" s="14">
        <f>IF($E$1=$B3103,C3103,0)</f>
        <v>0</v>
      </c>
      <c r="F3103" s="14">
        <f>IF($F$1=$B3103,C3103,0)</f>
        <v>0</v>
      </c>
      <c r="G3103" s="14">
        <f>IF($G$1=$B3103,C3103,0)</f>
        <v>0</v>
      </c>
      <c r="H3103" s="14">
        <f>IF($H$1=$B3103,C3103,0)</f>
        <v>0</v>
      </c>
      <c r="I3103" s="14">
        <f>IF($I$1=$B3103,C3103,0)</f>
        <v>0</v>
      </c>
      <c r="J3103" s="10">
        <f>IF($J$1=$B3103,C3103,0)</f>
        <v>0</v>
      </c>
      <c r="K3103" s="10">
        <f>IF($K$1=$B3103,C3103,0)</f>
        <v>0</v>
      </c>
      <c r="L3103" s="10">
        <f>IF($L$1=$B3103,C3103,0)</f>
        <v>0</v>
      </c>
      <c r="M3103" s="14">
        <f>IF($M$1=$B3103,C3103,0)</f>
        <v>0</v>
      </c>
      <c r="N3103">
        <f>IF($N$1=$B3103,C3103,0)</f>
        <v>0</v>
      </c>
      <c r="O3103" s="14">
        <f>IF($O$1=$B3103,C3103,0)</f>
        <v>0</v>
      </c>
      <c r="P3103">
        <f>IF($P$1=$B3103,C3103,0)</f>
        <v>0</v>
      </c>
      <c r="Q3103" s="14">
        <f>IF($Q$1=$B3103,C3103,0)</f>
        <v>0</v>
      </c>
      <c r="R3103">
        <f>IF($R$1=$B3103,C3103,0)</f>
        <v>0</v>
      </c>
      <c r="S3103" s="14">
        <f>IF($S$1=$B3103,C3103,0)</f>
        <v>0</v>
      </c>
      <c r="T3103" s="14">
        <f>IF($T$1=$B3103,C3103,0)</f>
        <v>0</v>
      </c>
    </row>
    <row r="3104" spans="2:20" x14ac:dyDescent="0.25">
      <c r="B3104">
        <f>Breakdown!B3102</f>
        <v>0</v>
      </c>
      <c r="C3104">
        <f>Breakdown!C3102</f>
        <v>0</v>
      </c>
      <c r="D3104" s="8">
        <f>IF($D$1=$B3104,C3104,0)</f>
        <v>0</v>
      </c>
      <c r="E3104" s="14">
        <f>IF($E$1=$B3104,C3104,0)</f>
        <v>0</v>
      </c>
      <c r="F3104" s="14">
        <f>IF($F$1=$B3104,C3104,0)</f>
        <v>0</v>
      </c>
      <c r="G3104" s="14">
        <f>IF($G$1=$B3104,C3104,0)</f>
        <v>0</v>
      </c>
      <c r="H3104" s="14">
        <f>IF($H$1=$B3104,C3104,0)</f>
        <v>0</v>
      </c>
      <c r="I3104" s="14">
        <f>IF($I$1=$B3104,C3104,0)</f>
        <v>0</v>
      </c>
      <c r="J3104" s="10">
        <f>IF($J$1=$B3104,C3104,0)</f>
        <v>0</v>
      </c>
      <c r="K3104" s="10">
        <f>IF($K$1=$B3104,C3104,0)</f>
        <v>0</v>
      </c>
      <c r="L3104" s="10">
        <f>IF($L$1=$B3104,C3104,0)</f>
        <v>0</v>
      </c>
      <c r="M3104" s="14">
        <f>IF($M$1=$B3104,C3104,0)</f>
        <v>0</v>
      </c>
      <c r="N3104">
        <f>IF($N$1=$B3104,C3104,0)</f>
        <v>0</v>
      </c>
      <c r="O3104" s="14">
        <f>IF($O$1=$B3104,C3104,0)</f>
        <v>0</v>
      </c>
      <c r="P3104">
        <f>IF($P$1=$B3104,C3104,0)</f>
        <v>0</v>
      </c>
      <c r="Q3104" s="14">
        <f>IF($Q$1=$B3104,C3104,0)</f>
        <v>0</v>
      </c>
      <c r="R3104">
        <f>IF($R$1=$B3104,C3104,0)</f>
        <v>0</v>
      </c>
      <c r="S3104" s="14">
        <f>IF($S$1=$B3104,C3104,0)</f>
        <v>0</v>
      </c>
      <c r="T3104" s="14">
        <f>IF($T$1=$B3104,C3104,0)</f>
        <v>0</v>
      </c>
    </row>
    <row r="3105" spans="2:20" x14ac:dyDescent="0.25">
      <c r="B3105">
        <f>Breakdown!B3103</f>
        <v>0</v>
      </c>
      <c r="C3105">
        <f>Breakdown!C3103</f>
        <v>0</v>
      </c>
      <c r="D3105" s="8">
        <f>IF($D$1=$B3105,C3105,0)</f>
        <v>0</v>
      </c>
      <c r="E3105" s="14">
        <f>IF($E$1=$B3105,C3105,0)</f>
        <v>0</v>
      </c>
      <c r="F3105" s="14">
        <f>IF($F$1=$B3105,C3105,0)</f>
        <v>0</v>
      </c>
      <c r="G3105" s="14">
        <f>IF($G$1=$B3105,C3105,0)</f>
        <v>0</v>
      </c>
      <c r="H3105" s="14">
        <f>IF($H$1=$B3105,C3105,0)</f>
        <v>0</v>
      </c>
      <c r="I3105" s="14">
        <f>IF($I$1=$B3105,C3105,0)</f>
        <v>0</v>
      </c>
      <c r="J3105" s="10">
        <f>IF($J$1=$B3105,C3105,0)</f>
        <v>0</v>
      </c>
      <c r="K3105" s="10">
        <f>IF($K$1=$B3105,C3105,0)</f>
        <v>0</v>
      </c>
      <c r="L3105" s="10">
        <f>IF($L$1=$B3105,C3105,0)</f>
        <v>0</v>
      </c>
      <c r="M3105" s="14">
        <f>IF($M$1=$B3105,C3105,0)</f>
        <v>0</v>
      </c>
      <c r="N3105">
        <f>IF($N$1=$B3105,C3105,0)</f>
        <v>0</v>
      </c>
      <c r="O3105" s="14">
        <f>IF($O$1=$B3105,C3105,0)</f>
        <v>0</v>
      </c>
      <c r="P3105">
        <f>IF($P$1=$B3105,C3105,0)</f>
        <v>0</v>
      </c>
      <c r="Q3105" s="14">
        <f>IF($Q$1=$B3105,C3105,0)</f>
        <v>0</v>
      </c>
      <c r="R3105">
        <f>IF($R$1=$B3105,C3105,0)</f>
        <v>0</v>
      </c>
      <c r="S3105" s="14">
        <f>IF($S$1=$B3105,C3105,0)</f>
        <v>0</v>
      </c>
      <c r="T3105" s="14">
        <f>IF($T$1=$B3105,C3105,0)</f>
        <v>0</v>
      </c>
    </row>
    <row r="3106" spans="2:20" x14ac:dyDescent="0.25">
      <c r="B3106">
        <f>Breakdown!B3104</f>
        <v>0</v>
      </c>
      <c r="C3106">
        <f>Breakdown!C3104</f>
        <v>0</v>
      </c>
      <c r="D3106" s="8">
        <f>IF($D$1=$B3106,C3106,0)</f>
        <v>0</v>
      </c>
      <c r="E3106" s="14">
        <f>IF($E$1=$B3106,C3106,0)</f>
        <v>0</v>
      </c>
      <c r="F3106" s="14">
        <f>IF($F$1=$B3106,C3106,0)</f>
        <v>0</v>
      </c>
      <c r="G3106" s="14">
        <f>IF($G$1=$B3106,C3106,0)</f>
        <v>0</v>
      </c>
      <c r="H3106" s="14">
        <f>IF($H$1=$B3106,C3106,0)</f>
        <v>0</v>
      </c>
      <c r="I3106" s="14">
        <f>IF($I$1=$B3106,C3106,0)</f>
        <v>0</v>
      </c>
      <c r="J3106" s="10">
        <f>IF($J$1=$B3106,C3106,0)</f>
        <v>0</v>
      </c>
      <c r="K3106" s="10">
        <f>IF($K$1=$B3106,C3106,0)</f>
        <v>0</v>
      </c>
      <c r="L3106" s="10">
        <f>IF($L$1=$B3106,C3106,0)</f>
        <v>0</v>
      </c>
      <c r="M3106" s="14">
        <f>IF($M$1=$B3106,C3106,0)</f>
        <v>0</v>
      </c>
      <c r="N3106">
        <f>IF($N$1=$B3106,C3106,0)</f>
        <v>0</v>
      </c>
      <c r="O3106" s="14">
        <f>IF($O$1=$B3106,C3106,0)</f>
        <v>0</v>
      </c>
      <c r="P3106">
        <f>IF($P$1=$B3106,C3106,0)</f>
        <v>0</v>
      </c>
      <c r="Q3106" s="14">
        <f>IF($Q$1=$B3106,C3106,0)</f>
        <v>0</v>
      </c>
      <c r="R3106">
        <f>IF($R$1=$B3106,C3106,0)</f>
        <v>0</v>
      </c>
      <c r="S3106" s="14">
        <f>IF($S$1=$B3106,C3106,0)</f>
        <v>0</v>
      </c>
      <c r="T3106" s="14">
        <f>IF($T$1=$B3106,C3106,0)</f>
        <v>0</v>
      </c>
    </row>
    <row r="3107" spans="2:20" x14ac:dyDescent="0.25">
      <c r="B3107">
        <f>Breakdown!B3105</f>
        <v>0</v>
      </c>
      <c r="C3107">
        <f>Breakdown!C3105</f>
        <v>0</v>
      </c>
      <c r="D3107" s="8">
        <f>IF($D$1=$B3107,C3107,0)</f>
        <v>0</v>
      </c>
      <c r="E3107" s="14">
        <f>IF($E$1=$B3107,C3107,0)</f>
        <v>0</v>
      </c>
      <c r="F3107" s="14">
        <f>IF($F$1=$B3107,C3107,0)</f>
        <v>0</v>
      </c>
      <c r="G3107" s="14">
        <f>IF($G$1=$B3107,C3107,0)</f>
        <v>0</v>
      </c>
      <c r="H3107" s="14">
        <f>IF($H$1=$B3107,C3107,0)</f>
        <v>0</v>
      </c>
      <c r="I3107" s="14">
        <f>IF($I$1=$B3107,C3107,0)</f>
        <v>0</v>
      </c>
      <c r="J3107" s="10">
        <f>IF($J$1=$B3107,C3107,0)</f>
        <v>0</v>
      </c>
      <c r="K3107" s="10">
        <f>IF($K$1=$B3107,C3107,0)</f>
        <v>0</v>
      </c>
      <c r="L3107" s="10">
        <f>IF($L$1=$B3107,C3107,0)</f>
        <v>0</v>
      </c>
      <c r="M3107" s="14">
        <f>IF($M$1=$B3107,C3107,0)</f>
        <v>0</v>
      </c>
      <c r="N3107">
        <f>IF($N$1=$B3107,C3107,0)</f>
        <v>0</v>
      </c>
      <c r="O3107" s="14">
        <f>IF($O$1=$B3107,C3107,0)</f>
        <v>0</v>
      </c>
      <c r="P3107">
        <f>IF($P$1=$B3107,C3107,0)</f>
        <v>0</v>
      </c>
      <c r="Q3107" s="14">
        <f>IF($Q$1=$B3107,C3107,0)</f>
        <v>0</v>
      </c>
      <c r="R3107">
        <f>IF($R$1=$B3107,C3107,0)</f>
        <v>0</v>
      </c>
      <c r="S3107" s="14">
        <f>IF($S$1=$B3107,C3107,0)</f>
        <v>0</v>
      </c>
      <c r="T3107" s="14">
        <f>IF($T$1=$B3107,C3107,0)</f>
        <v>0</v>
      </c>
    </row>
    <row r="3108" spans="2:20" x14ac:dyDescent="0.25">
      <c r="B3108">
        <f>Breakdown!B3106</f>
        <v>0</v>
      </c>
      <c r="C3108">
        <f>Breakdown!C3106</f>
        <v>0</v>
      </c>
      <c r="D3108" s="8">
        <f>IF($D$1=$B3108,C3108,0)</f>
        <v>0</v>
      </c>
      <c r="E3108" s="14">
        <f>IF($E$1=$B3108,C3108,0)</f>
        <v>0</v>
      </c>
      <c r="F3108" s="14">
        <f>IF($F$1=$B3108,C3108,0)</f>
        <v>0</v>
      </c>
      <c r="G3108" s="14">
        <f>IF($G$1=$B3108,C3108,0)</f>
        <v>0</v>
      </c>
      <c r="H3108" s="14">
        <f>IF($H$1=$B3108,C3108,0)</f>
        <v>0</v>
      </c>
      <c r="I3108" s="14">
        <f>IF($I$1=$B3108,C3108,0)</f>
        <v>0</v>
      </c>
      <c r="J3108" s="10">
        <f>IF($J$1=$B3108,C3108,0)</f>
        <v>0</v>
      </c>
      <c r="K3108" s="10">
        <f>IF($K$1=$B3108,C3108,0)</f>
        <v>0</v>
      </c>
      <c r="L3108" s="10">
        <f>IF($L$1=$B3108,C3108,0)</f>
        <v>0</v>
      </c>
      <c r="M3108" s="14">
        <f>IF($M$1=$B3108,C3108,0)</f>
        <v>0</v>
      </c>
      <c r="N3108">
        <f>IF($N$1=$B3108,C3108,0)</f>
        <v>0</v>
      </c>
      <c r="O3108" s="14">
        <f>IF($O$1=$B3108,C3108,0)</f>
        <v>0</v>
      </c>
      <c r="P3108">
        <f>IF($P$1=$B3108,C3108,0)</f>
        <v>0</v>
      </c>
      <c r="Q3108" s="14">
        <f>IF($Q$1=$B3108,C3108,0)</f>
        <v>0</v>
      </c>
      <c r="R3108">
        <f>IF($R$1=$B3108,C3108,0)</f>
        <v>0</v>
      </c>
      <c r="S3108" s="14">
        <f>IF($S$1=$B3108,C3108,0)</f>
        <v>0</v>
      </c>
      <c r="T3108" s="14">
        <f>IF($T$1=$B3108,C3108,0)</f>
        <v>0</v>
      </c>
    </row>
    <row r="3109" spans="2:20" x14ac:dyDescent="0.25">
      <c r="B3109">
        <f>Breakdown!B3107</f>
        <v>0</v>
      </c>
      <c r="C3109">
        <f>Breakdown!C3107</f>
        <v>0</v>
      </c>
      <c r="D3109" s="8">
        <f>IF($D$1=$B3109,C3109,0)</f>
        <v>0</v>
      </c>
      <c r="E3109" s="14">
        <f>IF($E$1=$B3109,C3109,0)</f>
        <v>0</v>
      </c>
      <c r="F3109" s="14">
        <f>IF($F$1=$B3109,C3109,0)</f>
        <v>0</v>
      </c>
      <c r="G3109" s="14">
        <f>IF($G$1=$B3109,C3109,0)</f>
        <v>0</v>
      </c>
      <c r="H3109" s="14">
        <f>IF($H$1=$B3109,C3109,0)</f>
        <v>0</v>
      </c>
      <c r="I3109" s="14">
        <f>IF($I$1=$B3109,C3109,0)</f>
        <v>0</v>
      </c>
      <c r="J3109" s="10">
        <f>IF($J$1=$B3109,C3109,0)</f>
        <v>0</v>
      </c>
      <c r="K3109" s="10">
        <f>IF($K$1=$B3109,C3109,0)</f>
        <v>0</v>
      </c>
      <c r="L3109" s="10">
        <f>IF($L$1=$B3109,C3109,0)</f>
        <v>0</v>
      </c>
      <c r="M3109" s="14">
        <f>IF($M$1=$B3109,C3109,0)</f>
        <v>0</v>
      </c>
      <c r="N3109">
        <f>IF($N$1=$B3109,C3109,0)</f>
        <v>0</v>
      </c>
      <c r="O3109" s="14">
        <f>IF($O$1=$B3109,C3109,0)</f>
        <v>0</v>
      </c>
      <c r="P3109">
        <f>IF($P$1=$B3109,C3109,0)</f>
        <v>0</v>
      </c>
      <c r="Q3109" s="14">
        <f>IF($Q$1=$B3109,C3109,0)</f>
        <v>0</v>
      </c>
      <c r="R3109">
        <f>IF($R$1=$B3109,C3109,0)</f>
        <v>0</v>
      </c>
      <c r="S3109" s="14">
        <f>IF($S$1=$B3109,C3109,0)</f>
        <v>0</v>
      </c>
      <c r="T3109" s="14">
        <f>IF($T$1=$B3109,C3109,0)</f>
        <v>0</v>
      </c>
    </row>
    <row r="3110" spans="2:20" x14ac:dyDescent="0.25">
      <c r="B3110">
        <f>Breakdown!B3108</f>
        <v>0</v>
      </c>
      <c r="C3110">
        <f>Breakdown!C3108</f>
        <v>0</v>
      </c>
      <c r="D3110" s="8">
        <f>IF($D$1=$B3110,C3110,0)</f>
        <v>0</v>
      </c>
      <c r="E3110" s="14">
        <f>IF($E$1=$B3110,C3110,0)</f>
        <v>0</v>
      </c>
      <c r="F3110" s="14">
        <f>IF($F$1=$B3110,C3110,0)</f>
        <v>0</v>
      </c>
      <c r="G3110" s="14">
        <f>IF($G$1=$B3110,C3110,0)</f>
        <v>0</v>
      </c>
      <c r="H3110" s="14">
        <f>IF($H$1=$B3110,C3110,0)</f>
        <v>0</v>
      </c>
      <c r="I3110" s="14">
        <f>IF($I$1=$B3110,C3110,0)</f>
        <v>0</v>
      </c>
      <c r="J3110" s="10">
        <f>IF($J$1=$B3110,C3110,0)</f>
        <v>0</v>
      </c>
      <c r="K3110" s="10">
        <f>IF($K$1=$B3110,C3110,0)</f>
        <v>0</v>
      </c>
      <c r="L3110" s="10">
        <f>IF($L$1=$B3110,C3110,0)</f>
        <v>0</v>
      </c>
      <c r="M3110" s="14">
        <f>IF($M$1=$B3110,C3110,0)</f>
        <v>0</v>
      </c>
      <c r="N3110">
        <f>IF($N$1=$B3110,C3110,0)</f>
        <v>0</v>
      </c>
      <c r="O3110" s="14">
        <f>IF($O$1=$B3110,C3110,0)</f>
        <v>0</v>
      </c>
      <c r="P3110">
        <f>IF($P$1=$B3110,C3110,0)</f>
        <v>0</v>
      </c>
      <c r="Q3110" s="14">
        <f>IF($Q$1=$B3110,C3110,0)</f>
        <v>0</v>
      </c>
      <c r="R3110">
        <f>IF($R$1=$B3110,C3110,0)</f>
        <v>0</v>
      </c>
      <c r="S3110" s="14">
        <f>IF($S$1=$B3110,C3110,0)</f>
        <v>0</v>
      </c>
      <c r="T3110" s="14">
        <f>IF($T$1=$B3110,C3110,0)</f>
        <v>0</v>
      </c>
    </row>
    <row r="3111" spans="2:20" x14ac:dyDescent="0.25">
      <c r="B3111">
        <f>Breakdown!B3109</f>
        <v>0</v>
      </c>
      <c r="C3111">
        <f>Breakdown!C3109</f>
        <v>0</v>
      </c>
      <c r="D3111" s="8">
        <f>IF($D$1=$B3111,C3111,0)</f>
        <v>0</v>
      </c>
      <c r="E3111" s="14">
        <f>IF($E$1=$B3111,C3111,0)</f>
        <v>0</v>
      </c>
      <c r="F3111" s="14">
        <f>IF($F$1=$B3111,C3111,0)</f>
        <v>0</v>
      </c>
      <c r="G3111" s="14">
        <f>IF($G$1=$B3111,C3111,0)</f>
        <v>0</v>
      </c>
      <c r="H3111" s="14">
        <f>IF($H$1=$B3111,C3111,0)</f>
        <v>0</v>
      </c>
      <c r="I3111" s="14">
        <f>IF($I$1=$B3111,C3111,0)</f>
        <v>0</v>
      </c>
      <c r="J3111" s="10">
        <f>IF($J$1=$B3111,C3111,0)</f>
        <v>0</v>
      </c>
      <c r="K3111" s="10">
        <f>IF($K$1=$B3111,C3111,0)</f>
        <v>0</v>
      </c>
      <c r="L3111" s="10">
        <f>IF($L$1=$B3111,C3111,0)</f>
        <v>0</v>
      </c>
      <c r="M3111" s="14">
        <f>IF($M$1=$B3111,C3111,0)</f>
        <v>0</v>
      </c>
      <c r="N3111">
        <f>IF($N$1=$B3111,C3111,0)</f>
        <v>0</v>
      </c>
      <c r="O3111" s="14">
        <f>IF($O$1=$B3111,C3111,0)</f>
        <v>0</v>
      </c>
      <c r="P3111">
        <f>IF($P$1=$B3111,C3111,0)</f>
        <v>0</v>
      </c>
      <c r="Q3111" s="14">
        <f>IF($Q$1=$B3111,C3111,0)</f>
        <v>0</v>
      </c>
      <c r="R3111">
        <f>IF($R$1=$B3111,C3111,0)</f>
        <v>0</v>
      </c>
      <c r="S3111" s="14">
        <f>IF($S$1=$B3111,C3111,0)</f>
        <v>0</v>
      </c>
      <c r="T3111" s="14">
        <f>IF($T$1=$B3111,C3111,0)</f>
        <v>0</v>
      </c>
    </row>
    <row r="3112" spans="2:20" x14ac:dyDescent="0.25">
      <c r="B3112">
        <f>Breakdown!B3110</f>
        <v>0</v>
      </c>
      <c r="C3112">
        <f>Breakdown!C3110</f>
        <v>0</v>
      </c>
      <c r="D3112" s="8">
        <f>IF($D$1=$B3112,C3112,0)</f>
        <v>0</v>
      </c>
      <c r="E3112" s="14">
        <f>IF($E$1=$B3112,C3112,0)</f>
        <v>0</v>
      </c>
      <c r="F3112" s="14">
        <f>IF($F$1=$B3112,C3112,0)</f>
        <v>0</v>
      </c>
      <c r="G3112" s="14">
        <f>IF($G$1=$B3112,C3112,0)</f>
        <v>0</v>
      </c>
      <c r="H3112" s="14">
        <f>IF($H$1=$B3112,C3112,0)</f>
        <v>0</v>
      </c>
      <c r="I3112" s="14">
        <f>IF($I$1=$B3112,C3112,0)</f>
        <v>0</v>
      </c>
      <c r="J3112" s="10">
        <f>IF($J$1=$B3112,C3112,0)</f>
        <v>0</v>
      </c>
      <c r="K3112" s="10">
        <f>IF($K$1=$B3112,C3112,0)</f>
        <v>0</v>
      </c>
      <c r="L3112" s="10">
        <f>IF($L$1=$B3112,C3112,0)</f>
        <v>0</v>
      </c>
      <c r="M3112" s="14">
        <f>IF($M$1=$B3112,C3112,0)</f>
        <v>0</v>
      </c>
      <c r="N3112">
        <f>IF($N$1=$B3112,C3112,0)</f>
        <v>0</v>
      </c>
      <c r="O3112" s="14">
        <f>IF($O$1=$B3112,C3112,0)</f>
        <v>0</v>
      </c>
      <c r="P3112">
        <f>IF($P$1=$B3112,C3112,0)</f>
        <v>0</v>
      </c>
      <c r="Q3112" s="14">
        <f>IF($Q$1=$B3112,C3112,0)</f>
        <v>0</v>
      </c>
      <c r="R3112">
        <f>IF($R$1=$B3112,C3112,0)</f>
        <v>0</v>
      </c>
      <c r="S3112" s="14">
        <f>IF($S$1=$B3112,C3112,0)</f>
        <v>0</v>
      </c>
      <c r="T3112" s="14">
        <f>IF($T$1=$B3112,C3112,0)</f>
        <v>0</v>
      </c>
    </row>
    <row r="3113" spans="2:20" x14ac:dyDescent="0.25">
      <c r="B3113">
        <f>Breakdown!B3111</f>
        <v>0</v>
      </c>
      <c r="C3113">
        <f>Breakdown!C3111</f>
        <v>0</v>
      </c>
      <c r="D3113" s="8">
        <f>IF($D$1=$B3113,C3113,0)</f>
        <v>0</v>
      </c>
      <c r="E3113" s="14">
        <f>IF($E$1=$B3113,C3113,0)</f>
        <v>0</v>
      </c>
      <c r="F3113" s="14">
        <f>IF($F$1=$B3113,C3113,0)</f>
        <v>0</v>
      </c>
      <c r="G3113" s="14">
        <f>IF($G$1=$B3113,C3113,0)</f>
        <v>0</v>
      </c>
      <c r="H3113" s="14">
        <f>IF($H$1=$B3113,C3113,0)</f>
        <v>0</v>
      </c>
      <c r="I3113" s="14">
        <f>IF($I$1=$B3113,C3113,0)</f>
        <v>0</v>
      </c>
      <c r="J3113" s="10">
        <f>IF($J$1=$B3113,C3113,0)</f>
        <v>0</v>
      </c>
      <c r="K3113" s="10">
        <f>IF($K$1=$B3113,C3113,0)</f>
        <v>0</v>
      </c>
      <c r="L3113" s="10">
        <f>IF($L$1=$B3113,C3113,0)</f>
        <v>0</v>
      </c>
      <c r="M3113" s="14">
        <f>IF($M$1=$B3113,C3113,0)</f>
        <v>0</v>
      </c>
      <c r="N3113">
        <f>IF($N$1=$B3113,C3113,0)</f>
        <v>0</v>
      </c>
      <c r="O3113" s="14">
        <f>IF($O$1=$B3113,C3113,0)</f>
        <v>0</v>
      </c>
      <c r="P3113">
        <f>IF($P$1=$B3113,C3113,0)</f>
        <v>0</v>
      </c>
      <c r="Q3113" s="14">
        <f>IF($Q$1=$B3113,C3113,0)</f>
        <v>0</v>
      </c>
      <c r="R3113">
        <f>IF($R$1=$B3113,C3113,0)</f>
        <v>0</v>
      </c>
      <c r="S3113" s="14">
        <f>IF($S$1=$B3113,C3113,0)</f>
        <v>0</v>
      </c>
      <c r="T3113" s="14">
        <f>IF($T$1=$B3113,C3113,0)</f>
        <v>0</v>
      </c>
    </row>
    <row r="3114" spans="2:20" x14ac:dyDescent="0.25">
      <c r="B3114">
        <f>Breakdown!B3112</f>
        <v>0</v>
      </c>
      <c r="C3114">
        <f>Breakdown!C3112</f>
        <v>0</v>
      </c>
      <c r="D3114" s="8">
        <f>IF($D$1=$B3114,C3114,0)</f>
        <v>0</v>
      </c>
      <c r="E3114" s="14">
        <f>IF($E$1=$B3114,C3114,0)</f>
        <v>0</v>
      </c>
      <c r="F3114" s="14">
        <f>IF($F$1=$B3114,C3114,0)</f>
        <v>0</v>
      </c>
      <c r="G3114" s="14">
        <f>IF($G$1=$B3114,C3114,0)</f>
        <v>0</v>
      </c>
      <c r="H3114" s="14">
        <f>IF($H$1=$B3114,C3114,0)</f>
        <v>0</v>
      </c>
      <c r="I3114" s="14">
        <f>IF($I$1=$B3114,C3114,0)</f>
        <v>0</v>
      </c>
      <c r="J3114" s="10">
        <f>IF($J$1=$B3114,C3114,0)</f>
        <v>0</v>
      </c>
      <c r="K3114" s="10">
        <f>IF($K$1=$B3114,C3114,0)</f>
        <v>0</v>
      </c>
      <c r="L3114" s="10">
        <f>IF($L$1=$B3114,C3114,0)</f>
        <v>0</v>
      </c>
      <c r="M3114" s="14">
        <f>IF($M$1=$B3114,C3114,0)</f>
        <v>0</v>
      </c>
      <c r="N3114">
        <f>IF($N$1=$B3114,C3114,0)</f>
        <v>0</v>
      </c>
      <c r="O3114" s="14">
        <f>IF($O$1=$B3114,C3114,0)</f>
        <v>0</v>
      </c>
      <c r="P3114">
        <f>IF($P$1=$B3114,C3114,0)</f>
        <v>0</v>
      </c>
      <c r="Q3114" s="14">
        <f>IF($Q$1=$B3114,C3114,0)</f>
        <v>0</v>
      </c>
      <c r="R3114">
        <f>IF($R$1=$B3114,C3114,0)</f>
        <v>0</v>
      </c>
      <c r="S3114" s="14">
        <f>IF($S$1=$B3114,C3114,0)</f>
        <v>0</v>
      </c>
      <c r="T3114" s="14">
        <f>IF($T$1=$B3114,C3114,0)</f>
        <v>0</v>
      </c>
    </row>
    <row r="3115" spans="2:20" x14ac:dyDescent="0.25">
      <c r="B3115">
        <f>Breakdown!B3113</f>
        <v>0</v>
      </c>
      <c r="C3115">
        <f>Breakdown!C3113</f>
        <v>0</v>
      </c>
      <c r="D3115" s="8">
        <f>IF($D$1=$B3115,C3115,0)</f>
        <v>0</v>
      </c>
      <c r="E3115" s="14">
        <f>IF($E$1=$B3115,C3115,0)</f>
        <v>0</v>
      </c>
      <c r="F3115" s="14">
        <f>IF($F$1=$B3115,C3115,0)</f>
        <v>0</v>
      </c>
      <c r="G3115" s="14">
        <f>IF($G$1=$B3115,C3115,0)</f>
        <v>0</v>
      </c>
      <c r="H3115" s="14">
        <f>IF($H$1=$B3115,C3115,0)</f>
        <v>0</v>
      </c>
      <c r="I3115" s="14">
        <f>IF($I$1=$B3115,C3115,0)</f>
        <v>0</v>
      </c>
      <c r="J3115" s="10">
        <f>IF($J$1=$B3115,C3115,0)</f>
        <v>0</v>
      </c>
      <c r="K3115" s="10">
        <f>IF($K$1=$B3115,C3115,0)</f>
        <v>0</v>
      </c>
      <c r="L3115" s="10">
        <f>IF($L$1=$B3115,C3115,0)</f>
        <v>0</v>
      </c>
      <c r="M3115" s="14">
        <f>IF($M$1=$B3115,C3115,0)</f>
        <v>0</v>
      </c>
      <c r="N3115">
        <f>IF($N$1=$B3115,C3115,0)</f>
        <v>0</v>
      </c>
      <c r="O3115" s="14">
        <f>IF($O$1=$B3115,C3115,0)</f>
        <v>0</v>
      </c>
      <c r="P3115">
        <f>IF($P$1=$B3115,C3115,0)</f>
        <v>0</v>
      </c>
      <c r="Q3115" s="14">
        <f>IF($Q$1=$B3115,C3115,0)</f>
        <v>0</v>
      </c>
      <c r="R3115">
        <f>IF($R$1=$B3115,C3115,0)</f>
        <v>0</v>
      </c>
      <c r="S3115" s="14">
        <f>IF($S$1=$B3115,C3115,0)</f>
        <v>0</v>
      </c>
      <c r="T3115" s="14">
        <f>IF($T$1=$B3115,C3115,0)</f>
        <v>0</v>
      </c>
    </row>
    <row r="3116" spans="2:20" x14ac:dyDescent="0.25">
      <c r="B3116">
        <f>Breakdown!B3114</f>
        <v>0</v>
      </c>
      <c r="C3116">
        <f>Breakdown!C3114</f>
        <v>0</v>
      </c>
      <c r="D3116" s="8">
        <f>IF($D$1=$B3116,C3116,0)</f>
        <v>0</v>
      </c>
      <c r="E3116" s="14">
        <f>IF($E$1=$B3116,C3116,0)</f>
        <v>0</v>
      </c>
      <c r="F3116" s="14">
        <f>IF($F$1=$B3116,C3116,0)</f>
        <v>0</v>
      </c>
      <c r="G3116" s="14">
        <f>IF($G$1=$B3116,C3116,0)</f>
        <v>0</v>
      </c>
      <c r="H3116" s="14">
        <f>IF($H$1=$B3116,C3116,0)</f>
        <v>0</v>
      </c>
      <c r="I3116" s="14">
        <f>IF($I$1=$B3116,C3116,0)</f>
        <v>0</v>
      </c>
      <c r="J3116" s="10">
        <f>IF($J$1=$B3116,C3116,0)</f>
        <v>0</v>
      </c>
      <c r="K3116" s="10">
        <f>IF($K$1=$B3116,C3116,0)</f>
        <v>0</v>
      </c>
      <c r="L3116" s="10">
        <f>IF($L$1=$B3116,C3116,0)</f>
        <v>0</v>
      </c>
      <c r="M3116" s="14">
        <f>IF($M$1=$B3116,C3116,0)</f>
        <v>0</v>
      </c>
      <c r="N3116">
        <f>IF($N$1=$B3116,C3116,0)</f>
        <v>0</v>
      </c>
      <c r="O3116" s="14">
        <f>IF($O$1=$B3116,C3116,0)</f>
        <v>0</v>
      </c>
      <c r="P3116">
        <f>IF($P$1=$B3116,C3116,0)</f>
        <v>0</v>
      </c>
      <c r="Q3116" s="14">
        <f>IF($Q$1=$B3116,C3116,0)</f>
        <v>0</v>
      </c>
      <c r="R3116">
        <f>IF($R$1=$B3116,C3116,0)</f>
        <v>0</v>
      </c>
      <c r="S3116" s="14">
        <f>IF($S$1=$B3116,C3116,0)</f>
        <v>0</v>
      </c>
      <c r="T3116" s="14">
        <f>IF($T$1=$B3116,C3116,0)</f>
        <v>0</v>
      </c>
    </row>
    <row r="3117" spans="2:20" x14ac:dyDescent="0.25">
      <c r="B3117">
        <f>Breakdown!B3115</f>
        <v>0</v>
      </c>
      <c r="C3117">
        <f>Breakdown!C3115</f>
        <v>0</v>
      </c>
      <c r="D3117" s="8">
        <f>IF($D$1=$B3117,C3117,0)</f>
        <v>0</v>
      </c>
      <c r="E3117" s="14">
        <f>IF($E$1=$B3117,C3117,0)</f>
        <v>0</v>
      </c>
      <c r="F3117" s="14">
        <f>IF($F$1=$B3117,C3117,0)</f>
        <v>0</v>
      </c>
      <c r="G3117" s="14">
        <f>IF($G$1=$B3117,C3117,0)</f>
        <v>0</v>
      </c>
      <c r="H3117" s="14">
        <f>IF($H$1=$B3117,C3117,0)</f>
        <v>0</v>
      </c>
      <c r="I3117" s="14">
        <f>IF($I$1=$B3117,C3117,0)</f>
        <v>0</v>
      </c>
      <c r="J3117" s="10">
        <f>IF($J$1=$B3117,C3117,0)</f>
        <v>0</v>
      </c>
      <c r="K3117" s="10">
        <f>IF($K$1=$B3117,C3117,0)</f>
        <v>0</v>
      </c>
      <c r="L3117" s="10">
        <f>IF($L$1=$B3117,C3117,0)</f>
        <v>0</v>
      </c>
      <c r="M3117" s="14">
        <f>IF($M$1=$B3117,C3117,0)</f>
        <v>0</v>
      </c>
      <c r="N3117">
        <f>IF($N$1=$B3117,C3117,0)</f>
        <v>0</v>
      </c>
      <c r="O3117" s="14">
        <f>IF($O$1=$B3117,C3117,0)</f>
        <v>0</v>
      </c>
      <c r="P3117">
        <f>IF($P$1=$B3117,C3117,0)</f>
        <v>0</v>
      </c>
      <c r="Q3117" s="14">
        <f>IF($Q$1=$B3117,C3117,0)</f>
        <v>0</v>
      </c>
      <c r="R3117">
        <f>IF($R$1=$B3117,C3117,0)</f>
        <v>0</v>
      </c>
      <c r="S3117" s="14">
        <f>IF($S$1=$B3117,C3117,0)</f>
        <v>0</v>
      </c>
      <c r="T3117" s="14">
        <f>IF($T$1=$B3117,C3117,0)</f>
        <v>0</v>
      </c>
    </row>
    <row r="3118" spans="2:20" x14ac:dyDescent="0.25">
      <c r="B3118">
        <f>Breakdown!B3116</f>
        <v>0</v>
      </c>
      <c r="C3118">
        <f>Breakdown!C3116</f>
        <v>0</v>
      </c>
      <c r="D3118" s="8">
        <f>IF($D$1=$B3118,C3118,0)</f>
        <v>0</v>
      </c>
      <c r="E3118" s="14">
        <f>IF($E$1=$B3118,C3118,0)</f>
        <v>0</v>
      </c>
      <c r="F3118" s="14">
        <f>IF($F$1=$B3118,C3118,0)</f>
        <v>0</v>
      </c>
      <c r="G3118" s="14">
        <f>IF($G$1=$B3118,C3118,0)</f>
        <v>0</v>
      </c>
      <c r="H3118" s="14">
        <f>IF($H$1=$B3118,C3118,0)</f>
        <v>0</v>
      </c>
      <c r="I3118" s="14">
        <f>IF($I$1=$B3118,C3118,0)</f>
        <v>0</v>
      </c>
      <c r="J3118" s="10">
        <f>IF($J$1=$B3118,C3118,0)</f>
        <v>0</v>
      </c>
      <c r="K3118" s="10">
        <f>IF($K$1=$B3118,C3118,0)</f>
        <v>0</v>
      </c>
      <c r="L3118" s="10">
        <f>IF($L$1=$B3118,C3118,0)</f>
        <v>0</v>
      </c>
      <c r="M3118" s="14">
        <f>IF($M$1=$B3118,C3118,0)</f>
        <v>0</v>
      </c>
      <c r="N3118">
        <f>IF($N$1=$B3118,C3118,0)</f>
        <v>0</v>
      </c>
      <c r="O3118" s="14">
        <f>IF($O$1=$B3118,C3118,0)</f>
        <v>0</v>
      </c>
      <c r="P3118">
        <f>IF($P$1=$B3118,C3118,0)</f>
        <v>0</v>
      </c>
      <c r="Q3118" s="14">
        <f>IF($Q$1=$B3118,C3118,0)</f>
        <v>0</v>
      </c>
      <c r="R3118">
        <f>IF($R$1=$B3118,C3118,0)</f>
        <v>0</v>
      </c>
      <c r="S3118" s="14">
        <f>IF($S$1=$B3118,C3118,0)</f>
        <v>0</v>
      </c>
      <c r="T3118" s="14">
        <f>IF($T$1=$B3118,C3118,0)</f>
        <v>0</v>
      </c>
    </row>
    <row r="3119" spans="2:20" x14ac:dyDescent="0.25">
      <c r="B3119">
        <f>Breakdown!B3117</f>
        <v>0</v>
      </c>
      <c r="C3119">
        <f>Breakdown!C3117</f>
        <v>0</v>
      </c>
      <c r="D3119" s="8">
        <f>IF($D$1=$B3119,C3119,0)</f>
        <v>0</v>
      </c>
      <c r="E3119" s="14">
        <f>IF($E$1=$B3119,C3119,0)</f>
        <v>0</v>
      </c>
      <c r="F3119" s="14">
        <f>IF($F$1=$B3119,C3119,0)</f>
        <v>0</v>
      </c>
      <c r="G3119" s="14">
        <f>IF($G$1=$B3119,C3119,0)</f>
        <v>0</v>
      </c>
      <c r="H3119" s="14">
        <f>IF($H$1=$B3119,C3119,0)</f>
        <v>0</v>
      </c>
      <c r="I3119" s="14">
        <f>IF($I$1=$B3119,C3119,0)</f>
        <v>0</v>
      </c>
      <c r="J3119" s="10">
        <f>IF($J$1=$B3119,C3119,0)</f>
        <v>0</v>
      </c>
      <c r="K3119" s="10">
        <f>IF($K$1=$B3119,C3119,0)</f>
        <v>0</v>
      </c>
      <c r="L3119" s="10">
        <f>IF($L$1=$B3119,C3119,0)</f>
        <v>0</v>
      </c>
      <c r="M3119" s="14">
        <f>IF($M$1=$B3119,C3119,0)</f>
        <v>0</v>
      </c>
      <c r="N3119">
        <f>IF($N$1=$B3119,C3119,0)</f>
        <v>0</v>
      </c>
      <c r="O3119" s="14">
        <f>IF($O$1=$B3119,C3119,0)</f>
        <v>0</v>
      </c>
      <c r="P3119">
        <f>IF($P$1=$B3119,C3119,0)</f>
        <v>0</v>
      </c>
      <c r="Q3119" s="14">
        <f>IF($Q$1=$B3119,C3119,0)</f>
        <v>0</v>
      </c>
      <c r="R3119">
        <f>IF($R$1=$B3119,C3119,0)</f>
        <v>0</v>
      </c>
      <c r="S3119" s="14">
        <f>IF($S$1=$B3119,C3119,0)</f>
        <v>0</v>
      </c>
      <c r="T3119" s="14">
        <f>IF($T$1=$B3119,C3119,0)</f>
        <v>0</v>
      </c>
    </row>
    <row r="3120" spans="2:20" x14ac:dyDescent="0.25">
      <c r="B3120">
        <f>Breakdown!B3118</f>
        <v>0</v>
      </c>
      <c r="C3120">
        <f>Breakdown!C3118</f>
        <v>0</v>
      </c>
      <c r="D3120" s="8">
        <f>IF($D$1=$B3120,C3120,0)</f>
        <v>0</v>
      </c>
      <c r="E3120" s="14">
        <f>IF($E$1=$B3120,C3120,0)</f>
        <v>0</v>
      </c>
      <c r="F3120" s="14">
        <f>IF($F$1=$B3120,C3120,0)</f>
        <v>0</v>
      </c>
      <c r="G3120" s="14">
        <f>IF($G$1=$B3120,C3120,0)</f>
        <v>0</v>
      </c>
      <c r="H3120" s="14">
        <f>IF($H$1=$B3120,C3120,0)</f>
        <v>0</v>
      </c>
      <c r="I3120" s="14">
        <f>IF($I$1=$B3120,C3120,0)</f>
        <v>0</v>
      </c>
      <c r="J3120" s="10">
        <f>IF($J$1=$B3120,C3120,0)</f>
        <v>0</v>
      </c>
      <c r="K3120" s="10">
        <f>IF($K$1=$B3120,C3120,0)</f>
        <v>0</v>
      </c>
      <c r="L3120" s="10">
        <f>IF($L$1=$B3120,C3120,0)</f>
        <v>0</v>
      </c>
      <c r="M3120" s="14">
        <f>IF($M$1=$B3120,C3120,0)</f>
        <v>0</v>
      </c>
      <c r="N3120">
        <f>IF($N$1=$B3120,C3120,0)</f>
        <v>0</v>
      </c>
      <c r="O3120" s="14">
        <f>IF($O$1=$B3120,C3120,0)</f>
        <v>0</v>
      </c>
      <c r="P3120">
        <f>IF($P$1=$B3120,C3120,0)</f>
        <v>0</v>
      </c>
      <c r="Q3120" s="14">
        <f>IF($Q$1=$B3120,C3120,0)</f>
        <v>0</v>
      </c>
      <c r="R3120">
        <f>IF($R$1=$B3120,C3120,0)</f>
        <v>0</v>
      </c>
      <c r="S3120" s="14">
        <f>IF($S$1=$B3120,C3120,0)</f>
        <v>0</v>
      </c>
      <c r="T3120" s="14">
        <f>IF($T$1=$B3120,C3120,0)</f>
        <v>0</v>
      </c>
    </row>
    <row r="3121" spans="2:20" x14ac:dyDescent="0.25">
      <c r="B3121">
        <f>Breakdown!B3119</f>
        <v>0</v>
      </c>
      <c r="C3121">
        <f>Breakdown!C3119</f>
        <v>0</v>
      </c>
      <c r="D3121" s="8">
        <f>IF($D$1=$B3121,C3121,0)</f>
        <v>0</v>
      </c>
      <c r="E3121" s="14">
        <f>IF($E$1=$B3121,C3121,0)</f>
        <v>0</v>
      </c>
      <c r="F3121" s="14">
        <f>IF($F$1=$B3121,C3121,0)</f>
        <v>0</v>
      </c>
      <c r="G3121" s="14">
        <f>IF($G$1=$B3121,C3121,0)</f>
        <v>0</v>
      </c>
      <c r="H3121" s="14">
        <f>IF($H$1=$B3121,C3121,0)</f>
        <v>0</v>
      </c>
      <c r="I3121" s="14">
        <f>IF($I$1=$B3121,C3121,0)</f>
        <v>0</v>
      </c>
      <c r="J3121" s="10">
        <f>IF($J$1=$B3121,C3121,0)</f>
        <v>0</v>
      </c>
      <c r="K3121" s="10">
        <f>IF($K$1=$B3121,C3121,0)</f>
        <v>0</v>
      </c>
      <c r="L3121" s="10">
        <f>IF($L$1=$B3121,C3121,0)</f>
        <v>0</v>
      </c>
      <c r="M3121" s="14">
        <f>IF($M$1=$B3121,C3121,0)</f>
        <v>0</v>
      </c>
      <c r="N3121">
        <f>IF($N$1=$B3121,C3121,0)</f>
        <v>0</v>
      </c>
      <c r="O3121" s="14">
        <f>IF($O$1=$B3121,C3121,0)</f>
        <v>0</v>
      </c>
      <c r="P3121">
        <f>IF($P$1=$B3121,C3121,0)</f>
        <v>0</v>
      </c>
      <c r="Q3121" s="14">
        <f>IF($Q$1=$B3121,C3121,0)</f>
        <v>0</v>
      </c>
      <c r="R3121">
        <f>IF($R$1=$B3121,C3121,0)</f>
        <v>0</v>
      </c>
      <c r="S3121" s="14">
        <f>IF($S$1=$B3121,C3121,0)</f>
        <v>0</v>
      </c>
      <c r="T3121" s="14">
        <f>IF($T$1=$B3121,C3121,0)</f>
        <v>0</v>
      </c>
    </row>
    <row r="3122" spans="2:20" x14ac:dyDescent="0.25">
      <c r="B3122">
        <f>Breakdown!B3120</f>
        <v>0</v>
      </c>
      <c r="C3122">
        <f>Breakdown!C3120</f>
        <v>0</v>
      </c>
      <c r="D3122" s="8">
        <f>IF($D$1=$B3122,C3122,0)</f>
        <v>0</v>
      </c>
      <c r="E3122" s="14">
        <f>IF($E$1=$B3122,C3122,0)</f>
        <v>0</v>
      </c>
      <c r="F3122" s="14">
        <f>IF($F$1=$B3122,C3122,0)</f>
        <v>0</v>
      </c>
      <c r="G3122" s="14">
        <f>IF($G$1=$B3122,C3122,0)</f>
        <v>0</v>
      </c>
      <c r="H3122" s="14">
        <f>IF($H$1=$B3122,C3122,0)</f>
        <v>0</v>
      </c>
      <c r="I3122" s="14">
        <f>IF($I$1=$B3122,C3122,0)</f>
        <v>0</v>
      </c>
      <c r="J3122" s="10">
        <f>IF($J$1=$B3122,C3122,0)</f>
        <v>0</v>
      </c>
      <c r="K3122" s="10">
        <f>IF($K$1=$B3122,C3122,0)</f>
        <v>0</v>
      </c>
      <c r="L3122" s="10">
        <f>IF($L$1=$B3122,C3122,0)</f>
        <v>0</v>
      </c>
      <c r="M3122" s="14">
        <f>IF($M$1=$B3122,C3122,0)</f>
        <v>0</v>
      </c>
      <c r="N3122">
        <f>IF($N$1=$B3122,C3122,0)</f>
        <v>0</v>
      </c>
      <c r="O3122" s="14">
        <f>IF($O$1=$B3122,C3122,0)</f>
        <v>0</v>
      </c>
      <c r="P3122">
        <f>IF($P$1=$B3122,C3122,0)</f>
        <v>0</v>
      </c>
      <c r="Q3122" s="14">
        <f>IF($Q$1=$B3122,C3122,0)</f>
        <v>0</v>
      </c>
      <c r="R3122">
        <f>IF($R$1=$B3122,C3122,0)</f>
        <v>0</v>
      </c>
      <c r="S3122" s="14">
        <f>IF($S$1=$B3122,C3122,0)</f>
        <v>0</v>
      </c>
      <c r="T3122" s="14">
        <f>IF($T$1=$B3122,C3122,0)</f>
        <v>0</v>
      </c>
    </row>
    <row r="3123" spans="2:20" x14ac:dyDescent="0.25">
      <c r="B3123">
        <f>Breakdown!B3121</f>
        <v>0</v>
      </c>
      <c r="C3123">
        <f>Breakdown!C3121</f>
        <v>0</v>
      </c>
      <c r="D3123" s="8">
        <f>IF($D$1=$B3123,C3123,0)</f>
        <v>0</v>
      </c>
      <c r="E3123" s="14">
        <f>IF($E$1=$B3123,C3123,0)</f>
        <v>0</v>
      </c>
      <c r="F3123" s="14">
        <f>IF($F$1=$B3123,C3123,0)</f>
        <v>0</v>
      </c>
      <c r="G3123" s="14">
        <f>IF($G$1=$B3123,C3123,0)</f>
        <v>0</v>
      </c>
      <c r="H3123" s="14">
        <f>IF($H$1=$B3123,C3123,0)</f>
        <v>0</v>
      </c>
      <c r="I3123" s="14">
        <f>IF($I$1=$B3123,C3123,0)</f>
        <v>0</v>
      </c>
      <c r="J3123" s="10">
        <f>IF($J$1=$B3123,C3123,0)</f>
        <v>0</v>
      </c>
      <c r="K3123" s="10">
        <f>IF($K$1=$B3123,C3123,0)</f>
        <v>0</v>
      </c>
      <c r="L3123" s="10">
        <f>IF($L$1=$B3123,C3123,0)</f>
        <v>0</v>
      </c>
      <c r="M3123" s="14">
        <f>IF($M$1=$B3123,C3123,0)</f>
        <v>0</v>
      </c>
      <c r="N3123">
        <f>IF($N$1=$B3123,C3123,0)</f>
        <v>0</v>
      </c>
      <c r="O3123" s="14">
        <f>IF($O$1=$B3123,C3123,0)</f>
        <v>0</v>
      </c>
      <c r="P3123">
        <f>IF($P$1=$B3123,C3123,0)</f>
        <v>0</v>
      </c>
      <c r="Q3123" s="14">
        <f>IF($Q$1=$B3123,C3123,0)</f>
        <v>0</v>
      </c>
      <c r="R3123">
        <f>IF($R$1=$B3123,C3123,0)</f>
        <v>0</v>
      </c>
      <c r="S3123" s="14">
        <f>IF($S$1=$B3123,C3123,0)</f>
        <v>0</v>
      </c>
      <c r="T3123" s="14">
        <f>IF($T$1=$B3123,C3123,0)</f>
        <v>0</v>
      </c>
    </row>
    <row r="3124" spans="2:20" x14ac:dyDescent="0.25">
      <c r="B3124">
        <f>Breakdown!B3122</f>
        <v>0</v>
      </c>
      <c r="C3124">
        <f>Breakdown!C3122</f>
        <v>0</v>
      </c>
      <c r="D3124" s="8">
        <f>IF($D$1=$B3124,C3124,0)</f>
        <v>0</v>
      </c>
      <c r="E3124" s="14">
        <f>IF($E$1=$B3124,C3124,0)</f>
        <v>0</v>
      </c>
      <c r="F3124" s="14">
        <f>IF($F$1=$B3124,C3124,0)</f>
        <v>0</v>
      </c>
      <c r="G3124" s="14">
        <f>IF($G$1=$B3124,C3124,0)</f>
        <v>0</v>
      </c>
      <c r="H3124" s="14">
        <f>IF($H$1=$B3124,C3124,0)</f>
        <v>0</v>
      </c>
      <c r="I3124" s="14">
        <f>IF($I$1=$B3124,C3124,0)</f>
        <v>0</v>
      </c>
      <c r="J3124" s="10">
        <f>IF($J$1=$B3124,C3124,0)</f>
        <v>0</v>
      </c>
      <c r="K3124" s="10">
        <f>IF($K$1=$B3124,C3124,0)</f>
        <v>0</v>
      </c>
      <c r="L3124" s="10">
        <f>IF($L$1=$B3124,C3124,0)</f>
        <v>0</v>
      </c>
      <c r="M3124" s="14">
        <f>IF($M$1=$B3124,C3124,0)</f>
        <v>0</v>
      </c>
      <c r="N3124">
        <f>IF($N$1=$B3124,C3124,0)</f>
        <v>0</v>
      </c>
      <c r="O3124" s="14">
        <f>IF($O$1=$B3124,C3124,0)</f>
        <v>0</v>
      </c>
      <c r="P3124">
        <f>IF($P$1=$B3124,C3124,0)</f>
        <v>0</v>
      </c>
      <c r="Q3124" s="14">
        <f>IF($Q$1=$B3124,C3124,0)</f>
        <v>0</v>
      </c>
      <c r="R3124">
        <f>IF($R$1=$B3124,C3124,0)</f>
        <v>0</v>
      </c>
      <c r="S3124" s="14">
        <f>IF($S$1=$B3124,C3124,0)</f>
        <v>0</v>
      </c>
      <c r="T3124" s="14">
        <f>IF($T$1=$B3124,C3124,0)</f>
        <v>0</v>
      </c>
    </row>
    <row r="3125" spans="2:20" x14ac:dyDescent="0.25">
      <c r="B3125">
        <f>Breakdown!B3123</f>
        <v>0</v>
      </c>
      <c r="C3125">
        <f>Breakdown!C3123</f>
        <v>0</v>
      </c>
      <c r="D3125" s="8">
        <f>IF($D$1=$B3125,C3125,0)</f>
        <v>0</v>
      </c>
      <c r="E3125" s="14">
        <f>IF($E$1=$B3125,C3125,0)</f>
        <v>0</v>
      </c>
      <c r="F3125" s="14">
        <f>IF($F$1=$B3125,C3125,0)</f>
        <v>0</v>
      </c>
      <c r="G3125" s="14">
        <f>IF($G$1=$B3125,C3125,0)</f>
        <v>0</v>
      </c>
      <c r="H3125" s="14">
        <f>IF($H$1=$B3125,C3125,0)</f>
        <v>0</v>
      </c>
      <c r="I3125" s="14">
        <f>IF($I$1=$B3125,C3125,0)</f>
        <v>0</v>
      </c>
      <c r="J3125" s="10">
        <f>IF($J$1=$B3125,C3125,0)</f>
        <v>0</v>
      </c>
      <c r="K3125" s="10">
        <f>IF($K$1=$B3125,C3125,0)</f>
        <v>0</v>
      </c>
      <c r="L3125" s="10">
        <f>IF($L$1=$B3125,C3125,0)</f>
        <v>0</v>
      </c>
      <c r="M3125" s="14">
        <f>IF($M$1=$B3125,C3125,0)</f>
        <v>0</v>
      </c>
      <c r="N3125">
        <f>IF($N$1=$B3125,C3125,0)</f>
        <v>0</v>
      </c>
      <c r="O3125" s="14">
        <f>IF($O$1=$B3125,C3125,0)</f>
        <v>0</v>
      </c>
      <c r="P3125">
        <f>IF($P$1=$B3125,C3125,0)</f>
        <v>0</v>
      </c>
      <c r="Q3125" s="14">
        <f>IF($Q$1=$B3125,C3125,0)</f>
        <v>0</v>
      </c>
      <c r="R3125">
        <f>IF($R$1=$B3125,C3125,0)</f>
        <v>0</v>
      </c>
      <c r="S3125" s="14">
        <f>IF($S$1=$B3125,C3125,0)</f>
        <v>0</v>
      </c>
      <c r="T3125" s="14">
        <f>IF($T$1=$B3125,C3125,0)</f>
        <v>0</v>
      </c>
    </row>
    <row r="3126" spans="2:20" x14ac:dyDescent="0.25">
      <c r="B3126">
        <f>Breakdown!B3124</f>
        <v>0</v>
      </c>
      <c r="C3126">
        <f>Breakdown!C3124</f>
        <v>0</v>
      </c>
      <c r="D3126" s="8">
        <f>IF($D$1=$B3126,C3126,0)</f>
        <v>0</v>
      </c>
      <c r="E3126" s="14">
        <f>IF($E$1=$B3126,C3126,0)</f>
        <v>0</v>
      </c>
      <c r="F3126" s="14">
        <f>IF($F$1=$B3126,C3126,0)</f>
        <v>0</v>
      </c>
      <c r="G3126" s="14">
        <f>IF($G$1=$B3126,C3126,0)</f>
        <v>0</v>
      </c>
      <c r="H3126" s="14">
        <f>IF($H$1=$B3126,C3126,0)</f>
        <v>0</v>
      </c>
      <c r="I3126" s="14">
        <f>IF($I$1=$B3126,C3126,0)</f>
        <v>0</v>
      </c>
      <c r="J3126" s="10">
        <f>IF($J$1=$B3126,C3126,0)</f>
        <v>0</v>
      </c>
      <c r="K3126" s="10">
        <f>IF($K$1=$B3126,C3126,0)</f>
        <v>0</v>
      </c>
      <c r="L3126" s="10">
        <f>IF($L$1=$B3126,C3126,0)</f>
        <v>0</v>
      </c>
      <c r="M3126" s="14">
        <f>IF($M$1=$B3126,C3126,0)</f>
        <v>0</v>
      </c>
      <c r="N3126">
        <f>IF($N$1=$B3126,C3126,0)</f>
        <v>0</v>
      </c>
      <c r="O3126" s="14">
        <f>IF($O$1=$B3126,C3126,0)</f>
        <v>0</v>
      </c>
      <c r="P3126">
        <f>IF($P$1=$B3126,C3126,0)</f>
        <v>0</v>
      </c>
      <c r="Q3126" s="14">
        <f>IF($Q$1=$B3126,C3126,0)</f>
        <v>0</v>
      </c>
      <c r="R3126">
        <f>IF($R$1=$B3126,C3126,0)</f>
        <v>0</v>
      </c>
      <c r="S3126" s="14">
        <f>IF($S$1=$B3126,C3126,0)</f>
        <v>0</v>
      </c>
      <c r="T3126" s="14">
        <f>IF($T$1=$B3126,C3126,0)</f>
        <v>0</v>
      </c>
    </row>
    <row r="3127" spans="2:20" x14ac:dyDescent="0.25">
      <c r="B3127">
        <f>Breakdown!B3125</f>
        <v>0</v>
      </c>
      <c r="C3127">
        <f>Breakdown!C3125</f>
        <v>0</v>
      </c>
      <c r="D3127" s="8">
        <f>IF($D$1=$B3127,C3127,0)</f>
        <v>0</v>
      </c>
      <c r="E3127" s="14">
        <f>IF($E$1=$B3127,C3127,0)</f>
        <v>0</v>
      </c>
      <c r="F3127" s="14">
        <f>IF($F$1=$B3127,C3127,0)</f>
        <v>0</v>
      </c>
      <c r="G3127" s="14">
        <f>IF($G$1=$B3127,C3127,0)</f>
        <v>0</v>
      </c>
      <c r="H3127" s="14">
        <f>IF($H$1=$B3127,C3127,0)</f>
        <v>0</v>
      </c>
      <c r="I3127" s="14">
        <f>IF($I$1=$B3127,C3127,0)</f>
        <v>0</v>
      </c>
      <c r="J3127" s="10">
        <f>IF($J$1=$B3127,C3127,0)</f>
        <v>0</v>
      </c>
      <c r="K3127" s="10">
        <f>IF($K$1=$B3127,C3127,0)</f>
        <v>0</v>
      </c>
      <c r="L3127" s="10">
        <f>IF($L$1=$B3127,C3127,0)</f>
        <v>0</v>
      </c>
      <c r="M3127" s="14">
        <f>IF($M$1=$B3127,C3127,0)</f>
        <v>0</v>
      </c>
      <c r="N3127">
        <f>IF($N$1=$B3127,C3127,0)</f>
        <v>0</v>
      </c>
      <c r="O3127" s="14">
        <f>IF($O$1=$B3127,C3127,0)</f>
        <v>0</v>
      </c>
      <c r="P3127">
        <f>IF($P$1=$B3127,C3127,0)</f>
        <v>0</v>
      </c>
      <c r="Q3127" s="14">
        <f>IF($Q$1=$B3127,C3127,0)</f>
        <v>0</v>
      </c>
      <c r="R3127">
        <f>IF($R$1=$B3127,C3127,0)</f>
        <v>0</v>
      </c>
      <c r="S3127" s="14">
        <f>IF($S$1=$B3127,C3127,0)</f>
        <v>0</v>
      </c>
      <c r="T3127" s="14">
        <f>IF($T$1=$B3127,C3127,0)</f>
        <v>0</v>
      </c>
    </row>
    <row r="3128" spans="2:20" x14ac:dyDescent="0.25">
      <c r="B3128">
        <f>Breakdown!B3126</f>
        <v>0</v>
      </c>
      <c r="C3128">
        <f>Breakdown!C3126</f>
        <v>0</v>
      </c>
      <c r="D3128" s="8">
        <f>IF($D$1=$B3128,C3128,0)</f>
        <v>0</v>
      </c>
      <c r="E3128" s="14">
        <f>IF($E$1=$B3128,C3128,0)</f>
        <v>0</v>
      </c>
      <c r="F3128" s="14">
        <f>IF($F$1=$B3128,C3128,0)</f>
        <v>0</v>
      </c>
      <c r="G3128" s="14">
        <f>IF($G$1=$B3128,C3128,0)</f>
        <v>0</v>
      </c>
      <c r="H3128" s="14">
        <f>IF($H$1=$B3128,C3128,0)</f>
        <v>0</v>
      </c>
      <c r="I3128" s="14">
        <f>IF($I$1=$B3128,C3128,0)</f>
        <v>0</v>
      </c>
      <c r="J3128" s="10">
        <f>IF($J$1=$B3128,C3128,0)</f>
        <v>0</v>
      </c>
      <c r="K3128" s="10">
        <f>IF($K$1=$B3128,C3128,0)</f>
        <v>0</v>
      </c>
      <c r="L3128" s="10">
        <f>IF($L$1=$B3128,C3128,0)</f>
        <v>0</v>
      </c>
      <c r="M3128" s="14">
        <f>IF($M$1=$B3128,C3128,0)</f>
        <v>0</v>
      </c>
      <c r="N3128">
        <f>IF($N$1=$B3128,C3128,0)</f>
        <v>0</v>
      </c>
      <c r="O3128" s="14">
        <f>IF($O$1=$B3128,C3128,0)</f>
        <v>0</v>
      </c>
      <c r="P3128">
        <f>IF($P$1=$B3128,C3128,0)</f>
        <v>0</v>
      </c>
      <c r="Q3128" s="14">
        <f>IF($Q$1=$B3128,C3128,0)</f>
        <v>0</v>
      </c>
      <c r="R3128">
        <f>IF($R$1=$B3128,C3128,0)</f>
        <v>0</v>
      </c>
      <c r="S3128" s="14">
        <f>IF($S$1=$B3128,C3128,0)</f>
        <v>0</v>
      </c>
      <c r="T3128" s="14">
        <f>IF($T$1=$B3128,C3128,0)</f>
        <v>0</v>
      </c>
    </row>
    <row r="3129" spans="2:20" x14ac:dyDescent="0.25">
      <c r="B3129">
        <f>Breakdown!B3127</f>
        <v>0</v>
      </c>
      <c r="C3129">
        <f>Breakdown!C3127</f>
        <v>0</v>
      </c>
      <c r="D3129" s="8">
        <f>IF($D$1=$B3129,C3129,0)</f>
        <v>0</v>
      </c>
      <c r="E3129" s="14">
        <f>IF($E$1=$B3129,C3129,0)</f>
        <v>0</v>
      </c>
      <c r="F3129" s="14">
        <f>IF($F$1=$B3129,C3129,0)</f>
        <v>0</v>
      </c>
      <c r="G3129" s="14">
        <f>IF($G$1=$B3129,C3129,0)</f>
        <v>0</v>
      </c>
      <c r="H3129" s="14">
        <f>IF($H$1=$B3129,C3129,0)</f>
        <v>0</v>
      </c>
      <c r="I3129" s="14">
        <f>IF($I$1=$B3129,C3129,0)</f>
        <v>0</v>
      </c>
      <c r="J3129" s="10">
        <f>IF($J$1=$B3129,C3129,0)</f>
        <v>0</v>
      </c>
      <c r="K3129" s="10">
        <f>IF($K$1=$B3129,C3129,0)</f>
        <v>0</v>
      </c>
      <c r="L3129" s="10">
        <f>IF($L$1=$B3129,C3129,0)</f>
        <v>0</v>
      </c>
      <c r="M3129" s="14">
        <f>IF($M$1=$B3129,C3129,0)</f>
        <v>0</v>
      </c>
      <c r="N3129">
        <f>IF($N$1=$B3129,C3129,0)</f>
        <v>0</v>
      </c>
      <c r="O3129" s="14">
        <f>IF($O$1=$B3129,C3129,0)</f>
        <v>0</v>
      </c>
      <c r="P3129">
        <f>IF($P$1=$B3129,C3129,0)</f>
        <v>0</v>
      </c>
      <c r="Q3129" s="14">
        <f>IF($Q$1=$B3129,C3129,0)</f>
        <v>0</v>
      </c>
      <c r="R3129">
        <f>IF($R$1=$B3129,C3129,0)</f>
        <v>0</v>
      </c>
      <c r="S3129" s="14">
        <f>IF($S$1=$B3129,C3129,0)</f>
        <v>0</v>
      </c>
      <c r="T3129" s="14">
        <f>IF($T$1=$B3129,C3129,0)</f>
        <v>0</v>
      </c>
    </row>
    <row r="3130" spans="2:20" x14ac:dyDescent="0.25">
      <c r="B3130">
        <f>Breakdown!B3128</f>
        <v>0</v>
      </c>
      <c r="C3130">
        <f>Breakdown!C3128</f>
        <v>0</v>
      </c>
      <c r="D3130" s="8">
        <f>IF($D$1=$B3130,C3130,0)</f>
        <v>0</v>
      </c>
      <c r="E3130" s="14">
        <f>IF($E$1=$B3130,C3130,0)</f>
        <v>0</v>
      </c>
      <c r="F3130" s="14">
        <f>IF($F$1=$B3130,C3130,0)</f>
        <v>0</v>
      </c>
      <c r="G3130" s="14">
        <f>IF($G$1=$B3130,C3130,0)</f>
        <v>0</v>
      </c>
      <c r="H3130" s="14">
        <f>IF($H$1=$B3130,C3130,0)</f>
        <v>0</v>
      </c>
      <c r="I3130" s="14">
        <f>IF($I$1=$B3130,C3130,0)</f>
        <v>0</v>
      </c>
      <c r="J3130" s="10">
        <f>IF($J$1=$B3130,C3130,0)</f>
        <v>0</v>
      </c>
      <c r="K3130" s="10">
        <f>IF($K$1=$B3130,C3130,0)</f>
        <v>0</v>
      </c>
      <c r="L3130" s="10">
        <f>IF($L$1=$B3130,C3130,0)</f>
        <v>0</v>
      </c>
      <c r="M3130" s="14">
        <f>IF($M$1=$B3130,C3130,0)</f>
        <v>0</v>
      </c>
      <c r="N3130">
        <f>IF($N$1=$B3130,C3130,0)</f>
        <v>0</v>
      </c>
      <c r="O3130" s="14">
        <f>IF($O$1=$B3130,C3130,0)</f>
        <v>0</v>
      </c>
      <c r="P3130">
        <f>IF($P$1=$B3130,C3130,0)</f>
        <v>0</v>
      </c>
      <c r="Q3130" s="14">
        <f>IF($Q$1=$B3130,C3130,0)</f>
        <v>0</v>
      </c>
      <c r="R3130">
        <f>IF($R$1=$B3130,C3130,0)</f>
        <v>0</v>
      </c>
      <c r="S3130" s="14">
        <f>IF($S$1=$B3130,C3130,0)</f>
        <v>0</v>
      </c>
      <c r="T3130" s="14">
        <f>IF($T$1=$B3130,C3130,0)</f>
        <v>0</v>
      </c>
    </row>
    <row r="3131" spans="2:20" x14ac:dyDescent="0.25">
      <c r="B3131">
        <f>Breakdown!B3129</f>
        <v>0</v>
      </c>
      <c r="C3131">
        <f>Breakdown!C3129</f>
        <v>0</v>
      </c>
      <c r="D3131" s="8">
        <f>IF($D$1=$B3131,C3131,0)</f>
        <v>0</v>
      </c>
      <c r="E3131" s="14">
        <f>IF($E$1=$B3131,C3131,0)</f>
        <v>0</v>
      </c>
      <c r="F3131" s="14">
        <f>IF($F$1=$B3131,C3131,0)</f>
        <v>0</v>
      </c>
      <c r="G3131" s="14">
        <f>IF($G$1=$B3131,C3131,0)</f>
        <v>0</v>
      </c>
      <c r="H3131" s="14">
        <f>IF($H$1=$B3131,C3131,0)</f>
        <v>0</v>
      </c>
      <c r="I3131" s="14">
        <f>IF($I$1=$B3131,C3131,0)</f>
        <v>0</v>
      </c>
      <c r="J3131" s="10">
        <f>IF($J$1=$B3131,C3131,0)</f>
        <v>0</v>
      </c>
      <c r="K3131" s="10">
        <f>IF($K$1=$B3131,C3131,0)</f>
        <v>0</v>
      </c>
      <c r="L3131" s="10">
        <f>IF($L$1=$B3131,C3131,0)</f>
        <v>0</v>
      </c>
      <c r="M3131" s="14">
        <f>IF($M$1=$B3131,C3131,0)</f>
        <v>0</v>
      </c>
      <c r="N3131">
        <f>IF($N$1=$B3131,C3131,0)</f>
        <v>0</v>
      </c>
      <c r="O3131" s="14">
        <f>IF($O$1=$B3131,C3131,0)</f>
        <v>0</v>
      </c>
      <c r="P3131">
        <f>IF($P$1=$B3131,C3131,0)</f>
        <v>0</v>
      </c>
      <c r="Q3131" s="14">
        <f>IF($Q$1=$B3131,C3131,0)</f>
        <v>0</v>
      </c>
      <c r="R3131">
        <f>IF($R$1=$B3131,C3131,0)</f>
        <v>0</v>
      </c>
      <c r="S3131" s="14">
        <f>IF($S$1=$B3131,C3131,0)</f>
        <v>0</v>
      </c>
      <c r="T3131" s="14">
        <f>IF($T$1=$B3131,C3131,0)</f>
        <v>0</v>
      </c>
    </row>
    <row r="3132" spans="2:20" x14ac:dyDescent="0.25">
      <c r="B3132">
        <f>Breakdown!B3130</f>
        <v>0</v>
      </c>
      <c r="C3132">
        <f>Breakdown!C3130</f>
        <v>0</v>
      </c>
      <c r="D3132" s="8">
        <f>IF($D$1=$B3132,C3132,0)</f>
        <v>0</v>
      </c>
      <c r="E3132" s="14">
        <f>IF($E$1=$B3132,C3132,0)</f>
        <v>0</v>
      </c>
      <c r="F3132" s="14">
        <f>IF($F$1=$B3132,C3132,0)</f>
        <v>0</v>
      </c>
      <c r="G3132" s="14">
        <f>IF($G$1=$B3132,C3132,0)</f>
        <v>0</v>
      </c>
      <c r="H3132" s="14">
        <f>IF($H$1=$B3132,C3132,0)</f>
        <v>0</v>
      </c>
      <c r="I3132" s="14">
        <f>IF($I$1=$B3132,C3132,0)</f>
        <v>0</v>
      </c>
      <c r="J3132" s="10">
        <f>IF($J$1=$B3132,C3132,0)</f>
        <v>0</v>
      </c>
      <c r="K3132" s="10">
        <f>IF($K$1=$B3132,C3132,0)</f>
        <v>0</v>
      </c>
      <c r="L3132" s="10">
        <f>IF($L$1=$B3132,C3132,0)</f>
        <v>0</v>
      </c>
      <c r="M3132" s="14">
        <f>IF($M$1=$B3132,C3132,0)</f>
        <v>0</v>
      </c>
      <c r="N3132">
        <f>IF($N$1=$B3132,C3132,0)</f>
        <v>0</v>
      </c>
      <c r="O3132" s="14">
        <f>IF($O$1=$B3132,C3132,0)</f>
        <v>0</v>
      </c>
      <c r="P3132">
        <f>IF($P$1=$B3132,C3132,0)</f>
        <v>0</v>
      </c>
      <c r="Q3132" s="14">
        <f>IF($Q$1=$B3132,C3132,0)</f>
        <v>0</v>
      </c>
      <c r="R3132">
        <f>IF($R$1=$B3132,C3132,0)</f>
        <v>0</v>
      </c>
      <c r="S3132" s="14">
        <f>IF($S$1=$B3132,C3132,0)</f>
        <v>0</v>
      </c>
      <c r="T3132" s="14">
        <f>IF($T$1=$B3132,C3132,0)</f>
        <v>0</v>
      </c>
    </row>
    <row r="3133" spans="2:20" x14ac:dyDescent="0.25">
      <c r="B3133">
        <f>Breakdown!B3131</f>
        <v>0</v>
      </c>
      <c r="C3133">
        <f>Breakdown!C3131</f>
        <v>0</v>
      </c>
      <c r="D3133" s="8">
        <f>IF($D$1=$B3133,C3133,0)</f>
        <v>0</v>
      </c>
      <c r="E3133" s="14">
        <f>IF($E$1=$B3133,C3133,0)</f>
        <v>0</v>
      </c>
      <c r="F3133" s="14">
        <f>IF($F$1=$B3133,C3133,0)</f>
        <v>0</v>
      </c>
      <c r="G3133" s="14">
        <f>IF($G$1=$B3133,C3133,0)</f>
        <v>0</v>
      </c>
      <c r="H3133" s="14">
        <f>IF($H$1=$B3133,C3133,0)</f>
        <v>0</v>
      </c>
      <c r="I3133" s="14">
        <f>IF($I$1=$B3133,C3133,0)</f>
        <v>0</v>
      </c>
      <c r="J3133" s="10">
        <f>IF($J$1=$B3133,C3133,0)</f>
        <v>0</v>
      </c>
      <c r="K3133" s="10">
        <f>IF($K$1=$B3133,C3133,0)</f>
        <v>0</v>
      </c>
      <c r="L3133" s="10">
        <f>IF($L$1=$B3133,C3133,0)</f>
        <v>0</v>
      </c>
      <c r="M3133" s="14">
        <f>IF($M$1=$B3133,C3133,0)</f>
        <v>0</v>
      </c>
      <c r="N3133">
        <f>IF($N$1=$B3133,C3133,0)</f>
        <v>0</v>
      </c>
      <c r="O3133" s="14">
        <f>IF($O$1=$B3133,C3133,0)</f>
        <v>0</v>
      </c>
      <c r="P3133">
        <f>IF($P$1=$B3133,C3133,0)</f>
        <v>0</v>
      </c>
      <c r="Q3133" s="14">
        <f>IF($Q$1=$B3133,C3133,0)</f>
        <v>0</v>
      </c>
      <c r="R3133">
        <f>IF($R$1=$B3133,C3133,0)</f>
        <v>0</v>
      </c>
      <c r="S3133" s="14">
        <f>IF($S$1=$B3133,C3133,0)</f>
        <v>0</v>
      </c>
      <c r="T3133" s="14">
        <f>IF($T$1=$B3133,C3133,0)</f>
        <v>0</v>
      </c>
    </row>
    <row r="3134" spans="2:20" x14ac:dyDescent="0.25">
      <c r="B3134">
        <f>Breakdown!B3132</f>
        <v>0</v>
      </c>
      <c r="C3134">
        <f>Breakdown!C3132</f>
        <v>0</v>
      </c>
      <c r="D3134" s="8">
        <f>IF($D$1=$B3134,C3134,0)</f>
        <v>0</v>
      </c>
      <c r="E3134" s="14">
        <f>IF($E$1=$B3134,C3134,0)</f>
        <v>0</v>
      </c>
      <c r="F3134" s="14">
        <f>IF($F$1=$B3134,C3134,0)</f>
        <v>0</v>
      </c>
      <c r="G3134" s="14">
        <f>IF($G$1=$B3134,C3134,0)</f>
        <v>0</v>
      </c>
      <c r="H3134" s="14">
        <f>IF($H$1=$B3134,C3134,0)</f>
        <v>0</v>
      </c>
      <c r="I3134" s="14">
        <f>IF($I$1=$B3134,C3134,0)</f>
        <v>0</v>
      </c>
      <c r="J3134" s="10">
        <f>IF($J$1=$B3134,C3134,0)</f>
        <v>0</v>
      </c>
      <c r="K3134" s="10">
        <f>IF($K$1=$B3134,C3134,0)</f>
        <v>0</v>
      </c>
      <c r="L3134" s="10">
        <f>IF($L$1=$B3134,C3134,0)</f>
        <v>0</v>
      </c>
      <c r="M3134" s="14">
        <f>IF($M$1=$B3134,C3134,0)</f>
        <v>0</v>
      </c>
      <c r="N3134">
        <f>IF($N$1=$B3134,C3134,0)</f>
        <v>0</v>
      </c>
      <c r="O3134" s="14">
        <f>IF($O$1=$B3134,C3134,0)</f>
        <v>0</v>
      </c>
      <c r="P3134">
        <f>IF($P$1=$B3134,C3134,0)</f>
        <v>0</v>
      </c>
      <c r="Q3134" s="14">
        <f>IF($Q$1=$B3134,C3134,0)</f>
        <v>0</v>
      </c>
      <c r="R3134">
        <f>IF($R$1=$B3134,C3134,0)</f>
        <v>0</v>
      </c>
      <c r="S3134" s="14">
        <f>IF($S$1=$B3134,C3134,0)</f>
        <v>0</v>
      </c>
      <c r="T3134" s="14">
        <f>IF($T$1=$B3134,C3134,0)</f>
        <v>0</v>
      </c>
    </row>
    <row r="3135" spans="2:20" x14ac:dyDescent="0.25">
      <c r="B3135">
        <f>Breakdown!B3133</f>
        <v>0</v>
      </c>
      <c r="C3135">
        <f>Breakdown!C3133</f>
        <v>0</v>
      </c>
      <c r="D3135" s="8">
        <f>IF($D$1=$B3135,C3135,0)</f>
        <v>0</v>
      </c>
      <c r="E3135" s="14">
        <f>IF($E$1=$B3135,C3135,0)</f>
        <v>0</v>
      </c>
      <c r="F3135" s="14">
        <f>IF($F$1=$B3135,C3135,0)</f>
        <v>0</v>
      </c>
      <c r="G3135" s="14">
        <f>IF($G$1=$B3135,C3135,0)</f>
        <v>0</v>
      </c>
      <c r="H3135" s="14">
        <f>IF($H$1=$B3135,C3135,0)</f>
        <v>0</v>
      </c>
      <c r="I3135" s="14">
        <f>IF($I$1=$B3135,C3135,0)</f>
        <v>0</v>
      </c>
      <c r="J3135" s="10">
        <f>IF($J$1=$B3135,C3135,0)</f>
        <v>0</v>
      </c>
      <c r="K3135" s="10">
        <f>IF($K$1=$B3135,C3135,0)</f>
        <v>0</v>
      </c>
      <c r="L3135" s="10">
        <f>IF($L$1=$B3135,C3135,0)</f>
        <v>0</v>
      </c>
      <c r="M3135" s="14">
        <f>IF($M$1=$B3135,C3135,0)</f>
        <v>0</v>
      </c>
      <c r="N3135">
        <f>IF($N$1=$B3135,C3135,0)</f>
        <v>0</v>
      </c>
      <c r="O3135" s="14">
        <f>IF($O$1=$B3135,C3135,0)</f>
        <v>0</v>
      </c>
      <c r="P3135">
        <f>IF($P$1=$B3135,C3135,0)</f>
        <v>0</v>
      </c>
      <c r="Q3135" s="14">
        <f>IF($Q$1=$B3135,C3135,0)</f>
        <v>0</v>
      </c>
      <c r="R3135">
        <f>IF($R$1=$B3135,C3135,0)</f>
        <v>0</v>
      </c>
      <c r="S3135" s="14">
        <f>IF($S$1=$B3135,C3135,0)</f>
        <v>0</v>
      </c>
      <c r="T3135" s="14">
        <f>IF($T$1=$B3135,C3135,0)</f>
        <v>0</v>
      </c>
    </row>
    <row r="3136" spans="2:20" x14ac:dyDescent="0.25">
      <c r="B3136">
        <f>Breakdown!B3134</f>
        <v>0</v>
      </c>
      <c r="C3136">
        <f>Breakdown!C3134</f>
        <v>0</v>
      </c>
      <c r="D3136" s="8">
        <f>IF($D$1=$B3136,C3136,0)</f>
        <v>0</v>
      </c>
      <c r="E3136" s="14">
        <f>IF($E$1=$B3136,C3136,0)</f>
        <v>0</v>
      </c>
      <c r="F3136" s="14">
        <f>IF($F$1=$B3136,C3136,0)</f>
        <v>0</v>
      </c>
      <c r="G3136" s="14">
        <f>IF($G$1=$B3136,C3136,0)</f>
        <v>0</v>
      </c>
      <c r="H3136" s="14">
        <f>IF($H$1=$B3136,C3136,0)</f>
        <v>0</v>
      </c>
      <c r="I3136" s="14">
        <f>IF($I$1=$B3136,C3136,0)</f>
        <v>0</v>
      </c>
      <c r="J3136" s="10">
        <f>IF($J$1=$B3136,C3136,0)</f>
        <v>0</v>
      </c>
      <c r="K3136" s="10">
        <f>IF($K$1=$B3136,C3136,0)</f>
        <v>0</v>
      </c>
      <c r="L3136" s="10">
        <f>IF($L$1=$B3136,C3136,0)</f>
        <v>0</v>
      </c>
      <c r="M3136" s="14">
        <f>IF($M$1=$B3136,C3136,0)</f>
        <v>0</v>
      </c>
      <c r="N3136">
        <f>IF($N$1=$B3136,C3136,0)</f>
        <v>0</v>
      </c>
      <c r="O3136" s="14">
        <f>IF($O$1=$B3136,C3136,0)</f>
        <v>0</v>
      </c>
      <c r="P3136">
        <f>IF($P$1=$B3136,C3136,0)</f>
        <v>0</v>
      </c>
      <c r="Q3136" s="14">
        <f>IF($Q$1=$B3136,C3136,0)</f>
        <v>0</v>
      </c>
      <c r="R3136">
        <f>IF($R$1=$B3136,C3136,0)</f>
        <v>0</v>
      </c>
      <c r="S3136" s="14">
        <f>IF($S$1=$B3136,C3136,0)</f>
        <v>0</v>
      </c>
      <c r="T3136" s="14">
        <f>IF($T$1=$B3136,C3136,0)</f>
        <v>0</v>
      </c>
    </row>
    <row r="3137" spans="2:20" x14ac:dyDescent="0.25">
      <c r="B3137">
        <f>Breakdown!B3135</f>
        <v>0</v>
      </c>
      <c r="C3137">
        <f>Breakdown!C3135</f>
        <v>0</v>
      </c>
      <c r="D3137" s="8">
        <f>IF($D$1=$B3137,C3137,0)</f>
        <v>0</v>
      </c>
      <c r="E3137" s="14">
        <f>IF($E$1=$B3137,C3137,0)</f>
        <v>0</v>
      </c>
      <c r="F3137" s="14">
        <f>IF($F$1=$B3137,C3137,0)</f>
        <v>0</v>
      </c>
      <c r="G3137" s="14">
        <f>IF($G$1=$B3137,C3137,0)</f>
        <v>0</v>
      </c>
      <c r="H3137" s="14">
        <f>IF($H$1=$B3137,C3137,0)</f>
        <v>0</v>
      </c>
      <c r="I3137" s="14">
        <f>IF($I$1=$B3137,C3137,0)</f>
        <v>0</v>
      </c>
      <c r="J3137" s="10">
        <f>IF($J$1=$B3137,C3137,0)</f>
        <v>0</v>
      </c>
      <c r="K3137" s="10">
        <f>IF($K$1=$B3137,C3137,0)</f>
        <v>0</v>
      </c>
      <c r="L3137" s="10">
        <f>IF($L$1=$B3137,C3137,0)</f>
        <v>0</v>
      </c>
      <c r="M3137" s="14">
        <f>IF($M$1=$B3137,C3137,0)</f>
        <v>0</v>
      </c>
      <c r="N3137">
        <f>IF($N$1=$B3137,C3137,0)</f>
        <v>0</v>
      </c>
      <c r="O3137" s="14">
        <f>IF($O$1=$B3137,C3137,0)</f>
        <v>0</v>
      </c>
      <c r="P3137">
        <f>IF($P$1=$B3137,C3137,0)</f>
        <v>0</v>
      </c>
      <c r="Q3137" s="14">
        <f>IF($Q$1=$B3137,C3137,0)</f>
        <v>0</v>
      </c>
      <c r="R3137">
        <f>IF($R$1=$B3137,C3137,0)</f>
        <v>0</v>
      </c>
      <c r="S3137" s="14">
        <f>IF($S$1=$B3137,C3137,0)</f>
        <v>0</v>
      </c>
      <c r="T3137" s="14">
        <f>IF($T$1=$B3137,C3137,0)</f>
        <v>0</v>
      </c>
    </row>
    <row r="3138" spans="2:20" x14ac:dyDescent="0.25">
      <c r="B3138">
        <f>Breakdown!B3136</f>
        <v>0</v>
      </c>
      <c r="C3138">
        <f>Breakdown!C3136</f>
        <v>0</v>
      </c>
      <c r="D3138" s="8">
        <f>IF($D$1=$B3138,C3138,0)</f>
        <v>0</v>
      </c>
      <c r="E3138" s="14">
        <f>IF($E$1=$B3138,C3138,0)</f>
        <v>0</v>
      </c>
      <c r="F3138" s="14">
        <f>IF($F$1=$B3138,C3138,0)</f>
        <v>0</v>
      </c>
      <c r="G3138" s="14">
        <f>IF($G$1=$B3138,C3138,0)</f>
        <v>0</v>
      </c>
      <c r="H3138" s="14">
        <f>IF($H$1=$B3138,C3138,0)</f>
        <v>0</v>
      </c>
      <c r="I3138" s="14">
        <f>IF($I$1=$B3138,C3138,0)</f>
        <v>0</v>
      </c>
      <c r="J3138" s="10">
        <f>IF($J$1=$B3138,C3138,0)</f>
        <v>0</v>
      </c>
      <c r="K3138" s="10">
        <f>IF($K$1=$B3138,C3138,0)</f>
        <v>0</v>
      </c>
      <c r="L3138" s="10">
        <f>IF($L$1=$B3138,C3138,0)</f>
        <v>0</v>
      </c>
      <c r="M3138" s="14">
        <f>IF($M$1=$B3138,C3138,0)</f>
        <v>0</v>
      </c>
      <c r="N3138">
        <f>IF($N$1=$B3138,C3138,0)</f>
        <v>0</v>
      </c>
      <c r="O3138" s="14">
        <f>IF($O$1=$B3138,C3138,0)</f>
        <v>0</v>
      </c>
      <c r="P3138">
        <f>IF($P$1=$B3138,C3138,0)</f>
        <v>0</v>
      </c>
      <c r="Q3138" s="14">
        <f>IF($Q$1=$B3138,C3138,0)</f>
        <v>0</v>
      </c>
      <c r="R3138">
        <f>IF($R$1=$B3138,C3138,0)</f>
        <v>0</v>
      </c>
      <c r="S3138" s="14">
        <f>IF($S$1=$B3138,C3138,0)</f>
        <v>0</v>
      </c>
      <c r="T3138" s="14">
        <f>IF($T$1=$B3138,C3138,0)</f>
        <v>0</v>
      </c>
    </row>
    <row r="3139" spans="2:20" x14ac:dyDescent="0.25">
      <c r="B3139">
        <f>Breakdown!B3137</f>
        <v>0</v>
      </c>
      <c r="C3139">
        <f>Breakdown!C3137</f>
        <v>0</v>
      </c>
      <c r="D3139" s="8">
        <f>IF($D$1=$B3139,C3139,0)</f>
        <v>0</v>
      </c>
      <c r="E3139" s="14">
        <f>IF($E$1=$B3139,C3139,0)</f>
        <v>0</v>
      </c>
      <c r="F3139" s="14">
        <f>IF($F$1=$B3139,C3139,0)</f>
        <v>0</v>
      </c>
      <c r="G3139" s="14">
        <f>IF($G$1=$B3139,C3139,0)</f>
        <v>0</v>
      </c>
      <c r="H3139" s="14">
        <f>IF($H$1=$B3139,C3139,0)</f>
        <v>0</v>
      </c>
      <c r="I3139" s="14">
        <f>IF($I$1=$B3139,C3139,0)</f>
        <v>0</v>
      </c>
      <c r="J3139" s="10">
        <f>IF($J$1=$B3139,C3139,0)</f>
        <v>0</v>
      </c>
      <c r="K3139" s="10">
        <f>IF($K$1=$B3139,C3139,0)</f>
        <v>0</v>
      </c>
      <c r="L3139" s="10">
        <f>IF($L$1=$B3139,C3139,0)</f>
        <v>0</v>
      </c>
      <c r="M3139" s="14">
        <f>IF($M$1=$B3139,C3139,0)</f>
        <v>0</v>
      </c>
      <c r="N3139">
        <f>IF($N$1=$B3139,C3139,0)</f>
        <v>0</v>
      </c>
      <c r="O3139" s="14">
        <f>IF($O$1=$B3139,C3139,0)</f>
        <v>0</v>
      </c>
      <c r="P3139">
        <f>IF($P$1=$B3139,C3139,0)</f>
        <v>0</v>
      </c>
      <c r="Q3139" s="14">
        <f>IF($Q$1=$B3139,C3139,0)</f>
        <v>0</v>
      </c>
      <c r="R3139">
        <f>IF($R$1=$B3139,C3139,0)</f>
        <v>0</v>
      </c>
      <c r="S3139" s="14">
        <f>IF($S$1=$B3139,C3139,0)</f>
        <v>0</v>
      </c>
      <c r="T3139" s="14">
        <f>IF($T$1=$B3139,C3139,0)</f>
        <v>0</v>
      </c>
    </row>
    <row r="3140" spans="2:20" x14ac:dyDescent="0.25">
      <c r="B3140">
        <f>Breakdown!B3138</f>
        <v>0</v>
      </c>
      <c r="C3140">
        <f>Breakdown!C3138</f>
        <v>0</v>
      </c>
      <c r="D3140" s="8">
        <f>IF($D$1=$B3140,C3140,0)</f>
        <v>0</v>
      </c>
      <c r="E3140" s="14">
        <f>IF($E$1=$B3140,C3140,0)</f>
        <v>0</v>
      </c>
      <c r="F3140" s="14">
        <f>IF($F$1=$B3140,C3140,0)</f>
        <v>0</v>
      </c>
      <c r="G3140" s="14">
        <f>IF($G$1=$B3140,C3140,0)</f>
        <v>0</v>
      </c>
      <c r="H3140" s="14">
        <f>IF($H$1=$B3140,C3140,0)</f>
        <v>0</v>
      </c>
      <c r="I3140" s="14">
        <f>IF($I$1=$B3140,C3140,0)</f>
        <v>0</v>
      </c>
      <c r="J3140" s="10">
        <f>IF($J$1=$B3140,C3140,0)</f>
        <v>0</v>
      </c>
      <c r="K3140" s="10">
        <f>IF($K$1=$B3140,C3140,0)</f>
        <v>0</v>
      </c>
      <c r="L3140" s="10">
        <f>IF($L$1=$B3140,C3140,0)</f>
        <v>0</v>
      </c>
      <c r="M3140" s="14">
        <f>IF($M$1=$B3140,C3140,0)</f>
        <v>0</v>
      </c>
      <c r="N3140">
        <f>IF($N$1=$B3140,C3140,0)</f>
        <v>0</v>
      </c>
      <c r="O3140" s="14">
        <f>IF($O$1=$B3140,C3140,0)</f>
        <v>0</v>
      </c>
      <c r="P3140">
        <f>IF($P$1=$B3140,C3140,0)</f>
        <v>0</v>
      </c>
      <c r="Q3140" s="14">
        <f>IF($Q$1=$B3140,C3140,0)</f>
        <v>0</v>
      </c>
      <c r="R3140">
        <f>IF($R$1=$B3140,C3140,0)</f>
        <v>0</v>
      </c>
      <c r="S3140" s="14">
        <f>IF($S$1=$B3140,C3140,0)</f>
        <v>0</v>
      </c>
      <c r="T3140" s="14">
        <f>IF($T$1=$B3140,C3140,0)</f>
        <v>0</v>
      </c>
    </row>
    <row r="3141" spans="2:20" x14ac:dyDescent="0.25">
      <c r="B3141">
        <f>Breakdown!B3139</f>
        <v>0</v>
      </c>
      <c r="C3141">
        <f>Breakdown!C3139</f>
        <v>0</v>
      </c>
      <c r="D3141" s="8">
        <f>IF($D$1=$B3141,C3141,0)</f>
        <v>0</v>
      </c>
      <c r="E3141" s="14">
        <f>IF($E$1=$B3141,C3141,0)</f>
        <v>0</v>
      </c>
      <c r="F3141" s="14">
        <f>IF($F$1=$B3141,C3141,0)</f>
        <v>0</v>
      </c>
      <c r="G3141" s="14">
        <f>IF($G$1=$B3141,C3141,0)</f>
        <v>0</v>
      </c>
      <c r="H3141" s="14">
        <f>IF($H$1=$B3141,C3141,0)</f>
        <v>0</v>
      </c>
      <c r="I3141" s="14">
        <f>IF($I$1=$B3141,C3141,0)</f>
        <v>0</v>
      </c>
      <c r="J3141" s="10">
        <f>IF($J$1=$B3141,C3141,0)</f>
        <v>0</v>
      </c>
      <c r="K3141" s="10">
        <f>IF($K$1=$B3141,C3141,0)</f>
        <v>0</v>
      </c>
      <c r="L3141" s="10">
        <f>IF($L$1=$B3141,C3141,0)</f>
        <v>0</v>
      </c>
      <c r="M3141" s="14">
        <f>IF($M$1=$B3141,C3141,0)</f>
        <v>0</v>
      </c>
      <c r="N3141">
        <f>IF($N$1=$B3141,C3141,0)</f>
        <v>0</v>
      </c>
      <c r="O3141" s="14">
        <f>IF($O$1=$B3141,C3141,0)</f>
        <v>0</v>
      </c>
      <c r="P3141">
        <f>IF($P$1=$B3141,C3141,0)</f>
        <v>0</v>
      </c>
      <c r="Q3141" s="14">
        <f>IF($Q$1=$B3141,C3141,0)</f>
        <v>0</v>
      </c>
      <c r="R3141">
        <f>IF($R$1=$B3141,C3141,0)</f>
        <v>0</v>
      </c>
      <c r="S3141" s="14">
        <f>IF($S$1=$B3141,C3141,0)</f>
        <v>0</v>
      </c>
      <c r="T3141" s="14">
        <f>IF($T$1=$B3141,C3141,0)</f>
        <v>0</v>
      </c>
    </row>
    <row r="3142" spans="2:20" x14ac:dyDescent="0.25">
      <c r="B3142">
        <f>Breakdown!B3140</f>
        <v>0</v>
      </c>
      <c r="C3142">
        <f>Breakdown!C3140</f>
        <v>0</v>
      </c>
      <c r="D3142" s="8">
        <f>IF($D$1=$B3142,C3142,0)</f>
        <v>0</v>
      </c>
      <c r="E3142" s="14">
        <f>IF($E$1=$B3142,C3142,0)</f>
        <v>0</v>
      </c>
      <c r="F3142" s="14">
        <f>IF($F$1=$B3142,C3142,0)</f>
        <v>0</v>
      </c>
      <c r="G3142" s="14">
        <f>IF($G$1=$B3142,C3142,0)</f>
        <v>0</v>
      </c>
      <c r="H3142" s="14">
        <f>IF($H$1=$B3142,C3142,0)</f>
        <v>0</v>
      </c>
      <c r="I3142" s="14">
        <f>IF($I$1=$B3142,C3142,0)</f>
        <v>0</v>
      </c>
      <c r="J3142" s="10">
        <f>IF($J$1=$B3142,C3142,0)</f>
        <v>0</v>
      </c>
      <c r="K3142" s="10">
        <f>IF($K$1=$B3142,C3142,0)</f>
        <v>0</v>
      </c>
      <c r="L3142" s="10">
        <f>IF($L$1=$B3142,C3142,0)</f>
        <v>0</v>
      </c>
      <c r="M3142" s="14">
        <f>IF($M$1=$B3142,C3142,0)</f>
        <v>0</v>
      </c>
      <c r="N3142">
        <f>IF($N$1=$B3142,C3142,0)</f>
        <v>0</v>
      </c>
      <c r="O3142" s="14">
        <f>IF($O$1=$B3142,C3142,0)</f>
        <v>0</v>
      </c>
      <c r="P3142">
        <f>IF($P$1=$B3142,C3142,0)</f>
        <v>0</v>
      </c>
      <c r="Q3142" s="14">
        <f>IF($Q$1=$B3142,C3142,0)</f>
        <v>0</v>
      </c>
      <c r="R3142">
        <f>IF($R$1=$B3142,C3142,0)</f>
        <v>0</v>
      </c>
      <c r="S3142" s="14">
        <f>IF($S$1=$B3142,C3142,0)</f>
        <v>0</v>
      </c>
      <c r="T3142" s="14">
        <f>IF($T$1=$B3142,C3142,0)</f>
        <v>0</v>
      </c>
    </row>
    <row r="3143" spans="2:20" x14ac:dyDescent="0.25">
      <c r="B3143">
        <f>Breakdown!B3141</f>
        <v>0</v>
      </c>
      <c r="C3143">
        <f>Breakdown!C3141</f>
        <v>0</v>
      </c>
      <c r="D3143" s="8">
        <f>IF($D$1=$B3143,C3143,0)</f>
        <v>0</v>
      </c>
      <c r="E3143" s="14">
        <f>IF($E$1=$B3143,C3143,0)</f>
        <v>0</v>
      </c>
      <c r="F3143" s="14">
        <f>IF($F$1=$B3143,C3143,0)</f>
        <v>0</v>
      </c>
      <c r="G3143" s="14">
        <f>IF($G$1=$B3143,C3143,0)</f>
        <v>0</v>
      </c>
      <c r="H3143" s="14">
        <f>IF($H$1=$B3143,C3143,0)</f>
        <v>0</v>
      </c>
      <c r="I3143" s="14">
        <f>IF($I$1=$B3143,C3143,0)</f>
        <v>0</v>
      </c>
      <c r="J3143" s="10">
        <f>IF($J$1=$B3143,C3143,0)</f>
        <v>0</v>
      </c>
      <c r="K3143" s="10">
        <f>IF($K$1=$B3143,C3143,0)</f>
        <v>0</v>
      </c>
      <c r="L3143" s="10">
        <f>IF($L$1=$B3143,C3143,0)</f>
        <v>0</v>
      </c>
      <c r="M3143" s="14">
        <f>IF($M$1=$B3143,C3143,0)</f>
        <v>0</v>
      </c>
      <c r="N3143">
        <f>IF($N$1=$B3143,C3143,0)</f>
        <v>0</v>
      </c>
      <c r="O3143" s="14">
        <f>IF($O$1=$B3143,C3143,0)</f>
        <v>0</v>
      </c>
      <c r="P3143">
        <f>IF($P$1=$B3143,C3143,0)</f>
        <v>0</v>
      </c>
      <c r="Q3143" s="14">
        <f>IF($Q$1=$B3143,C3143,0)</f>
        <v>0</v>
      </c>
      <c r="R3143">
        <f>IF($R$1=$B3143,C3143,0)</f>
        <v>0</v>
      </c>
      <c r="S3143" s="14">
        <f>IF($S$1=$B3143,C3143,0)</f>
        <v>0</v>
      </c>
      <c r="T3143" s="14">
        <f>IF($T$1=$B3143,C3143,0)</f>
        <v>0</v>
      </c>
    </row>
    <row r="3144" spans="2:20" x14ac:dyDescent="0.25">
      <c r="B3144">
        <f>Breakdown!B3142</f>
        <v>0</v>
      </c>
      <c r="C3144">
        <f>Breakdown!C3142</f>
        <v>0</v>
      </c>
      <c r="D3144" s="8">
        <f>IF($D$1=$B3144,C3144,0)</f>
        <v>0</v>
      </c>
      <c r="E3144" s="14">
        <f>IF($E$1=$B3144,C3144,0)</f>
        <v>0</v>
      </c>
      <c r="F3144" s="14">
        <f>IF($F$1=$B3144,C3144,0)</f>
        <v>0</v>
      </c>
      <c r="G3144" s="14">
        <f>IF($G$1=$B3144,C3144,0)</f>
        <v>0</v>
      </c>
      <c r="H3144" s="14">
        <f>IF($H$1=$B3144,C3144,0)</f>
        <v>0</v>
      </c>
      <c r="I3144" s="14">
        <f>IF($I$1=$B3144,C3144,0)</f>
        <v>0</v>
      </c>
      <c r="J3144" s="10">
        <f>IF($J$1=$B3144,C3144,0)</f>
        <v>0</v>
      </c>
      <c r="K3144" s="10">
        <f>IF($K$1=$B3144,C3144,0)</f>
        <v>0</v>
      </c>
      <c r="L3144" s="10">
        <f>IF($L$1=$B3144,C3144,0)</f>
        <v>0</v>
      </c>
      <c r="M3144" s="14">
        <f>IF($M$1=$B3144,C3144,0)</f>
        <v>0</v>
      </c>
      <c r="N3144">
        <f>IF($N$1=$B3144,C3144,0)</f>
        <v>0</v>
      </c>
      <c r="O3144" s="14">
        <f>IF($O$1=$B3144,C3144,0)</f>
        <v>0</v>
      </c>
      <c r="P3144">
        <f>IF($P$1=$B3144,C3144,0)</f>
        <v>0</v>
      </c>
      <c r="Q3144" s="14">
        <f>IF($Q$1=$B3144,C3144,0)</f>
        <v>0</v>
      </c>
      <c r="R3144">
        <f>IF($R$1=$B3144,C3144,0)</f>
        <v>0</v>
      </c>
      <c r="S3144" s="14">
        <f>IF($S$1=$B3144,C3144,0)</f>
        <v>0</v>
      </c>
      <c r="T3144" s="14">
        <f>IF($T$1=$B3144,C3144,0)</f>
        <v>0</v>
      </c>
    </row>
    <row r="3145" spans="2:20" x14ac:dyDescent="0.25">
      <c r="B3145">
        <f>Breakdown!B3143</f>
        <v>0</v>
      </c>
      <c r="C3145">
        <f>Breakdown!C3143</f>
        <v>0</v>
      </c>
      <c r="D3145" s="8">
        <f>IF($D$1=$B3145,C3145,0)</f>
        <v>0</v>
      </c>
      <c r="E3145" s="14">
        <f>IF($E$1=$B3145,C3145,0)</f>
        <v>0</v>
      </c>
      <c r="F3145" s="14">
        <f>IF($F$1=$B3145,C3145,0)</f>
        <v>0</v>
      </c>
      <c r="G3145" s="14">
        <f>IF($G$1=$B3145,C3145,0)</f>
        <v>0</v>
      </c>
      <c r="H3145" s="14">
        <f>IF($H$1=$B3145,C3145,0)</f>
        <v>0</v>
      </c>
      <c r="I3145" s="14">
        <f>IF($I$1=$B3145,C3145,0)</f>
        <v>0</v>
      </c>
      <c r="J3145" s="10">
        <f>IF($J$1=$B3145,C3145,0)</f>
        <v>0</v>
      </c>
      <c r="K3145" s="10">
        <f>IF($K$1=$B3145,C3145,0)</f>
        <v>0</v>
      </c>
      <c r="L3145" s="10">
        <f>IF($L$1=$B3145,C3145,0)</f>
        <v>0</v>
      </c>
      <c r="M3145" s="14">
        <f>IF($M$1=$B3145,C3145,0)</f>
        <v>0</v>
      </c>
      <c r="N3145">
        <f>IF($N$1=$B3145,C3145,0)</f>
        <v>0</v>
      </c>
      <c r="O3145" s="14">
        <f>IF($O$1=$B3145,C3145,0)</f>
        <v>0</v>
      </c>
      <c r="P3145">
        <f>IF($P$1=$B3145,C3145,0)</f>
        <v>0</v>
      </c>
      <c r="Q3145" s="14">
        <f>IF($Q$1=$B3145,C3145,0)</f>
        <v>0</v>
      </c>
      <c r="R3145">
        <f>IF($R$1=$B3145,C3145,0)</f>
        <v>0</v>
      </c>
      <c r="S3145" s="14">
        <f>IF($S$1=$B3145,C3145,0)</f>
        <v>0</v>
      </c>
      <c r="T3145" s="14">
        <f>IF($T$1=$B3145,C3145,0)</f>
        <v>0</v>
      </c>
    </row>
    <row r="3146" spans="2:20" x14ac:dyDescent="0.25">
      <c r="B3146">
        <f>Breakdown!B3144</f>
        <v>0</v>
      </c>
      <c r="C3146">
        <f>Breakdown!C3144</f>
        <v>0</v>
      </c>
      <c r="D3146" s="8">
        <f>IF($D$1=$B3146,C3146,0)</f>
        <v>0</v>
      </c>
      <c r="E3146" s="14">
        <f>IF($E$1=$B3146,C3146,0)</f>
        <v>0</v>
      </c>
      <c r="F3146" s="14">
        <f>IF($F$1=$B3146,C3146,0)</f>
        <v>0</v>
      </c>
      <c r="G3146" s="14">
        <f>IF($G$1=$B3146,C3146,0)</f>
        <v>0</v>
      </c>
      <c r="H3146" s="14">
        <f>IF($H$1=$B3146,C3146,0)</f>
        <v>0</v>
      </c>
      <c r="I3146" s="14">
        <f>IF($I$1=$B3146,C3146,0)</f>
        <v>0</v>
      </c>
      <c r="J3146" s="10">
        <f>IF($J$1=$B3146,C3146,0)</f>
        <v>0</v>
      </c>
      <c r="K3146" s="10">
        <f>IF($K$1=$B3146,C3146,0)</f>
        <v>0</v>
      </c>
      <c r="L3146" s="10">
        <f>IF($L$1=$B3146,C3146,0)</f>
        <v>0</v>
      </c>
      <c r="M3146" s="14">
        <f>IF($M$1=$B3146,C3146,0)</f>
        <v>0</v>
      </c>
      <c r="N3146">
        <f>IF($N$1=$B3146,C3146,0)</f>
        <v>0</v>
      </c>
      <c r="O3146" s="14">
        <f>IF($O$1=$B3146,C3146,0)</f>
        <v>0</v>
      </c>
      <c r="P3146">
        <f>IF($P$1=$B3146,C3146,0)</f>
        <v>0</v>
      </c>
      <c r="Q3146" s="14">
        <f>IF($Q$1=$B3146,C3146,0)</f>
        <v>0</v>
      </c>
      <c r="R3146">
        <f>IF($R$1=$B3146,C3146,0)</f>
        <v>0</v>
      </c>
      <c r="S3146" s="14">
        <f>IF($S$1=$B3146,C3146,0)</f>
        <v>0</v>
      </c>
      <c r="T3146" s="14">
        <f>IF($T$1=$B3146,C3146,0)</f>
        <v>0</v>
      </c>
    </row>
    <row r="3147" spans="2:20" x14ac:dyDescent="0.25">
      <c r="B3147">
        <f>Breakdown!B3145</f>
        <v>0</v>
      </c>
      <c r="C3147">
        <f>Breakdown!C3145</f>
        <v>0</v>
      </c>
      <c r="D3147" s="8">
        <f>IF($D$1=$B3147,C3147,0)</f>
        <v>0</v>
      </c>
      <c r="E3147" s="14">
        <f>IF($E$1=$B3147,C3147,0)</f>
        <v>0</v>
      </c>
      <c r="F3147" s="14">
        <f>IF($F$1=$B3147,C3147,0)</f>
        <v>0</v>
      </c>
      <c r="G3147" s="14">
        <f>IF($G$1=$B3147,C3147,0)</f>
        <v>0</v>
      </c>
      <c r="H3147" s="14">
        <f>IF($H$1=$B3147,C3147,0)</f>
        <v>0</v>
      </c>
      <c r="I3147" s="14">
        <f>IF($I$1=$B3147,C3147,0)</f>
        <v>0</v>
      </c>
      <c r="J3147" s="10">
        <f>IF($J$1=$B3147,C3147,0)</f>
        <v>0</v>
      </c>
      <c r="K3147" s="10">
        <f>IF($K$1=$B3147,C3147,0)</f>
        <v>0</v>
      </c>
      <c r="L3147" s="10">
        <f>IF($L$1=$B3147,C3147,0)</f>
        <v>0</v>
      </c>
      <c r="M3147" s="14">
        <f>IF($M$1=$B3147,C3147,0)</f>
        <v>0</v>
      </c>
      <c r="N3147">
        <f>IF($N$1=$B3147,C3147,0)</f>
        <v>0</v>
      </c>
      <c r="O3147" s="14">
        <f>IF($O$1=$B3147,C3147,0)</f>
        <v>0</v>
      </c>
      <c r="P3147">
        <f>IF($P$1=$B3147,C3147,0)</f>
        <v>0</v>
      </c>
      <c r="Q3147" s="14">
        <f>IF($Q$1=$B3147,C3147,0)</f>
        <v>0</v>
      </c>
      <c r="R3147">
        <f>IF($R$1=$B3147,C3147,0)</f>
        <v>0</v>
      </c>
      <c r="S3147" s="14">
        <f>IF($S$1=$B3147,C3147,0)</f>
        <v>0</v>
      </c>
      <c r="T3147" s="14">
        <f>IF($T$1=$B3147,C3147,0)</f>
        <v>0</v>
      </c>
    </row>
    <row r="3148" spans="2:20" x14ac:dyDescent="0.25">
      <c r="B3148">
        <f>Breakdown!B3146</f>
        <v>0</v>
      </c>
      <c r="C3148">
        <f>Breakdown!C3146</f>
        <v>0</v>
      </c>
      <c r="D3148" s="8">
        <f>IF($D$1=$B3148,C3148,0)</f>
        <v>0</v>
      </c>
      <c r="E3148" s="14">
        <f>IF($E$1=$B3148,C3148,0)</f>
        <v>0</v>
      </c>
      <c r="F3148" s="14">
        <f>IF($F$1=$B3148,C3148,0)</f>
        <v>0</v>
      </c>
      <c r="G3148" s="14">
        <f>IF($G$1=$B3148,C3148,0)</f>
        <v>0</v>
      </c>
      <c r="H3148" s="14">
        <f>IF($H$1=$B3148,C3148,0)</f>
        <v>0</v>
      </c>
      <c r="I3148" s="14">
        <f>IF($I$1=$B3148,C3148,0)</f>
        <v>0</v>
      </c>
      <c r="J3148" s="10">
        <f>IF($J$1=$B3148,C3148,0)</f>
        <v>0</v>
      </c>
      <c r="K3148" s="10">
        <f>IF($K$1=$B3148,C3148,0)</f>
        <v>0</v>
      </c>
      <c r="L3148" s="10">
        <f>IF($L$1=$B3148,C3148,0)</f>
        <v>0</v>
      </c>
      <c r="M3148" s="14">
        <f>IF($M$1=$B3148,C3148,0)</f>
        <v>0</v>
      </c>
      <c r="N3148">
        <f>IF($N$1=$B3148,C3148,0)</f>
        <v>0</v>
      </c>
      <c r="O3148" s="14">
        <f>IF($O$1=$B3148,C3148,0)</f>
        <v>0</v>
      </c>
      <c r="P3148">
        <f>IF($P$1=$B3148,C3148,0)</f>
        <v>0</v>
      </c>
      <c r="Q3148" s="14">
        <f>IF($Q$1=$B3148,C3148,0)</f>
        <v>0</v>
      </c>
      <c r="R3148">
        <f>IF($R$1=$B3148,C3148,0)</f>
        <v>0</v>
      </c>
      <c r="S3148" s="14">
        <f>IF($S$1=$B3148,C3148,0)</f>
        <v>0</v>
      </c>
      <c r="T3148" s="14">
        <f>IF($T$1=$B3148,C3148,0)</f>
        <v>0</v>
      </c>
    </row>
    <row r="3149" spans="2:20" x14ac:dyDescent="0.25">
      <c r="B3149">
        <f>Breakdown!B3147</f>
        <v>0</v>
      </c>
      <c r="C3149">
        <f>Breakdown!C3147</f>
        <v>0</v>
      </c>
      <c r="D3149" s="8">
        <f>IF($D$1=$B3149,C3149,0)</f>
        <v>0</v>
      </c>
      <c r="E3149" s="14">
        <f>IF($E$1=$B3149,C3149,0)</f>
        <v>0</v>
      </c>
      <c r="F3149" s="14">
        <f>IF($F$1=$B3149,C3149,0)</f>
        <v>0</v>
      </c>
      <c r="G3149" s="14">
        <f>IF($G$1=$B3149,C3149,0)</f>
        <v>0</v>
      </c>
      <c r="H3149" s="14">
        <f>IF($H$1=$B3149,C3149,0)</f>
        <v>0</v>
      </c>
      <c r="I3149" s="14">
        <f>IF($I$1=$B3149,C3149,0)</f>
        <v>0</v>
      </c>
      <c r="J3149" s="10">
        <f>IF($J$1=$B3149,C3149,0)</f>
        <v>0</v>
      </c>
      <c r="K3149" s="10">
        <f>IF($K$1=$B3149,C3149,0)</f>
        <v>0</v>
      </c>
      <c r="L3149" s="10">
        <f>IF($L$1=$B3149,C3149,0)</f>
        <v>0</v>
      </c>
      <c r="M3149" s="14">
        <f>IF($M$1=$B3149,C3149,0)</f>
        <v>0</v>
      </c>
      <c r="N3149">
        <f>IF($N$1=$B3149,C3149,0)</f>
        <v>0</v>
      </c>
      <c r="O3149" s="14">
        <f>IF($O$1=$B3149,C3149,0)</f>
        <v>0</v>
      </c>
      <c r="P3149">
        <f>IF($P$1=$B3149,C3149,0)</f>
        <v>0</v>
      </c>
      <c r="Q3149" s="14">
        <f>IF($Q$1=$B3149,C3149,0)</f>
        <v>0</v>
      </c>
      <c r="R3149">
        <f>IF($R$1=$B3149,C3149,0)</f>
        <v>0</v>
      </c>
      <c r="S3149" s="14">
        <f>IF($S$1=$B3149,C3149,0)</f>
        <v>0</v>
      </c>
      <c r="T3149" s="14">
        <f>IF($T$1=$B3149,C3149,0)</f>
        <v>0</v>
      </c>
    </row>
    <row r="3150" spans="2:20" x14ac:dyDescent="0.25">
      <c r="B3150">
        <f>Breakdown!B3148</f>
        <v>0</v>
      </c>
      <c r="C3150">
        <f>Breakdown!C3148</f>
        <v>0</v>
      </c>
      <c r="D3150" s="8">
        <f>IF($D$1=$B3150,C3150,0)</f>
        <v>0</v>
      </c>
      <c r="E3150" s="14">
        <f>IF($E$1=$B3150,C3150,0)</f>
        <v>0</v>
      </c>
      <c r="F3150" s="14">
        <f>IF($F$1=$B3150,C3150,0)</f>
        <v>0</v>
      </c>
      <c r="G3150" s="14">
        <f>IF($G$1=$B3150,C3150,0)</f>
        <v>0</v>
      </c>
      <c r="H3150" s="14">
        <f>IF($H$1=$B3150,C3150,0)</f>
        <v>0</v>
      </c>
      <c r="I3150" s="14">
        <f>IF($I$1=$B3150,C3150,0)</f>
        <v>0</v>
      </c>
      <c r="J3150" s="10">
        <f>IF($J$1=$B3150,C3150,0)</f>
        <v>0</v>
      </c>
      <c r="K3150" s="10">
        <f>IF($K$1=$B3150,C3150,0)</f>
        <v>0</v>
      </c>
      <c r="L3150" s="10">
        <f>IF($L$1=$B3150,C3150,0)</f>
        <v>0</v>
      </c>
      <c r="M3150" s="14">
        <f>IF($M$1=$B3150,C3150,0)</f>
        <v>0</v>
      </c>
      <c r="N3150">
        <f>IF($N$1=$B3150,C3150,0)</f>
        <v>0</v>
      </c>
      <c r="O3150" s="14">
        <f>IF($O$1=$B3150,C3150,0)</f>
        <v>0</v>
      </c>
      <c r="P3150">
        <f>IF($P$1=$B3150,C3150,0)</f>
        <v>0</v>
      </c>
      <c r="Q3150" s="14">
        <f>IF($Q$1=$B3150,C3150,0)</f>
        <v>0</v>
      </c>
      <c r="R3150">
        <f>IF($R$1=$B3150,C3150,0)</f>
        <v>0</v>
      </c>
      <c r="S3150" s="14">
        <f>IF($S$1=$B3150,C3150,0)</f>
        <v>0</v>
      </c>
      <c r="T3150" s="14">
        <f>IF($T$1=$B3150,C3150,0)</f>
        <v>0</v>
      </c>
    </row>
    <row r="3151" spans="2:20" x14ac:dyDescent="0.25">
      <c r="B3151">
        <f>Breakdown!B3149</f>
        <v>0</v>
      </c>
      <c r="C3151">
        <f>Breakdown!C3149</f>
        <v>0</v>
      </c>
      <c r="D3151" s="8">
        <f>IF($D$1=$B3151,C3151,0)</f>
        <v>0</v>
      </c>
      <c r="E3151" s="14">
        <f>IF($E$1=$B3151,C3151,0)</f>
        <v>0</v>
      </c>
      <c r="F3151" s="14">
        <f>IF($F$1=$B3151,C3151,0)</f>
        <v>0</v>
      </c>
      <c r="G3151" s="14">
        <f>IF($G$1=$B3151,C3151,0)</f>
        <v>0</v>
      </c>
      <c r="H3151" s="14">
        <f>IF($H$1=$B3151,C3151,0)</f>
        <v>0</v>
      </c>
      <c r="I3151" s="14">
        <f>IF($I$1=$B3151,C3151,0)</f>
        <v>0</v>
      </c>
      <c r="J3151" s="10">
        <f>IF($J$1=$B3151,C3151,0)</f>
        <v>0</v>
      </c>
      <c r="K3151" s="10">
        <f>IF($K$1=$B3151,C3151,0)</f>
        <v>0</v>
      </c>
      <c r="L3151" s="10">
        <f>IF($L$1=$B3151,C3151,0)</f>
        <v>0</v>
      </c>
      <c r="M3151" s="14">
        <f>IF($M$1=$B3151,C3151,0)</f>
        <v>0</v>
      </c>
      <c r="N3151">
        <f>IF($N$1=$B3151,C3151,0)</f>
        <v>0</v>
      </c>
      <c r="O3151" s="14">
        <f>IF($O$1=$B3151,C3151,0)</f>
        <v>0</v>
      </c>
      <c r="P3151">
        <f>IF($P$1=$B3151,C3151,0)</f>
        <v>0</v>
      </c>
      <c r="Q3151" s="14">
        <f>IF($Q$1=$B3151,C3151,0)</f>
        <v>0</v>
      </c>
      <c r="R3151">
        <f>IF($R$1=$B3151,C3151,0)</f>
        <v>0</v>
      </c>
      <c r="S3151" s="14">
        <f>IF($S$1=$B3151,C3151,0)</f>
        <v>0</v>
      </c>
      <c r="T3151" s="14">
        <f>IF($T$1=$B3151,C3151,0)</f>
        <v>0</v>
      </c>
    </row>
    <row r="3152" spans="2:20" x14ac:dyDescent="0.25">
      <c r="B3152">
        <f>Breakdown!B3150</f>
        <v>0</v>
      </c>
      <c r="C3152">
        <f>Breakdown!C3150</f>
        <v>0</v>
      </c>
      <c r="D3152" s="8">
        <f>IF($D$1=$B3152,C3152,0)</f>
        <v>0</v>
      </c>
      <c r="E3152" s="14">
        <f>IF($E$1=$B3152,C3152,0)</f>
        <v>0</v>
      </c>
      <c r="F3152" s="14">
        <f>IF($F$1=$B3152,C3152,0)</f>
        <v>0</v>
      </c>
      <c r="G3152" s="14">
        <f>IF($G$1=$B3152,C3152,0)</f>
        <v>0</v>
      </c>
      <c r="H3152" s="14">
        <f>IF($H$1=$B3152,C3152,0)</f>
        <v>0</v>
      </c>
      <c r="I3152" s="14">
        <f>IF($I$1=$B3152,C3152,0)</f>
        <v>0</v>
      </c>
      <c r="J3152" s="10">
        <f>IF($J$1=$B3152,C3152,0)</f>
        <v>0</v>
      </c>
      <c r="K3152" s="10">
        <f>IF($K$1=$B3152,C3152,0)</f>
        <v>0</v>
      </c>
      <c r="L3152" s="10">
        <f>IF($L$1=$B3152,C3152,0)</f>
        <v>0</v>
      </c>
      <c r="M3152" s="14">
        <f>IF($M$1=$B3152,C3152,0)</f>
        <v>0</v>
      </c>
      <c r="N3152">
        <f>IF($N$1=$B3152,C3152,0)</f>
        <v>0</v>
      </c>
      <c r="O3152" s="14">
        <f>IF($O$1=$B3152,C3152,0)</f>
        <v>0</v>
      </c>
      <c r="P3152">
        <f>IF($P$1=$B3152,C3152,0)</f>
        <v>0</v>
      </c>
      <c r="Q3152" s="14">
        <f>IF($Q$1=$B3152,C3152,0)</f>
        <v>0</v>
      </c>
      <c r="R3152">
        <f>IF($R$1=$B3152,C3152,0)</f>
        <v>0</v>
      </c>
      <c r="S3152" s="14">
        <f>IF($S$1=$B3152,C3152,0)</f>
        <v>0</v>
      </c>
      <c r="T3152" s="14">
        <f>IF($T$1=$B3152,C3152,0)</f>
        <v>0</v>
      </c>
    </row>
    <row r="3153" spans="2:20" x14ac:dyDescent="0.25">
      <c r="B3153">
        <f>Breakdown!B3151</f>
        <v>0</v>
      </c>
      <c r="C3153">
        <f>Breakdown!C3151</f>
        <v>0</v>
      </c>
      <c r="D3153" s="8">
        <f>IF($D$1=$B3153,C3153,0)</f>
        <v>0</v>
      </c>
      <c r="E3153" s="14">
        <f>IF($E$1=$B3153,C3153,0)</f>
        <v>0</v>
      </c>
      <c r="F3153" s="14">
        <f>IF($F$1=$B3153,C3153,0)</f>
        <v>0</v>
      </c>
      <c r="G3153" s="14">
        <f>IF($G$1=$B3153,C3153,0)</f>
        <v>0</v>
      </c>
      <c r="H3153" s="14">
        <f>IF($H$1=$B3153,C3153,0)</f>
        <v>0</v>
      </c>
      <c r="I3153" s="14">
        <f>IF($I$1=$B3153,C3153,0)</f>
        <v>0</v>
      </c>
      <c r="J3153" s="10">
        <f>IF($J$1=$B3153,C3153,0)</f>
        <v>0</v>
      </c>
      <c r="K3153" s="10">
        <f>IF($K$1=$B3153,C3153,0)</f>
        <v>0</v>
      </c>
      <c r="L3153" s="10">
        <f>IF($L$1=$B3153,C3153,0)</f>
        <v>0</v>
      </c>
      <c r="M3153" s="14">
        <f>IF($M$1=$B3153,C3153,0)</f>
        <v>0</v>
      </c>
      <c r="N3153">
        <f>IF($N$1=$B3153,C3153,0)</f>
        <v>0</v>
      </c>
      <c r="O3153" s="14">
        <f>IF($O$1=$B3153,C3153,0)</f>
        <v>0</v>
      </c>
      <c r="P3153">
        <f>IF($P$1=$B3153,C3153,0)</f>
        <v>0</v>
      </c>
      <c r="Q3153" s="14">
        <f>IF($Q$1=$B3153,C3153,0)</f>
        <v>0</v>
      </c>
      <c r="R3153">
        <f>IF($R$1=$B3153,C3153,0)</f>
        <v>0</v>
      </c>
      <c r="S3153" s="14">
        <f>IF($S$1=$B3153,C3153,0)</f>
        <v>0</v>
      </c>
      <c r="T3153" s="14">
        <f>IF($T$1=$B3153,C3153,0)</f>
        <v>0</v>
      </c>
    </row>
    <row r="3154" spans="2:20" x14ac:dyDescent="0.25">
      <c r="B3154">
        <f>Breakdown!B3152</f>
        <v>0</v>
      </c>
      <c r="C3154">
        <f>Breakdown!C3152</f>
        <v>0</v>
      </c>
      <c r="D3154" s="8">
        <f>IF($D$1=$B3154,C3154,0)</f>
        <v>0</v>
      </c>
      <c r="E3154" s="14">
        <f>IF($E$1=$B3154,C3154,0)</f>
        <v>0</v>
      </c>
      <c r="F3154" s="14">
        <f>IF($F$1=$B3154,C3154,0)</f>
        <v>0</v>
      </c>
      <c r="G3154" s="14">
        <f>IF($G$1=$B3154,C3154,0)</f>
        <v>0</v>
      </c>
      <c r="H3154" s="14">
        <f>IF($H$1=$B3154,C3154,0)</f>
        <v>0</v>
      </c>
      <c r="I3154" s="14">
        <f>IF($I$1=$B3154,C3154,0)</f>
        <v>0</v>
      </c>
      <c r="J3154" s="10">
        <f>IF($J$1=$B3154,C3154,0)</f>
        <v>0</v>
      </c>
      <c r="K3154" s="10">
        <f>IF($K$1=$B3154,C3154,0)</f>
        <v>0</v>
      </c>
      <c r="L3154" s="10">
        <f>IF($L$1=$B3154,C3154,0)</f>
        <v>0</v>
      </c>
      <c r="M3154" s="14">
        <f>IF($M$1=$B3154,C3154,0)</f>
        <v>0</v>
      </c>
      <c r="N3154">
        <f>IF($N$1=$B3154,C3154,0)</f>
        <v>0</v>
      </c>
      <c r="O3154" s="14">
        <f>IF($O$1=$B3154,C3154,0)</f>
        <v>0</v>
      </c>
      <c r="P3154">
        <f>IF($P$1=$B3154,C3154,0)</f>
        <v>0</v>
      </c>
      <c r="Q3154" s="14">
        <f>IF($Q$1=$B3154,C3154,0)</f>
        <v>0</v>
      </c>
      <c r="R3154">
        <f>IF($R$1=$B3154,C3154,0)</f>
        <v>0</v>
      </c>
      <c r="S3154" s="14">
        <f>IF($S$1=$B3154,C3154,0)</f>
        <v>0</v>
      </c>
      <c r="T3154" s="14">
        <f>IF($T$1=$B3154,C3154,0)</f>
        <v>0</v>
      </c>
    </row>
    <row r="3155" spans="2:20" x14ac:dyDescent="0.25">
      <c r="B3155">
        <f>Breakdown!B3153</f>
        <v>0</v>
      </c>
      <c r="C3155">
        <f>Breakdown!C3153</f>
        <v>0</v>
      </c>
      <c r="D3155" s="8">
        <f>IF($D$1=$B3155,C3155,0)</f>
        <v>0</v>
      </c>
      <c r="E3155" s="14">
        <f>IF($E$1=$B3155,C3155,0)</f>
        <v>0</v>
      </c>
      <c r="F3155" s="14">
        <f>IF($F$1=$B3155,C3155,0)</f>
        <v>0</v>
      </c>
      <c r="G3155" s="14">
        <f>IF($G$1=$B3155,C3155,0)</f>
        <v>0</v>
      </c>
      <c r="H3155" s="14">
        <f>IF($H$1=$B3155,C3155,0)</f>
        <v>0</v>
      </c>
      <c r="I3155" s="14">
        <f>IF($I$1=$B3155,C3155,0)</f>
        <v>0</v>
      </c>
      <c r="J3155" s="10">
        <f>IF($J$1=$B3155,C3155,0)</f>
        <v>0</v>
      </c>
      <c r="K3155" s="10">
        <f>IF($K$1=$B3155,C3155,0)</f>
        <v>0</v>
      </c>
      <c r="L3155" s="10">
        <f>IF($L$1=$B3155,C3155,0)</f>
        <v>0</v>
      </c>
      <c r="M3155" s="14">
        <f>IF($M$1=$B3155,C3155,0)</f>
        <v>0</v>
      </c>
      <c r="N3155">
        <f>IF($N$1=$B3155,C3155,0)</f>
        <v>0</v>
      </c>
      <c r="O3155" s="14">
        <f>IF($O$1=$B3155,C3155,0)</f>
        <v>0</v>
      </c>
      <c r="P3155">
        <f>IF($P$1=$B3155,C3155,0)</f>
        <v>0</v>
      </c>
      <c r="Q3155" s="14">
        <f>IF($Q$1=$B3155,C3155,0)</f>
        <v>0</v>
      </c>
      <c r="R3155">
        <f>IF($R$1=$B3155,C3155,0)</f>
        <v>0</v>
      </c>
      <c r="S3155" s="14">
        <f>IF($S$1=$B3155,C3155,0)</f>
        <v>0</v>
      </c>
      <c r="T3155" s="14">
        <f>IF($T$1=$B3155,C3155,0)</f>
        <v>0</v>
      </c>
    </row>
    <row r="3156" spans="2:20" x14ac:dyDescent="0.25">
      <c r="B3156">
        <f>Breakdown!B3154</f>
        <v>0</v>
      </c>
      <c r="C3156">
        <f>Breakdown!C3154</f>
        <v>0</v>
      </c>
      <c r="D3156" s="8">
        <f>IF($D$1=$B3156,C3156,0)</f>
        <v>0</v>
      </c>
      <c r="E3156" s="14">
        <f>IF($E$1=$B3156,C3156,0)</f>
        <v>0</v>
      </c>
      <c r="F3156" s="14">
        <f>IF($F$1=$B3156,C3156,0)</f>
        <v>0</v>
      </c>
      <c r="G3156" s="14">
        <f>IF($G$1=$B3156,C3156,0)</f>
        <v>0</v>
      </c>
      <c r="H3156" s="14">
        <f>IF($H$1=$B3156,C3156,0)</f>
        <v>0</v>
      </c>
      <c r="I3156" s="14">
        <f>IF($I$1=$B3156,C3156,0)</f>
        <v>0</v>
      </c>
      <c r="J3156" s="10">
        <f>IF($J$1=$B3156,C3156,0)</f>
        <v>0</v>
      </c>
      <c r="K3156" s="10">
        <f>IF($K$1=$B3156,C3156,0)</f>
        <v>0</v>
      </c>
      <c r="L3156" s="10">
        <f>IF($L$1=$B3156,C3156,0)</f>
        <v>0</v>
      </c>
      <c r="M3156" s="14">
        <f>IF($M$1=$B3156,C3156,0)</f>
        <v>0</v>
      </c>
      <c r="N3156">
        <f>IF($N$1=$B3156,C3156,0)</f>
        <v>0</v>
      </c>
      <c r="O3156" s="14">
        <f>IF($O$1=$B3156,C3156,0)</f>
        <v>0</v>
      </c>
      <c r="P3156">
        <f>IF($P$1=$B3156,C3156,0)</f>
        <v>0</v>
      </c>
      <c r="Q3156" s="14">
        <f>IF($Q$1=$B3156,C3156,0)</f>
        <v>0</v>
      </c>
      <c r="R3156">
        <f>IF($R$1=$B3156,C3156,0)</f>
        <v>0</v>
      </c>
      <c r="S3156" s="14">
        <f>IF($S$1=$B3156,C3156,0)</f>
        <v>0</v>
      </c>
      <c r="T3156" s="14">
        <f>IF($T$1=$B3156,C3156,0)</f>
        <v>0</v>
      </c>
    </row>
    <row r="3157" spans="2:20" x14ac:dyDescent="0.25">
      <c r="B3157">
        <f>Breakdown!B3155</f>
        <v>0</v>
      </c>
      <c r="C3157">
        <f>Breakdown!C3155</f>
        <v>0</v>
      </c>
      <c r="D3157" s="8">
        <f>IF($D$1=$B3157,C3157,0)</f>
        <v>0</v>
      </c>
      <c r="E3157" s="14">
        <f>IF($E$1=$B3157,C3157,0)</f>
        <v>0</v>
      </c>
      <c r="F3157" s="14">
        <f>IF($F$1=$B3157,C3157,0)</f>
        <v>0</v>
      </c>
      <c r="G3157" s="14">
        <f>IF($G$1=$B3157,C3157,0)</f>
        <v>0</v>
      </c>
      <c r="H3157" s="14">
        <f>IF($H$1=$B3157,C3157,0)</f>
        <v>0</v>
      </c>
      <c r="I3157" s="14">
        <f>IF($I$1=$B3157,C3157,0)</f>
        <v>0</v>
      </c>
      <c r="J3157" s="10">
        <f>IF($J$1=$B3157,C3157,0)</f>
        <v>0</v>
      </c>
      <c r="K3157" s="10">
        <f>IF($K$1=$B3157,C3157,0)</f>
        <v>0</v>
      </c>
      <c r="L3157" s="10">
        <f>IF($L$1=$B3157,C3157,0)</f>
        <v>0</v>
      </c>
      <c r="M3157" s="14">
        <f>IF($M$1=$B3157,C3157,0)</f>
        <v>0</v>
      </c>
      <c r="N3157">
        <f>IF($N$1=$B3157,C3157,0)</f>
        <v>0</v>
      </c>
      <c r="O3157" s="14">
        <f>IF($O$1=$B3157,C3157,0)</f>
        <v>0</v>
      </c>
      <c r="P3157">
        <f>IF($P$1=$B3157,C3157,0)</f>
        <v>0</v>
      </c>
      <c r="Q3157" s="14">
        <f>IF($Q$1=$B3157,C3157,0)</f>
        <v>0</v>
      </c>
      <c r="R3157">
        <f>IF($R$1=$B3157,C3157,0)</f>
        <v>0</v>
      </c>
      <c r="S3157" s="14">
        <f>IF($S$1=$B3157,C3157,0)</f>
        <v>0</v>
      </c>
      <c r="T3157" s="14">
        <f>IF($T$1=$B3157,C3157,0)</f>
        <v>0</v>
      </c>
    </row>
    <row r="3158" spans="2:20" x14ac:dyDescent="0.25">
      <c r="B3158">
        <f>Breakdown!B3156</f>
        <v>0</v>
      </c>
      <c r="C3158">
        <f>Breakdown!C3156</f>
        <v>0</v>
      </c>
      <c r="D3158" s="8">
        <f>IF($D$1=$B3158,C3158,0)</f>
        <v>0</v>
      </c>
      <c r="E3158" s="14">
        <f>IF($E$1=$B3158,C3158,0)</f>
        <v>0</v>
      </c>
      <c r="F3158" s="14">
        <f>IF($F$1=$B3158,C3158,0)</f>
        <v>0</v>
      </c>
      <c r="G3158" s="14">
        <f>IF($G$1=$B3158,C3158,0)</f>
        <v>0</v>
      </c>
      <c r="H3158" s="14">
        <f>IF($H$1=$B3158,C3158,0)</f>
        <v>0</v>
      </c>
      <c r="I3158" s="14">
        <f>IF($I$1=$B3158,C3158,0)</f>
        <v>0</v>
      </c>
      <c r="J3158" s="10">
        <f>IF($J$1=$B3158,C3158,0)</f>
        <v>0</v>
      </c>
      <c r="K3158" s="10">
        <f>IF($K$1=$B3158,C3158,0)</f>
        <v>0</v>
      </c>
      <c r="L3158" s="10">
        <f>IF($L$1=$B3158,C3158,0)</f>
        <v>0</v>
      </c>
      <c r="M3158" s="14">
        <f>IF($M$1=$B3158,C3158,0)</f>
        <v>0</v>
      </c>
      <c r="N3158">
        <f>IF($N$1=$B3158,C3158,0)</f>
        <v>0</v>
      </c>
      <c r="O3158" s="14">
        <f>IF($O$1=$B3158,C3158,0)</f>
        <v>0</v>
      </c>
      <c r="P3158">
        <f>IF($P$1=$B3158,C3158,0)</f>
        <v>0</v>
      </c>
      <c r="Q3158" s="14">
        <f>IF($Q$1=$B3158,C3158,0)</f>
        <v>0</v>
      </c>
      <c r="R3158">
        <f>IF($R$1=$B3158,C3158,0)</f>
        <v>0</v>
      </c>
      <c r="S3158" s="14">
        <f>IF($S$1=$B3158,C3158,0)</f>
        <v>0</v>
      </c>
      <c r="T3158" s="14">
        <f>IF($T$1=$B3158,C3158,0)</f>
        <v>0</v>
      </c>
    </row>
    <row r="3159" spans="2:20" x14ac:dyDescent="0.25">
      <c r="B3159">
        <f>Breakdown!B3157</f>
        <v>0</v>
      </c>
      <c r="C3159">
        <f>Breakdown!C3157</f>
        <v>0</v>
      </c>
      <c r="D3159" s="8">
        <f>IF($D$1=$B3159,C3159,0)</f>
        <v>0</v>
      </c>
      <c r="E3159" s="14">
        <f>IF($E$1=$B3159,C3159,0)</f>
        <v>0</v>
      </c>
      <c r="F3159" s="14">
        <f>IF($F$1=$B3159,C3159,0)</f>
        <v>0</v>
      </c>
      <c r="G3159" s="14">
        <f>IF($G$1=$B3159,C3159,0)</f>
        <v>0</v>
      </c>
      <c r="H3159" s="14">
        <f>IF($H$1=$B3159,C3159,0)</f>
        <v>0</v>
      </c>
      <c r="I3159" s="14">
        <f>IF($I$1=$B3159,C3159,0)</f>
        <v>0</v>
      </c>
      <c r="J3159" s="10">
        <f>IF($J$1=$B3159,C3159,0)</f>
        <v>0</v>
      </c>
      <c r="K3159" s="10">
        <f>IF($K$1=$B3159,C3159,0)</f>
        <v>0</v>
      </c>
      <c r="L3159" s="10">
        <f>IF($L$1=$B3159,C3159,0)</f>
        <v>0</v>
      </c>
      <c r="M3159" s="14">
        <f>IF($M$1=$B3159,C3159,0)</f>
        <v>0</v>
      </c>
      <c r="N3159">
        <f>IF($N$1=$B3159,C3159,0)</f>
        <v>0</v>
      </c>
      <c r="O3159" s="14">
        <f>IF($O$1=$B3159,C3159,0)</f>
        <v>0</v>
      </c>
      <c r="P3159">
        <f>IF($P$1=$B3159,C3159,0)</f>
        <v>0</v>
      </c>
      <c r="Q3159" s="14">
        <f>IF($Q$1=$B3159,C3159,0)</f>
        <v>0</v>
      </c>
      <c r="R3159">
        <f>IF($R$1=$B3159,C3159,0)</f>
        <v>0</v>
      </c>
      <c r="S3159" s="14">
        <f>IF($S$1=$B3159,C3159,0)</f>
        <v>0</v>
      </c>
      <c r="T3159" s="14">
        <f>IF($T$1=$B3159,C3159,0)</f>
        <v>0</v>
      </c>
    </row>
    <row r="3160" spans="2:20" x14ac:dyDescent="0.25">
      <c r="B3160">
        <f>Breakdown!B3158</f>
        <v>0</v>
      </c>
      <c r="C3160">
        <f>Breakdown!C3158</f>
        <v>0</v>
      </c>
      <c r="D3160" s="8">
        <f>IF($D$1=$B3160,C3160,0)</f>
        <v>0</v>
      </c>
      <c r="E3160" s="14">
        <f>IF($E$1=$B3160,C3160,0)</f>
        <v>0</v>
      </c>
      <c r="F3160" s="14">
        <f>IF($F$1=$B3160,C3160,0)</f>
        <v>0</v>
      </c>
      <c r="G3160" s="14">
        <f>IF($G$1=$B3160,C3160,0)</f>
        <v>0</v>
      </c>
      <c r="H3160" s="14">
        <f>IF($H$1=$B3160,C3160,0)</f>
        <v>0</v>
      </c>
      <c r="I3160" s="14">
        <f>IF($I$1=$B3160,C3160,0)</f>
        <v>0</v>
      </c>
      <c r="J3160" s="10">
        <f>IF($J$1=$B3160,C3160,0)</f>
        <v>0</v>
      </c>
      <c r="K3160" s="10">
        <f>IF($K$1=$B3160,C3160,0)</f>
        <v>0</v>
      </c>
      <c r="L3160" s="10">
        <f>IF($L$1=$B3160,C3160,0)</f>
        <v>0</v>
      </c>
      <c r="M3160" s="14">
        <f>IF($M$1=$B3160,C3160,0)</f>
        <v>0</v>
      </c>
      <c r="N3160">
        <f>IF($N$1=$B3160,C3160,0)</f>
        <v>0</v>
      </c>
      <c r="O3160" s="14">
        <f>IF($O$1=$B3160,C3160,0)</f>
        <v>0</v>
      </c>
      <c r="P3160">
        <f>IF($P$1=$B3160,C3160,0)</f>
        <v>0</v>
      </c>
      <c r="Q3160" s="14">
        <f>IF($Q$1=$B3160,C3160,0)</f>
        <v>0</v>
      </c>
      <c r="R3160">
        <f>IF($R$1=$B3160,C3160,0)</f>
        <v>0</v>
      </c>
      <c r="S3160" s="14">
        <f>IF($S$1=$B3160,C3160,0)</f>
        <v>0</v>
      </c>
      <c r="T3160" s="14">
        <f>IF($T$1=$B3160,C3160,0)</f>
        <v>0</v>
      </c>
    </row>
    <row r="3161" spans="2:20" x14ac:dyDescent="0.25">
      <c r="B3161">
        <f>Breakdown!B3159</f>
        <v>0</v>
      </c>
      <c r="C3161">
        <f>Breakdown!C3159</f>
        <v>0</v>
      </c>
      <c r="D3161" s="8">
        <f>IF($D$1=$B3161,C3161,0)</f>
        <v>0</v>
      </c>
      <c r="E3161" s="14">
        <f>IF($E$1=$B3161,C3161,0)</f>
        <v>0</v>
      </c>
      <c r="F3161" s="14">
        <f>IF($F$1=$B3161,C3161,0)</f>
        <v>0</v>
      </c>
      <c r="G3161" s="14">
        <f>IF($G$1=$B3161,C3161,0)</f>
        <v>0</v>
      </c>
      <c r="H3161" s="14">
        <f>IF($H$1=$B3161,C3161,0)</f>
        <v>0</v>
      </c>
      <c r="I3161" s="14">
        <f>IF($I$1=$B3161,C3161,0)</f>
        <v>0</v>
      </c>
      <c r="J3161" s="10">
        <f>IF($J$1=$B3161,C3161,0)</f>
        <v>0</v>
      </c>
      <c r="K3161" s="10">
        <f>IF($K$1=$B3161,C3161,0)</f>
        <v>0</v>
      </c>
      <c r="L3161" s="10">
        <f>IF($L$1=$B3161,C3161,0)</f>
        <v>0</v>
      </c>
      <c r="M3161" s="14">
        <f>IF($M$1=$B3161,C3161,0)</f>
        <v>0</v>
      </c>
      <c r="N3161">
        <f>IF($N$1=$B3161,C3161,0)</f>
        <v>0</v>
      </c>
      <c r="O3161" s="14">
        <f>IF($O$1=$B3161,C3161,0)</f>
        <v>0</v>
      </c>
      <c r="P3161">
        <f>IF($P$1=$B3161,C3161,0)</f>
        <v>0</v>
      </c>
      <c r="Q3161" s="14">
        <f>IF($Q$1=$B3161,C3161,0)</f>
        <v>0</v>
      </c>
      <c r="R3161">
        <f>IF($R$1=$B3161,C3161,0)</f>
        <v>0</v>
      </c>
      <c r="S3161" s="14">
        <f>IF($S$1=$B3161,C3161,0)</f>
        <v>0</v>
      </c>
      <c r="T3161" s="14">
        <f>IF($T$1=$B3161,C3161,0)</f>
        <v>0</v>
      </c>
    </row>
    <row r="3162" spans="2:20" x14ac:dyDescent="0.25">
      <c r="B3162">
        <f>Breakdown!B3160</f>
        <v>0</v>
      </c>
      <c r="C3162">
        <f>Breakdown!C3160</f>
        <v>0</v>
      </c>
      <c r="D3162" s="8">
        <f>IF($D$1=$B3162,C3162,0)</f>
        <v>0</v>
      </c>
      <c r="E3162" s="14">
        <f>IF($E$1=$B3162,C3162,0)</f>
        <v>0</v>
      </c>
      <c r="F3162" s="14">
        <f>IF($F$1=$B3162,C3162,0)</f>
        <v>0</v>
      </c>
      <c r="G3162" s="14">
        <f>IF($G$1=$B3162,C3162,0)</f>
        <v>0</v>
      </c>
      <c r="H3162" s="14">
        <f>IF($H$1=$B3162,C3162,0)</f>
        <v>0</v>
      </c>
      <c r="I3162" s="14">
        <f>IF($I$1=$B3162,C3162,0)</f>
        <v>0</v>
      </c>
      <c r="J3162" s="10">
        <f>IF($J$1=$B3162,C3162,0)</f>
        <v>0</v>
      </c>
      <c r="K3162" s="10">
        <f>IF($K$1=$B3162,C3162,0)</f>
        <v>0</v>
      </c>
      <c r="L3162" s="10">
        <f>IF($L$1=$B3162,C3162,0)</f>
        <v>0</v>
      </c>
      <c r="M3162" s="14">
        <f>IF($M$1=$B3162,C3162,0)</f>
        <v>0</v>
      </c>
      <c r="N3162">
        <f>IF($N$1=$B3162,C3162,0)</f>
        <v>0</v>
      </c>
      <c r="O3162" s="14">
        <f>IF($O$1=$B3162,C3162,0)</f>
        <v>0</v>
      </c>
      <c r="P3162">
        <f>IF($P$1=$B3162,C3162,0)</f>
        <v>0</v>
      </c>
      <c r="Q3162" s="14">
        <f>IF($Q$1=$B3162,C3162,0)</f>
        <v>0</v>
      </c>
      <c r="R3162">
        <f>IF($R$1=$B3162,C3162,0)</f>
        <v>0</v>
      </c>
      <c r="S3162" s="14">
        <f>IF($S$1=$B3162,C3162,0)</f>
        <v>0</v>
      </c>
      <c r="T3162" s="14">
        <f>IF($T$1=$B3162,C3162,0)</f>
        <v>0</v>
      </c>
    </row>
    <row r="3163" spans="2:20" x14ac:dyDescent="0.25">
      <c r="B3163">
        <f>Breakdown!B3161</f>
        <v>0</v>
      </c>
      <c r="C3163">
        <f>Breakdown!C3161</f>
        <v>0</v>
      </c>
      <c r="D3163" s="8">
        <f>IF($D$1=$B3163,C3163,0)</f>
        <v>0</v>
      </c>
      <c r="E3163" s="14">
        <f>IF($E$1=$B3163,C3163,0)</f>
        <v>0</v>
      </c>
      <c r="F3163" s="14">
        <f>IF($F$1=$B3163,C3163,0)</f>
        <v>0</v>
      </c>
      <c r="G3163" s="14">
        <f>IF($G$1=$B3163,C3163,0)</f>
        <v>0</v>
      </c>
      <c r="H3163" s="14">
        <f>IF($H$1=$B3163,C3163,0)</f>
        <v>0</v>
      </c>
      <c r="I3163" s="14">
        <f>IF($I$1=$B3163,C3163,0)</f>
        <v>0</v>
      </c>
      <c r="J3163" s="10">
        <f>IF($J$1=$B3163,C3163,0)</f>
        <v>0</v>
      </c>
      <c r="K3163" s="10">
        <f>IF($K$1=$B3163,C3163,0)</f>
        <v>0</v>
      </c>
      <c r="L3163" s="10">
        <f>IF($L$1=$B3163,C3163,0)</f>
        <v>0</v>
      </c>
      <c r="M3163" s="14">
        <f>IF($M$1=$B3163,C3163,0)</f>
        <v>0</v>
      </c>
      <c r="N3163">
        <f>IF($N$1=$B3163,C3163,0)</f>
        <v>0</v>
      </c>
      <c r="O3163" s="14">
        <f>IF($O$1=$B3163,C3163,0)</f>
        <v>0</v>
      </c>
      <c r="P3163">
        <f>IF($P$1=$B3163,C3163,0)</f>
        <v>0</v>
      </c>
      <c r="Q3163" s="14">
        <f>IF($Q$1=$B3163,C3163,0)</f>
        <v>0</v>
      </c>
      <c r="R3163">
        <f>IF($R$1=$B3163,C3163,0)</f>
        <v>0</v>
      </c>
      <c r="S3163" s="14">
        <f>IF($S$1=$B3163,C3163,0)</f>
        <v>0</v>
      </c>
      <c r="T3163" s="14">
        <f>IF($T$1=$B3163,C3163,0)</f>
        <v>0</v>
      </c>
    </row>
    <row r="3164" spans="2:20" x14ac:dyDescent="0.25">
      <c r="B3164">
        <f>Breakdown!B3162</f>
        <v>0</v>
      </c>
      <c r="C3164">
        <f>Breakdown!C3162</f>
        <v>0</v>
      </c>
      <c r="D3164" s="8">
        <f>IF($D$1=$B3164,C3164,0)</f>
        <v>0</v>
      </c>
      <c r="E3164" s="14">
        <f>IF($E$1=$B3164,C3164,0)</f>
        <v>0</v>
      </c>
      <c r="F3164" s="14">
        <f>IF($F$1=$B3164,C3164,0)</f>
        <v>0</v>
      </c>
      <c r="G3164" s="14">
        <f>IF($G$1=$B3164,C3164,0)</f>
        <v>0</v>
      </c>
      <c r="H3164" s="14">
        <f>IF($H$1=$B3164,C3164,0)</f>
        <v>0</v>
      </c>
      <c r="I3164" s="14">
        <f>IF($I$1=$B3164,C3164,0)</f>
        <v>0</v>
      </c>
      <c r="J3164" s="10">
        <f>IF($J$1=$B3164,C3164,0)</f>
        <v>0</v>
      </c>
      <c r="K3164" s="10">
        <f>IF($K$1=$B3164,C3164,0)</f>
        <v>0</v>
      </c>
      <c r="L3164" s="10">
        <f>IF($L$1=$B3164,C3164,0)</f>
        <v>0</v>
      </c>
      <c r="M3164" s="14">
        <f>IF($M$1=$B3164,C3164,0)</f>
        <v>0</v>
      </c>
      <c r="N3164">
        <f>IF($N$1=$B3164,C3164,0)</f>
        <v>0</v>
      </c>
      <c r="O3164" s="14">
        <f>IF($O$1=$B3164,C3164,0)</f>
        <v>0</v>
      </c>
      <c r="P3164">
        <f>IF($P$1=$B3164,C3164,0)</f>
        <v>0</v>
      </c>
      <c r="Q3164" s="14">
        <f>IF($Q$1=$B3164,C3164,0)</f>
        <v>0</v>
      </c>
      <c r="R3164">
        <f>IF($R$1=$B3164,C3164,0)</f>
        <v>0</v>
      </c>
      <c r="S3164" s="14">
        <f>IF($S$1=$B3164,C3164,0)</f>
        <v>0</v>
      </c>
      <c r="T3164" s="14">
        <f>IF($T$1=$B3164,C3164,0)</f>
        <v>0</v>
      </c>
    </row>
    <row r="3165" spans="2:20" x14ac:dyDescent="0.25">
      <c r="B3165">
        <f>Breakdown!B3163</f>
        <v>0</v>
      </c>
      <c r="C3165">
        <f>Breakdown!C3163</f>
        <v>0</v>
      </c>
      <c r="D3165" s="8">
        <f>IF($D$1=$B3165,C3165,0)</f>
        <v>0</v>
      </c>
      <c r="E3165" s="14">
        <f>IF($E$1=$B3165,C3165,0)</f>
        <v>0</v>
      </c>
      <c r="F3165" s="14">
        <f>IF($F$1=$B3165,C3165,0)</f>
        <v>0</v>
      </c>
      <c r="G3165" s="14">
        <f>IF($G$1=$B3165,C3165,0)</f>
        <v>0</v>
      </c>
      <c r="H3165" s="14">
        <f>IF($H$1=$B3165,C3165,0)</f>
        <v>0</v>
      </c>
      <c r="I3165" s="14">
        <f>IF($I$1=$B3165,C3165,0)</f>
        <v>0</v>
      </c>
      <c r="J3165" s="10">
        <f>IF($J$1=$B3165,C3165,0)</f>
        <v>0</v>
      </c>
      <c r="K3165" s="10">
        <f>IF($K$1=$B3165,C3165,0)</f>
        <v>0</v>
      </c>
      <c r="L3165" s="10">
        <f>IF($L$1=$B3165,C3165,0)</f>
        <v>0</v>
      </c>
      <c r="M3165" s="14">
        <f>IF($M$1=$B3165,C3165,0)</f>
        <v>0</v>
      </c>
      <c r="N3165">
        <f>IF($N$1=$B3165,C3165,0)</f>
        <v>0</v>
      </c>
      <c r="O3165" s="14">
        <f>IF($O$1=$B3165,C3165,0)</f>
        <v>0</v>
      </c>
      <c r="P3165">
        <f>IF($P$1=$B3165,C3165,0)</f>
        <v>0</v>
      </c>
      <c r="Q3165" s="14">
        <f>IF($Q$1=$B3165,C3165,0)</f>
        <v>0</v>
      </c>
      <c r="R3165">
        <f>IF($R$1=$B3165,C3165,0)</f>
        <v>0</v>
      </c>
      <c r="S3165" s="14">
        <f>IF($S$1=$B3165,C3165,0)</f>
        <v>0</v>
      </c>
      <c r="T3165" s="14">
        <f>IF($T$1=$B3165,C3165,0)</f>
        <v>0</v>
      </c>
    </row>
    <row r="3166" spans="2:20" x14ac:dyDescent="0.25">
      <c r="B3166">
        <f>Breakdown!B3164</f>
        <v>0</v>
      </c>
      <c r="C3166">
        <f>Breakdown!C3164</f>
        <v>0</v>
      </c>
      <c r="D3166" s="8">
        <f>IF($D$1=$B3166,C3166,0)</f>
        <v>0</v>
      </c>
      <c r="E3166" s="14">
        <f>IF($E$1=$B3166,C3166,0)</f>
        <v>0</v>
      </c>
      <c r="F3166" s="14">
        <f>IF($F$1=$B3166,C3166,0)</f>
        <v>0</v>
      </c>
      <c r="G3166" s="14">
        <f>IF($G$1=$B3166,C3166,0)</f>
        <v>0</v>
      </c>
      <c r="H3166" s="14">
        <f>IF($H$1=$B3166,C3166,0)</f>
        <v>0</v>
      </c>
      <c r="I3166" s="14">
        <f>IF($I$1=$B3166,C3166,0)</f>
        <v>0</v>
      </c>
      <c r="J3166" s="10">
        <f>IF($J$1=$B3166,C3166,0)</f>
        <v>0</v>
      </c>
      <c r="K3166" s="10">
        <f>IF($K$1=$B3166,C3166,0)</f>
        <v>0</v>
      </c>
      <c r="L3166" s="10">
        <f>IF($L$1=$B3166,C3166,0)</f>
        <v>0</v>
      </c>
      <c r="M3166" s="14">
        <f>IF($M$1=$B3166,C3166,0)</f>
        <v>0</v>
      </c>
      <c r="N3166">
        <f>IF($N$1=$B3166,C3166,0)</f>
        <v>0</v>
      </c>
      <c r="O3166" s="14">
        <f>IF($O$1=$B3166,C3166,0)</f>
        <v>0</v>
      </c>
      <c r="P3166">
        <f>IF($P$1=$B3166,C3166,0)</f>
        <v>0</v>
      </c>
      <c r="Q3166" s="14">
        <f>IF($Q$1=$B3166,C3166,0)</f>
        <v>0</v>
      </c>
      <c r="R3166">
        <f>IF($R$1=$B3166,C3166,0)</f>
        <v>0</v>
      </c>
      <c r="S3166" s="14">
        <f>IF($S$1=$B3166,C3166,0)</f>
        <v>0</v>
      </c>
      <c r="T3166" s="14">
        <f>IF($T$1=$B3166,C3166,0)</f>
        <v>0</v>
      </c>
    </row>
    <row r="3167" spans="2:20" x14ac:dyDescent="0.25">
      <c r="B3167">
        <f>Breakdown!B3165</f>
        <v>0</v>
      </c>
      <c r="C3167">
        <f>Breakdown!C3165</f>
        <v>0</v>
      </c>
      <c r="D3167" s="8">
        <f>IF($D$1=$B3167,C3167,0)</f>
        <v>0</v>
      </c>
      <c r="E3167" s="14">
        <f>IF($E$1=$B3167,C3167,0)</f>
        <v>0</v>
      </c>
      <c r="F3167" s="14">
        <f>IF($F$1=$B3167,C3167,0)</f>
        <v>0</v>
      </c>
      <c r="G3167" s="14">
        <f>IF($G$1=$B3167,C3167,0)</f>
        <v>0</v>
      </c>
      <c r="H3167" s="14">
        <f>IF($H$1=$B3167,C3167,0)</f>
        <v>0</v>
      </c>
      <c r="I3167" s="14">
        <f>IF($I$1=$B3167,C3167,0)</f>
        <v>0</v>
      </c>
      <c r="J3167" s="10">
        <f>IF($J$1=$B3167,C3167,0)</f>
        <v>0</v>
      </c>
      <c r="K3167" s="10">
        <f>IF($K$1=$B3167,C3167,0)</f>
        <v>0</v>
      </c>
      <c r="L3167" s="10">
        <f>IF($L$1=$B3167,C3167,0)</f>
        <v>0</v>
      </c>
      <c r="M3167" s="14">
        <f>IF($M$1=$B3167,C3167,0)</f>
        <v>0</v>
      </c>
      <c r="N3167">
        <f>IF($N$1=$B3167,C3167,0)</f>
        <v>0</v>
      </c>
      <c r="O3167" s="14">
        <f>IF($O$1=$B3167,C3167,0)</f>
        <v>0</v>
      </c>
      <c r="P3167">
        <f>IF($P$1=$B3167,C3167,0)</f>
        <v>0</v>
      </c>
      <c r="Q3167" s="14">
        <f>IF($Q$1=$B3167,C3167,0)</f>
        <v>0</v>
      </c>
      <c r="R3167">
        <f>IF($R$1=$B3167,C3167,0)</f>
        <v>0</v>
      </c>
      <c r="S3167" s="14">
        <f>IF($S$1=$B3167,C3167,0)</f>
        <v>0</v>
      </c>
      <c r="T3167" s="14">
        <f>IF($T$1=$B3167,C3167,0)</f>
        <v>0</v>
      </c>
    </row>
    <row r="3168" spans="2:20" x14ac:dyDescent="0.25">
      <c r="B3168">
        <f>Breakdown!B3166</f>
        <v>0</v>
      </c>
      <c r="C3168">
        <f>Breakdown!C3166</f>
        <v>0</v>
      </c>
      <c r="D3168" s="8">
        <f>IF($D$1=$B3168,C3168,0)</f>
        <v>0</v>
      </c>
      <c r="E3168" s="14">
        <f>IF($E$1=$B3168,C3168,0)</f>
        <v>0</v>
      </c>
      <c r="F3168" s="14">
        <f>IF($F$1=$B3168,C3168,0)</f>
        <v>0</v>
      </c>
      <c r="G3168" s="14">
        <f>IF($G$1=$B3168,C3168,0)</f>
        <v>0</v>
      </c>
      <c r="H3168" s="14">
        <f>IF($H$1=$B3168,C3168,0)</f>
        <v>0</v>
      </c>
      <c r="I3168" s="14">
        <f>IF($I$1=$B3168,C3168,0)</f>
        <v>0</v>
      </c>
      <c r="J3168" s="10">
        <f>IF($J$1=$B3168,C3168,0)</f>
        <v>0</v>
      </c>
      <c r="K3168" s="10">
        <f>IF($K$1=$B3168,C3168,0)</f>
        <v>0</v>
      </c>
      <c r="L3168" s="10">
        <f>IF($L$1=$B3168,C3168,0)</f>
        <v>0</v>
      </c>
      <c r="M3168" s="14">
        <f>IF($M$1=$B3168,C3168,0)</f>
        <v>0</v>
      </c>
      <c r="N3168">
        <f>IF($N$1=$B3168,C3168,0)</f>
        <v>0</v>
      </c>
      <c r="O3168" s="14">
        <f>IF($O$1=$B3168,C3168,0)</f>
        <v>0</v>
      </c>
      <c r="P3168">
        <f>IF($P$1=$B3168,C3168,0)</f>
        <v>0</v>
      </c>
      <c r="Q3168" s="14">
        <f>IF($Q$1=$B3168,C3168,0)</f>
        <v>0</v>
      </c>
      <c r="R3168">
        <f>IF($R$1=$B3168,C3168,0)</f>
        <v>0</v>
      </c>
      <c r="S3168" s="14">
        <f>IF($S$1=$B3168,C3168,0)</f>
        <v>0</v>
      </c>
      <c r="T3168" s="14">
        <f>IF($T$1=$B3168,C3168,0)</f>
        <v>0</v>
      </c>
    </row>
    <row r="3169" spans="2:20" x14ac:dyDescent="0.25">
      <c r="B3169">
        <f>Breakdown!B3167</f>
        <v>0</v>
      </c>
      <c r="C3169">
        <f>Breakdown!C3167</f>
        <v>0</v>
      </c>
      <c r="D3169" s="8">
        <f>IF($D$1=$B3169,C3169,0)</f>
        <v>0</v>
      </c>
      <c r="E3169" s="14">
        <f>IF($E$1=$B3169,C3169,0)</f>
        <v>0</v>
      </c>
      <c r="F3169" s="14">
        <f>IF($F$1=$B3169,C3169,0)</f>
        <v>0</v>
      </c>
      <c r="G3169" s="14">
        <f>IF($G$1=$B3169,C3169,0)</f>
        <v>0</v>
      </c>
      <c r="H3169" s="14">
        <f>IF($H$1=$B3169,C3169,0)</f>
        <v>0</v>
      </c>
      <c r="I3169" s="14">
        <f>IF($I$1=$B3169,C3169,0)</f>
        <v>0</v>
      </c>
      <c r="J3169" s="10">
        <f>IF($J$1=$B3169,C3169,0)</f>
        <v>0</v>
      </c>
      <c r="K3169" s="10">
        <f>IF($K$1=$B3169,C3169,0)</f>
        <v>0</v>
      </c>
      <c r="L3169" s="10">
        <f>IF($L$1=$B3169,C3169,0)</f>
        <v>0</v>
      </c>
      <c r="M3169" s="14">
        <f>IF($M$1=$B3169,C3169,0)</f>
        <v>0</v>
      </c>
      <c r="N3169">
        <f>IF($N$1=$B3169,C3169,0)</f>
        <v>0</v>
      </c>
      <c r="O3169" s="14">
        <f>IF($O$1=$B3169,C3169,0)</f>
        <v>0</v>
      </c>
      <c r="P3169">
        <f>IF($P$1=$B3169,C3169,0)</f>
        <v>0</v>
      </c>
      <c r="Q3169" s="14">
        <f>IF($Q$1=$B3169,C3169,0)</f>
        <v>0</v>
      </c>
      <c r="R3169">
        <f>IF($R$1=$B3169,C3169,0)</f>
        <v>0</v>
      </c>
      <c r="S3169" s="14">
        <f>IF($S$1=$B3169,C3169,0)</f>
        <v>0</v>
      </c>
      <c r="T3169" s="14">
        <f>IF($T$1=$B3169,C3169,0)</f>
        <v>0</v>
      </c>
    </row>
    <row r="3170" spans="2:20" x14ac:dyDescent="0.25">
      <c r="B3170">
        <f>Breakdown!B3168</f>
        <v>0</v>
      </c>
      <c r="C3170">
        <f>Breakdown!C3168</f>
        <v>0</v>
      </c>
      <c r="D3170" s="8">
        <f>IF($D$1=$B3170,C3170,0)</f>
        <v>0</v>
      </c>
      <c r="E3170" s="14">
        <f>IF($E$1=$B3170,C3170,0)</f>
        <v>0</v>
      </c>
      <c r="F3170" s="14">
        <f>IF($F$1=$B3170,C3170,0)</f>
        <v>0</v>
      </c>
      <c r="G3170" s="14">
        <f>IF($G$1=$B3170,C3170,0)</f>
        <v>0</v>
      </c>
      <c r="H3170" s="14">
        <f>IF($H$1=$B3170,C3170,0)</f>
        <v>0</v>
      </c>
      <c r="I3170" s="14">
        <f>IF($I$1=$B3170,C3170,0)</f>
        <v>0</v>
      </c>
      <c r="J3170" s="10">
        <f>IF($J$1=$B3170,C3170,0)</f>
        <v>0</v>
      </c>
      <c r="K3170" s="10">
        <f>IF($K$1=$B3170,C3170,0)</f>
        <v>0</v>
      </c>
      <c r="L3170" s="10">
        <f>IF($L$1=$B3170,C3170,0)</f>
        <v>0</v>
      </c>
      <c r="M3170" s="14">
        <f>IF($M$1=$B3170,C3170,0)</f>
        <v>0</v>
      </c>
      <c r="N3170">
        <f>IF($N$1=$B3170,C3170,0)</f>
        <v>0</v>
      </c>
      <c r="O3170" s="14">
        <f>IF($O$1=$B3170,C3170,0)</f>
        <v>0</v>
      </c>
      <c r="P3170">
        <f>IF($P$1=$B3170,C3170,0)</f>
        <v>0</v>
      </c>
      <c r="Q3170" s="14">
        <f>IF($Q$1=$B3170,C3170,0)</f>
        <v>0</v>
      </c>
      <c r="R3170">
        <f>IF($R$1=$B3170,C3170,0)</f>
        <v>0</v>
      </c>
      <c r="S3170" s="14">
        <f>IF($S$1=$B3170,C3170,0)</f>
        <v>0</v>
      </c>
      <c r="T3170" s="14">
        <f>IF($T$1=$B3170,C3170,0)</f>
        <v>0</v>
      </c>
    </row>
    <row r="3171" spans="2:20" x14ac:dyDescent="0.25">
      <c r="B3171">
        <f>Breakdown!B3169</f>
        <v>0</v>
      </c>
      <c r="C3171">
        <f>Breakdown!C3169</f>
        <v>0</v>
      </c>
      <c r="D3171" s="8">
        <f>IF($D$1=$B3171,C3171,0)</f>
        <v>0</v>
      </c>
      <c r="E3171" s="14">
        <f>IF($E$1=$B3171,C3171,0)</f>
        <v>0</v>
      </c>
      <c r="F3171" s="14">
        <f>IF($F$1=$B3171,C3171,0)</f>
        <v>0</v>
      </c>
      <c r="G3171" s="14">
        <f>IF($G$1=$B3171,C3171,0)</f>
        <v>0</v>
      </c>
      <c r="H3171" s="14">
        <f>IF($H$1=$B3171,C3171,0)</f>
        <v>0</v>
      </c>
      <c r="I3171" s="14">
        <f>IF($I$1=$B3171,C3171,0)</f>
        <v>0</v>
      </c>
      <c r="J3171" s="10">
        <f>IF($J$1=$B3171,C3171,0)</f>
        <v>0</v>
      </c>
      <c r="K3171" s="10">
        <f>IF($K$1=$B3171,C3171,0)</f>
        <v>0</v>
      </c>
      <c r="L3171" s="10">
        <f>IF($L$1=$B3171,C3171,0)</f>
        <v>0</v>
      </c>
      <c r="M3171" s="14">
        <f>IF($M$1=$B3171,C3171,0)</f>
        <v>0</v>
      </c>
      <c r="N3171">
        <f>IF($N$1=$B3171,C3171,0)</f>
        <v>0</v>
      </c>
      <c r="O3171" s="14">
        <f>IF($O$1=$B3171,C3171,0)</f>
        <v>0</v>
      </c>
      <c r="P3171">
        <f>IF($P$1=$B3171,C3171,0)</f>
        <v>0</v>
      </c>
      <c r="Q3171" s="14">
        <f>IF($Q$1=$B3171,C3171,0)</f>
        <v>0</v>
      </c>
      <c r="R3171">
        <f>IF($R$1=$B3171,C3171,0)</f>
        <v>0</v>
      </c>
      <c r="S3171" s="14">
        <f>IF($S$1=$B3171,C3171,0)</f>
        <v>0</v>
      </c>
      <c r="T3171" s="14">
        <f>IF($T$1=$B3171,C3171,0)</f>
        <v>0</v>
      </c>
    </row>
    <row r="3172" spans="2:20" x14ac:dyDescent="0.25">
      <c r="B3172">
        <f>Breakdown!B3170</f>
        <v>0</v>
      </c>
      <c r="C3172">
        <f>Breakdown!C3170</f>
        <v>0</v>
      </c>
      <c r="D3172" s="8">
        <f>IF($D$1=$B3172,C3172,0)</f>
        <v>0</v>
      </c>
      <c r="E3172" s="14">
        <f>IF($E$1=$B3172,C3172,0)</f>
        <v>0</v>
      </c>
      <c r="F3172" s="14">
        <f>IF($F$1=$B3172,C3172,0)</f>
        <v>0</v>
      </c>
      <c r="G3172" s="14">
        <f>IF($G$1=$B3172,C3172,0)</f>
        <v>0</v>
      </c>
      <c r="H3172" s="14">
        <f>IF($H$1=$B3172,C3172,0)</f>
        <v>0</v>
      </c>
      <c r="I3172" s="14">
        <f>IF($I$1=$B3172,C3172,0)</f>
        <v>0</v>
      </c>
      <c r="J3172" s="10">
        <f>IF($J$1=$B3172,C3172,0)</f>
        <v>0</v>
      </c>
      <c r="K3172" s="10">
        <f>IF($K$1=$B3172,C3172,0)</f>
        <v>0</v>
      </c>
      <c r="L3172" s="10">
        <f>IF($L$1=$B3172,C3172,0)</f>
        <v>0</v>
      </c>
      <c r="M3172" s="14">
        <f>IF($M$1=$B3172,C3172,0)</f>
        <v>0</v>
      </c>
      <c r="N3172">
        <f>IF($N$1=$B3172,C3172,0)</f>
        <v>0</v>
      </c>
      <c r="O3172" s="14">
        <f>IF($O$1=$B3172,C3172,0)</f>
        <v>0</v>
      </c>
      <c r="P3172">
        <f>IF($P$1=$B3172,C3172,0)</f>
        <v>0</v>
      </c>
      <c r="Q3172" s="14">
        <f>IF($Q$1=$B3172,C3172,0)</f>
        <v>0</v>
      </c>
      <c r="R3172">
        <f>IF($R$1=$B3172,C3172,0)</f>
        <v>0</v>
      </c>
      <c r="S3172" s="14">
        <f>IF($S$1=$B3172,C3172,0)</f>
        <v>0</v>
      </c>
      <c r="T3172" s="14">
        <f>IF($T$1=$B3172,C3172,0)</f>
        <v>0</v>
      </c>
    </row>
    <row r="3173" spans="2:20" x14ac:dyDescent="0.25">
      <c r="B3173">
        <f>Breakdown!B3171</f>
        <v>0</v>
      </c>
      <c r="C3173">
        <f>Breakdown!C3171</f>
        <v>0</v>
      </c>
      <c r="D3173" s="8">
        <f>IF($D$1=$B3173,C3173,0)</f>
        <v>0</v>
      </c>
      <c r="E3173" s="14">
        <f>IF($E$1=$B3173,C3173,0)</f>
        <v>0</v>
      </c>
      <c r="F3173" s="14">
        <f>IF($F$1=$B3173,C3173,0)</f>
        <v>0</v>
      </c>
      <c r="G3173" s="14">
        <f>IF($G$1=$B3173,C3173,0)</f>
        <v>0</v>
      </c>
      <c r="H3173" s="14">
        <f>IF($H$1=$B3173,C3173,0)</f>
        <v>0</v>
      </c>
      <c r="I3173" s="14">
        <f>IF($I$1=$B3173,C3173,0)</f>
        <v>0</v>
      </c>
      <c r="J3173" s="10">
        <f>IF($J$1=$B3173,C3173,0)</f>
        <v>0</v>
      </c>
      <c r="K3173" s="10">
        <f>IF($K$1=$B3173,C3173,0)</f>
        <v>0</v>
      </c>
      <c r="L3173" s="10">
        <f>IF($L$1=$B3173,C3173,0)</f>
        <v>0</v>
      </c>
      <c r="M3173" s="14">
        <f>IF($M$1=$B3173,C3173,0)</f>
        <v>0</v>
      </c>
      <c r="N3173">
        <f>IF($N$1=$B3173,C3173,0)</f>
        <v>0</v>
      </c>
      <c r="O3173" s="14">
        <f>IF($O$1=$B3173,C3173,0)</f>
        <v>0</v>
      </c>
      <c r="P3173">
        <f>IF($P$1=$B3173,C3173,0)</f>
        <v>0</v>
      </c>
      <c r="Q3173" s="14">
        <f>IF($Q$1=$B3173,C3173,0)</f>
        <v>0</v>
      </c>
      <c r="R3173">
        <f>IF($R$1=$B3173,C3173,0)</f>
        <v>0</v>
      </c>
      <c r="S3173" s="14">
        <f>IF($S$1=$B3173,C3173,0)</f>
        <v>0</v>
      </c>
      <c r="T3173" s="14">
        <f>IF($T$1=$B3173,C3173,0)</f>
        <v>0</v>
      </c>
    </row>
    <row r="3174" spans="2:20" x14ac:dyDescent="0.25">
      <c r="B3174">
        <f>Breakdown!B3172</f>
        <v>0</v>
      </c>
      <c r="C3174">
        <f>Breakdown!C3172</f>
        <v>0</v>
      </c>
      <c r="D3174" s="8">
        <f>IF($D$1=$B3174,C3174,0)</f>
        <v>0</v>
      </c>
      <c r="E3174" s="14">
        <f>IF($E$1=$B3174,C3174,0)</f>
        <v>0</v>
      </c>
      <c r="F3174" s="14">
        <f>IF($F$1=$B3174,C3174,0)</f>
        <v>0</v>
      </c>
      <c r="G3174" s="14">
        <f>IF($G$1=$B3174,C3174,0)</f>
        <v>0</v>
      </c>
      <c r="H3174" s="14">
        <f>IF($H$1=$B3174,C3174,0)</f>
        <v>0</v>
      </c>
      <c r="I3174" s="14">
        <f>IF($I$1=$B3174,C3174,0)</f>
        <v>0</v>
      </c>
      <c r="J3174" s="10">
        <f>IF($J$1=$B3174,C3174,0)</f>
        <v>0</v>
      </c>
      <c r="K3174" s="10">
        <f>IF($K$1=$B3174,C3174,0)</f>
        <v>0</v>
      </c>
      <c r="L3174" s="10">
        <f>IF($L$1=$B3174,C3174,0)</f>
        <v>0</v>
      </c>
      <c r="M3174" s="14">
        <f>IF($M$1=$B3174,C3174,0)</f>
        <v>0</v>
      </c>
      <c r="N3174">
        <f>IF($N$1=$B3174,C3174,0)</f>
        <v>0</v>
      </c>
      <c r="O3174" s="14">
        <f>IF($O$1=$B3174,C3174,0)</f>
        <v>0</v>
      </c>
      <c r="P3174">
        <f>IF($P$1=$B3174,C3174,0)</f>
        <v>0</v>
      </c>
      <c r="Q3174" s="14">
        <f>IF($Q$1=$B3174,C3174,0)</f>
        <v>0</v>
      </c>
      <c r="R3174">
        <f>IF($R$1=$B3174,C3174,0)</f>
        <v>0</v>
      </c>
      <c r="S3174" s="14">
        <f>IF($S$1=$B3174,C3174,0)</f>
        <v>0</v>
      </c>
      <c r="T3174" s="14">
        <f>IF($T$1=$B3174,C3174,0)</f>
        <v>0</v>
      </c>
    </row>
    <row r="3175" spans="2:20" x14ac:dyDescent="0.25">
      <c r="B3175">
        <f>Breakdown!B3173</f>
        <v>0</v>
      </c>
      <c r="C3175">
        <f>Breakdown!C3173</f>
        <v>0</v>
      </c>
      <c r="D3175" s="8">
        <f>IF($D$1=$B3175,C3175,0)</f>
        <v>0</v>
      </c>
      <c r="E3175" s="14">
        <f>IF($E$1=$B3175,C3175,0)</f>
        <v>0</v>
      </c>
      <c r="F3175" s="14">
        <f>IF($F$1=$B3175,C3175,0)</f>
        <v>0</v>
      </c>
      <c r="G3175" s="14">
        <f>IF($G$1=$B3175,C3175,0)</f>
        <v>0</v>
      </c>
      <c r="H3175" s="14">
        <f>IF($H$1=$B3175,C3175,0)</f>
        <v>0</v>
      </c>
      <c r="I3175" s="14">
        <f>IF($I$1=$B3175,C3175,0)</f>
        <v>0</v>
      </c>
      <c r="J3175" s="10">
        <f>IF($J$1=$B3175,C3175,0)</f>
        <v>0</v>
      </c>
      <c r="K3175" s="10">
        <f>IF($K$1=$B3175,C3175,0)</f>
        <v>0</v>
      </c>
      <c r="L3175" s="10">
        <f>IF($L$1=$B3175,C3175,0)</f>
        <v>0</v>
      </c>
      <c r="M3175" s="14">
        <f>IF($M$1=$B3175,C3175,0)</f>
        <v>0</v>
      </c>
      <c r="N3175">
        <f>IF($N$1=$B3175,C3175,0)</f>
        <v>0</v>
      </c>
      <c r="O3175" s="14">
        <f>IF($O$1=$B3175,C3175,0)</f>
        <v>0</v>
      </c>
      <c r="P3175">
        <f>IF($P$1=$B3175,C3175,0)</f>
        <v>0</v>
      </c>
      <c r="Q3175" s="14">
        <f>IF($Q$1=$B3175,C3175,0)</f>
        <v>0</v>
      </c>
      <c r="R3175">
        <f>IF($R$1=$B3175,C3175,0)</f>
        <v>0</v>
      </c>
      <c r="S3175" s="14">
        <f>IF($S$1=$B3175,C3175,0)</f>
        <v>0</v>
      </c>
      <c r="T3175" s="14">
        <f>IF($T$1=$B3175,C3175,0)</f>
        <v>0</v>
      </c>
    </row>
    <row r="3176" spans="2:20" x14ac:dyDescent="0.25">
      <c r="B3176">
        <f>Breakdown!B3174</f>
        <v>0</v>
      </c>
      <c r="C3176">
        <f>Breakdown!C3174</f>
        <v>0</v>
      </c>
      <c r="D3176" s="8">
        <f>IF($D$1=$B3176,C3176,0)</f>
        <v>0</v>
      </c>
      <c r="E3176" s="14">
        <f>IF($E$1=$B3176,C3176,0)</f>
        <v>0</v>
      </c>
      <c r="F3176" s="14">
        <f>IF($F$1=$B3176,C3176,0)</f>
        <v>0</v>
      </c>
      <c r="G3176" s="14">
        <f>IF($G$1=$B3176,C3176,0)</f>
        <v>0</v>
      </c>
      <c r="H3176" s="14">
        <f>IF($H$1=$B3176,C3176,0)</f>
        <v>0</v>
      </c>
      <c r="I3176" s="14">
        <f>IF($I$1=$B3176,C3176,0)</f>
        <v>0</v>
      </c>
      <c r="J3176" s="10">
        <f>IF($J$1=$B3176,C3176,0)</f>
        <v>0</v>
      </c>
      <c r="K3176" s="10">
        <f>IF($K$1=$B3176,C3176,0)</f>
        <v>0</v>
      </c>
      <c r="L3176" s="10">
        <f>IF($L$1=$B3176,C3176,0)</f>
        <v>0</v>
      </c>
      <c r="M3176" s="14">
        <f>IF($M$1=$B3176,C3176,0)</f>
        <v>0</v>
      </c>
      <c r="N3176">
        <f>IF($N$1=$B3176,C3176,0)</f>
        <v>0</v>
      </c>
      <c r="O3176" s="14">
        <f>IF($O$1=$B3176,C3176,0)</f>
        <v>0</v>
      </c>
      <c r="P3176">
        <f>IF($P$1=$B3176,C3176,0)</f>
        <v>0</v>
      </c>
      <c r="Q3176" s="14">
        <f>IF($Q$1=$B3176,C3176,0)</f>
        <v>0</v>
      </c>
      <c r="R3176">
        <f>IF($R$1=$B3176,C3176,0)</f>
        <v>0</v>
      </c>
      <c r="S3176" s="14">
        <f>IF($S$1=$B3176,C3176,0)</f>
        <v>0</v>
      </c>
      <c r="T3176" s="14">
        <f>IF($T$1=$B3176,C3176,0)</f>
        <v>0</v>
      </c>
    </row>
    <row r="3177" spans="2:20" x14ac:dyDescent="0.25">
      <c r="B3177">
        <f>Breakdown!B3175</f>
        <v>0</v>
      </c>
      <c r="C3177">
        <f>Breakdown!C3175</f>
        <v>0</v>
      </c>
      <c r="D3177" s="8">
        <f>IF($D$1=$B3177,C3177,0)</f>
        <v>0</v>
      </c>
      <c r="E3177" s="14">
        <f>IF($E$1=$B3177,C3177,0)</f>
        <v>0</v>
      </c>
      <c r="F3177" s="14">
        <f>IF($F$1=$B3177,C3177,0)</f>
        <v>0</v>
      </c>
      <c r="G3177" s="14">
        <f>IF($G$1=$B3177,C3177,0)</f>
        <v>0</v>
      </c>
      <c r="H3177" s="14">
        <f>IF($H$1=$B3177,C3177,0)</f>
        <v>0</v>
      </c>
      <c r="I3177" s="14">
        <f>IF($I$1=$B3177,C3177,0)</f>
        <v>0</v>
      </c>
      <c r="J3177" s="10">
        <f>IF($J$1=$B3177,C3177,0)</f>
        <v>0</v>
      </c>
      <c r="K3177" s="10">
        <f>IF($K$1=$B3177,C3177,0)</f>
        <v>0</v>
      </c>
      <c r="L3177" s="10">
        <f>IF($L$1=$B3177,C3177,0)</f>
        <v>0</v>
      </c>
      <c r="M3177" s="14">
        <f>IF($M$1=$B3177,C3177,0)</f>
        <v>0</v>
      </c>
      <c r="N3177">
        <f>IF($N$1=$B3177,C3177,0)</f>
        <v>0</v>
      </c>
      <c r="O3177" s="14">
        <f>IF($O$1=$B3177,C3177,0)</f>
        <v>0</v>
      </c>
      <c r="P3177">
        <f>IF($P$1=$B3177,C3177,0)</f>
        <v>0</v>
      </c>
      <c r="Q3177" s="14">
        <f>IF($Q$1=$B3177,C3177,0)</f>
        <v>0</v>
      </c>
      <c r="R3177">
        <f>IF($R$1=$B3177,C3177,0)</f>
        <v>0</v>
      </c>
      <c r="S3177" s="14">
        <f>IF($S$1=$B3177,C3177,0)</f>
        <v>0</v>
      </c>
      <c r="T3177" s="14">
        <f>IF($T$1=$B3177,C3177,0)</f>
        <v>0</v>
      </c>
    </row>
    <row r="3178" spans="2:20" x14ac:dyDescent="0.25">
      <c r="B3178">
        <f>Breakdown!B3176</f>
        <v>0</v>
      </c>
      <c r="C3178">
        <f>Breakdown!C3176</f>
        <v>0</v>
      </c>
      <c r="D3178" s="8">
        <f>IF($D$1=$B3178,C3178,0)</f>
        <v>0</v>
      </c>
      <c r="E3178" s="14">
        <f>IF($E$1=$B3178,C3178,0)</f>
        <v>0</v>
      </c>
      <c r="F3178" s="14">
        <f>IF($F$1=$B3178,C3178,0)</f>
        <v>0</v>
      </c>
      <c r="G3178" s="14">
        <f>IF($G$1=$B3178,C3178,0)</f>
        <v>0</v>
      </c>
      <c r="H3178" s="14">
        <f>IF($H$1=$B3178,C3178,0)</f>
        <v>0</v>
      </c>
      <c r="I3178" s="14">
        <f>IF($I$1=$B3178,C3178,0)</f>
        <v>0</v>
      </c>
      <c r="J3178" s="10">
        <f>IF($J$1=$B3178,C3178,0)</f>
        <v>0</v>
      </c>
      <c r="K3178" s="10">
        <f>IF($K$1=$B3178,C3178,0)</f>
        <v>0</v>
      </c>
      <c r="L3178" s="10">
        <f>IF($L$1=$B3178,C3178,0)</f>
        <v>0</v>
      </c>
      <c r="M3178" s="14">
        <f>IF($M$1=$B3178,C3178,0)</f>
        <v>0</v>
      </c>
      <c r="N3178">
        <f>IF($N$1=$B3178,C3178,0)</f>
        <v>0</v>
      </c>
      <c r="O3178" s="14">
        <f>IF($O$1=$B3178,C3178,0)</f>
        <v>0</v>
      </c>
      <c r="P3178">
        <f>IF($P$1=$B3178,C3178,0)</f>
        <v>0</v>
      </c>
      <c r="Q3178" s="14">
        <f>IF($Q$1=$B3178,C3178,0)</f>
        <v>0</v>
      </c>
      <c r="R3178">
        <f>IF($R$1=$B3178,C3178,0)</f>
        <v>0</v>
      </c>
      <c r="S3178" s="14">
        <f>IF($S$1=$B3178,C3178,0)</f>
        <v>0</v>
      </c>
      <c r="T3178" s="14">
        <f>IF($T$1=$B3178,C3178,0)</f>
        <v>0</v>
      </c>
    </row>
    <row r="3179" spans="2:20" x14ac:dyDescent="0.25">
      <c r="B3179">
        <f>Breakdown!B3177</f>
        <v>0</v>
      </c>
      <c r="C3179">
        <f>Breakdown!C3177</f>
        <v>0</v>
      </c>
      <c r="D3179" s="8">
        <f>IF($D$1=$B3179,C3179,0)</f>
        <v>0</v>
      </c>
      <c r="E3179" s="14">
        <f>IF($E$1=$B3179,C3179,0)</f>
        <v>0</v>
      </c>
      <c r="F3179" s="14">
        <f>IF($F$1=$B3179,C3179,0)</f>
        <v>0</v>
      </c>
      <c r="G3179" s="14">
        <f>IF($G$1=$B3179,C3179,0)</f>
        <v>0</v>
      </c>
      <c r="H3179" s="14">
        <f>IF($H$1=$B3179,C3179,0)</f>
        <v>0</v>
      </c>
      <c r="I3179" s="14">
        <f>IF($I$1=$B3179,C3179,0)</f>
        <v>0</v>
      </c>
      <c r="J3179" s="10">
        <f>IF($J$1=$B3179,C3179,0)</f>
        <v>0</v>
      </c>
      <c r="K3179" s="10">
        <f>IF($K$1=$B3179,C3179,0)</f>
        <v>0</v>
      </c>
      <c r="L3179" s="10">
        <f>IF($L$1=$B3179,C3179,0)</f>
        <v>0</v>
      </c>
      <c r="M3179" s="14">
        <f>IF($M$1=$B3179,C3179,0)</f>
        <v>0</v>
      </c>
      <c r="N3179">
        <f>IF($N$1=$B3179,C3179,0)</f>
        <v>0</v>
      </c>
      <c r="O3179" s="14">
        <f>IF($O$1=$B3179,C3179,0)</f>
        <v>0</v>
      </c>
      <c r="P3179">
        <f>IF($P$1=$B3179,C3179,0)</f>
        <v>0</v>
      </c>
      <c r="Q3179" s="14">
        <f>IF($Q$1=$B3179,C3179,0)</f>
        <v>0</v>
      </c>
      <c r="R3179">
        <f>IF($R$1=$B3179,C3179,0)</f>
        <v>0</v>
      </c>
      <c r="S3179" s="14">
        <f>IF($S$1=$B3179,C3179,0)</f>
        <v>0</v>
      </c>
      <c r="T3179" s="14">
        <f>IF($T$1=$B3179,C3179,0)</f>
        <v>0</v>
      </c>
    </row>
    <row r="3180" spans="2:20" x14ac:dyDescent="0.25">
      <c r="B3180">
        <f>Breakdown!B3178</f>
        <v>0</v>
      </c>
      <c r="C3180">
        <f>Breakdown!C3178</f>
        <v>0</v>
      </c>
      <c r="D3180" s="8">
        <f>IF($D$1=$B3180,C3180,0)</f>
        <v>0</v>
      </c>
      <c r="E3180" s="14">
        <f>IF($E$1=$B3180,C3180,0)</f>
        <v>0</v>
      </c>
      <c r="F3180" s="14">
        <f>IF($F$1=$B3180,C3180,0)</f>
        <v>0</v>
      </c>
      <c r="G3180" s="14">
        <f>IF($G$1=$B3180,C3180,0)</f>
        <v>0</v>
      </c>
      <c r="H3180" s="14">
        <f>IF($H$1=$B3180,C3180,0)</f>
        <v>0</v>
      </c>
      <c r="I3180" s="14">
        <f>IF($I$1=$B3180,C3180,0)</f>
        <v>0</v>
      </c>
      <c r="J3180" s="10">
        <f>IF($J$1=$B3180,C3180,0)</f>
        <v>0</v>
      </c>
      <c r="K3180" s="10">
        <f>IF($K$1=$B3180,C3180,0)</f>
        <v>0</v>
      </c>
      <c r="L3180" s="10">
        <f>IF($L$1=$B3180,C3180,0)</f>
        <v>0</v>
      </c>
      <c r="M3180" s="14">
        <f>IF($M$1=$B3180,C3180,0)</f>
        <v>0</v>
      </c>
      <c r="N3180">
        <f>IF($N$1=$B3180,C3180,0)</f>
        <v>0</v>
      </c>
      <c r="O3180" s="14">
        <f>IF($O$1=$B3180,C3180,0)</f>
        <v>0</v>
      </c>
      <c r="P3180">
        <f>IF($P$1=$B3180,C3180,0)</f>
        <v>0</v>
      </c>
      <c r="Q3180" s="14">
        <f>IF($Q$1=$B3180,C3180,0)</f>
        <v>0</v>
      </c>
      <c r="R3180">
        <f>IF($R$1=$B3180,C3180,0)</f>
        <v>0</v>
      </c>
      <c r="S3180" s="14">
        <f>IF($S$1=$B3180,C3180,0)</f>
        <v>0</v>
      </c>
      <c r="T3180" s="14">
        <f>IF($T$1=$B3180,C3180,0)</f>
        <v>0</v>
      </c>
    </row>
    <row r="3181" spans="2:20" x14ac:dyDescent="0.25">
      <c r="B3181">
        <f>Breakdown!B3179</f>
        <v>0</v>
      </c>
      <c r="C3181">
        <f>Breakdown!C3179</f>
        <v>0</v>
      </c>
      <c r="D3181" s="8">
        <f>IF($D$1=$B3181,C3181,0)</f>
        <v>0</v>
      </c>
      <c r="E3181" s="14">
        <f>IF($E$1=$B3181,C3181,0)</f>
        <v>0</v>
      </c>
      <c r="F3181" s="14">
        <f>IF($F$1=$B3181,C3181,0)</f>
        <v>0</v>
      </c>
      <c r="G3181" s="14">
        <f>IF($G$1=$B3181,C3181,0)</f>
        <v>0</v>
      </c>
      <c r="H3181" s="14">
        <f>IF($H$1=$B3181,C3181,0)</f>
        <v>0</v>
      </c>
      <c r="I3181" s="14">
        <f>IF($I$1=$B3181,C3181,0)</f>
        <v>0</v>
      </c>
      <c r="J3181" s="10">
        <f>IF($J$1=$B3181,C3181,0)</f>
        <v>0</v>
      </c>
      <c r="K3181" s="10">
        <f>IF($K$1=$B3181,C3181,0)</f>
        <v>0</v>
      </c>
      <c r="L3181" s="10">
        <f>IF($L$1=$B3181,C3181,0)</f>
        <v>0</v>
      </c>
      <c r="M3181" s="14">
        <f>IF($M$1=$B3181,C3181,0)</f>
        <v>0</v>
      </c>
      <c r="N3181">
        <f>IF($N$1=$B3181,C3181,0)</f>
        <v>0</v>
      </c>
      <c r="O3181" s="14">
        <f>IF($O$1=$B3181,C3181,0)</f>
        <v>0</v>
      </c>
      <c r="P3181">
        <f>IF($P$1=$B3181,C3181,0)</f>
        <v>0</v>
      </c>
      <c r="Q3181" s="14">
        <f>IF($Q$1=$B3181,C3181,0)</f>
        <v>0</v>
      </c>
      <c r="R3181">
        <f>IF($R$1=$B3181,C3181,0)</f>
        <v>0</v>
      </c>
      <c r="S3181" s="14">
        <f>IF($S$1=$B3181,C3181,0)</f>
        <v>0</v>
      </c>
      <c r="T3181" s="14">
        <f>IF($T$1=$B3181,C3181,0)</f>
        <v>0</v>
      </c>
    </row>
    <row r="3182" spans="2:20" x14ac:dyDescent="0.25">
      <c r="B3182">
        <f>Breakdown!B3180</f>
        <v>0</v>
      </c>
      <c r="C3182">
        <f>Breakdown!C3180</f>
        <v>0</v>
      </c>
      <c r="D3182" s="8">
        <f>IF($D$1=$B3182,C3182,0)</f>
        <v>0</v>
      </c>
      <c r="E3182" s="14">
        <f>IF($E$1=$B3182,C3182,0)</f>
        <v>0</v>
      </c>
      <c r="F3182" s="14">
        <f>IF($F$1=$B3182,C3182,0)</f>
        <v>0</v>
      </c>
      <c r="G3182" s="14">
        <f>IF($G$1=$B3182,C3182,0)</f>
        <v>0</v>
      </c>
      <c r="H3182" s="14">
        <f>IF($H$1=$B3182,C3182,0)</f>
        <v>0</v>
      </c>
      <c r="I3182" s="14">
        <f>IF($I$1=$B3182,C3182,0)</f>
        <v>0</v>
      </c>
      <c r="J3182" s="10">
        <f>IF($J$1=$B3182,C3182,0)</f>
        <v>0</v>
      </c>
      <c r="K3182" s="10">
        <f>IF($K$1=$B3182,C3182,0)</f>
        <v>0</v>
      </c>
      <c r="L3182" s="10">
        <f>IF($L$1=$B3182,C3182,0)</f>
        <v>0</v>
      </c>
      <c r="M3182" s="14">
        <f>IF($M$1=$B3182,C3182,0)</f>
        <v>0</v>
      </c>
      <c r="N3182">
        <f>IF($N$1=$B3182,C3182,0)</f>
        <v>0</v>
      </c>
      <c r="O3182" s="14">
        <f>IF($O$1=$B3182,C3182,0)</f>
        <v>0</v>
      </c>
      <c r="P3182">
        <f>IF($P$1=$B3182,C3182,0)</f>
        <v>0</v>
      </c>
      <c r="Q3182" s="14">
        <f>IF($Q$1=$B3182,C3182,0)</f>
        <v>0</v>
      </c>
      <c r="R3182">
        <f>IF($R$1=$B3182,C3182,0)</f>
        <v>0</v>
      </c>
      <c r="S3182" s="14">
        <f>IF($S$1=$B3182,C3182,0)</f>
        <v>0</v>
      </c>
      <c r="T3182" s="14">
        <f>IF($T$1=$B3182,C3182,0)</f>
        <v>0</v>
      </c>
    </row>
    <row r="3183" spans="2:20" x14ac:dyDescent="0.25">
      <c r="B3183">
        <f>Breakdown!B3181</f>
        <v>0</v>
      </c>
      <c r="C3183">
        <f>Breakdown!C3181</f>
        <v>0</v>
      </c>
      <c r="D3183" s="8">
        <f>IF($D$1=$B3183,C3183,0)</f>
        <v>0</v>
      </c>
      <c r="E3183" s="14">
        <f>IF($E$1=$B3183,C3183,0)</f>
        <v>0</v>
      </c>
      <c r="F3183" s="14">
        <f>IF($F$1=$B3183,C3183,0)</f>
        <v>0</v>
      </c>
      <c r="G3183" s="14">
        <f>IF($G$1=$B3183,C3183,0)</f>
        <v>0</v>
      </c>
      <c r="H3183" s="14">
        <f>IF($H$1=$B3183,C3183,0)</f>
        <v>0</v>
      </c>
      <c r="I3183" s="14">
        <f>IF($I$1=$B3183,C3183,0)</f>
        <v>0</v>
      </c>
      <c r="J3183" s="10">
        <f>IF($J$1=$B3183,C3183,0)</f>
        <v>0</v>
      </c>
      <c r="K3183" s="10">
        <f>IF($K$1=$B3183,C3183,0)</f>
        <v>0</v>
      </c>
      <c r="L3183" s="10">
        <f>IF($L$1=$B3183,C3183,0)</f>
        <v>0</v>
      </c>
      <c r="M3183" s="14">
        <f>IF($M$1=$B3183,C3183,0)</f>
        <v>0</v>
      </c>
      <c r="N3183">
        <f>IF($N$1=$B3183,C3183,0)</f>
        <v>0</v>
      </c>
      <c r="O3183" s="14">
        <f>IF($O$1=$B3183,C3183,0)</f>
        <v>0</v>
      </c>
      <c r="P3183">
        <f>IF($P$1=$B3183,C3183,0)</f>
        <v>0</v>
      </c>
      <c r="Q3183" s="14">
        <f>IF($Q$1=$B3183,C3183,0)</f>
        <v>0</v>
      </c>
      <c r="R3183">
        <f>IF($R$1=$B3183,C3183,0)</f>
        <v>0</v>
      </c>
      <c r="S3183" s="14">
        <f>IF($S$1=$B3183,C3183,0)</f>
        <v>0</v>
      </c>
      <c r="T3183" s="14">
        <f>IF($T$1=$B3183,C3183,0)</f>
        <v>0</v>
      </c>
    </row>
    <row r="3184" spans="2:20" x14ac:dyDescent="0.25">
      <c r="B3184">
        <f>Breakdown!B3182</f>
        <v>0</v>
      </c>
      <c r="C3184">
        <f>Breakdown!C3182</f>
        <v>0</v>
      </c>
      <c r="D3184" s="8">
        <f>IF($D$1=$B3184,C3184,0)</f>
        <v>0</v>
      </c>
      <c r="E3184" s="14">
        <f>IF($E$1=$B3184,C3184,0)</f>
        <v>0</v>
      </c>
      <c r="F3184" s="14">
        <f>IF($F$1=$B3184,C3184,0)</f>
        <v>0</v>
      </c>
      <c r="G3184" s="14">
        <f>IF($G$1=$B3184,C3184,0)</f>
        <v>0</v>
      </c>
      <c r="H3184" s="14">
        <f>IF($H$1=$B3184,C3184,0)</f>
        <v>0</v>
      </c>
      <c r="I3184" s="14">
        <f>IF($I$1=$B3184,C3184,0)</f>
        <v>0</v>
      </c>
      <c r="J3184" s="10">
        <f>IF($J$1=$B3184,C3184,0)</f>
        <v>0</v>
      </c>
      <c r="K3184" s="10">
        <f>IF($K$1=$B3184,C3184,0)</f>
        <v>0</v>
      </c>
      <c r="L3184" s="10">
        <f>IF($L$1=$B3184,C3184,0)</f>
        <v>0</v>
      </c>
      <c r="M3184" s="14">
        <f>IF($M$1=$B3184,C3184,0)</f>
        <v>0</v>
      </c>
      <c r="N3184">
        <f>IF($N$1=$B3184,C3184,0)</f>
        <v>0</v>
      </c>
      <c r="O3184" s="14">
        <f>IF($O$1=$B3184,C3184,0)</f>
        <v>0</v>
      </c>
      <c r="P3184">
        <f>IF($P$1=$B3184,C3184,0)</f>
        <v>0</v>
      </c>
      <c r="Q3184" s="14">
        <f>IF($Q$1=$B3184,C3184,0)</f>
        <v>0</v>
      </c>
      <c r="R3184">
        <f>IF($R$1=$B3184,C3184,0)</f>
        <v>0</v>
      </c>
      <c r="S3184" s="14">
        <f>IF($S$1=$B3184,C3184,0)</f>
        <v>0</v>
      </c>
      <c r="T3184" s="14">
        <f>IF($T$1=$B3184,C3184,0)</f>
        <v>0</v>
      </c>
    </row>
    <row r="3185" spans="2:20" x14ac:dyDescent="0.25">
      <c r="B3185">
        <f>Breakdown!B3183</f>
        <v>0</v>
      </c>
      <c r="C3185">
        <f>Breakdown!C3183</f>
        <v>0</v>
      </c>
      <c r="D3185" s="8">
        <f>IF($D$1=$B3185,C3185,0)</f>
        <v>0</v>
      </c>
      <c r="E3185" s="14">
        <f>IF($E$1=$B3185,C3185,0)</f>
        <v>0</v>
      </c>
      <c r="F3185" s="14">
        <f>IF($F$1=$B3185,C3185,0)</f>
        <v>0</v>
      </c>
      <c r="G3185" s="14">
        <f>IF($G$1=$B3185,C3185,0)</f>
        <v>0</v>
      </c>
      <c r="H3185" s="14">
        <f>IF($H$1=$B3185,C3185,0)</f>
        <v>0</v>
      </c>
      <c r="I3185" s="14">
        <f>IF($I$1=$B3185,C3185,0)</f>
        <v>0</v>
      </c>
      <c r="J3185" s="10">
        <f>IF($J$1=$B3185,C3185,0)</f>
        <v>0</v>
      </c>
      <c r="K3185" s="10">
        <f>IF($K$1=$B3185,C3185,0)</f>
        <v>0</v>
      </c>
      <c r="L3185" s="10">
        <f>IF($L$1=$B3185,C3185,0)</f>
        <v>0</v>
      </c>
      <c r="M3185" s="14">
        <f>IF($M$1=$B3185,C3185,0)</f>
        <v>0</v>
      </c>
      <c r="N3185">
        <f>IF($N$1=$B3185,C3185,0)</f>
        <v>0</v>
      </c>
      <c r="O3185" s="14">
        <f>IF($O$1=$B3185,C3185,0)</f>
        <v>0</v>
      </c>
      <c r="P3185">
        <f>IF($P$1=$B3185,C3185,0)</f>
        <v>0</v>
      </c>
      <c r="Q3185" s="14">
        <f>IF($Q$1=$B3185,C3185,0)</f>
        <v>0</v>
      </c>
      <c r="R3185">
        <f>IF($R$1=$B3185,C3185,0)</f>
        <v>0</v>
      </c>
      <c r="S3185" s="14">
        <f>IF($S$1=$B3185,C3185,0)</f>
        <v>0</v>
      </c>
      <c r="T3185" s="14">
        <f>IF($T$1=$B3185,C3185,0)</f>
        <v>0</v>
      </c>
    </row>
    <row r="3186" spans="2:20" x14ac:dyDescent="0.25">
      <c r="B3186">
        <f>Breakdown!B3184</f>
        <v>0</v>
      </c>
      <c r="C3186">
        <f>Breakdown!C3184</f>
        <v>0</v>
      </c>
      <c r="D3186" s="8">
        <f>IF($D$1=$B3186,C3186,0)</f>
        <v>0</v>
      </c>
      <c r="E3186" s="14">
        <f>IF($E$1=$B3186,C3186,0)</f>
        <v>0</v>
      </c>
      <c r="F3186" s="14">
        <f>IF($F$1=$B3186,C3186,0)</f>
        <v>0</v>
      </c>
      <c r="G3186" s="14">
        <f>IF($G$1=$B3186,C3186,0)</f>
        <v>0</v>
      </c>
      <c r="H3186" s="14">
        <f>IF($H$1=$B3186,C3186,0)</f>
        <v>0</v>
      </c>
      <c r="I3186" s="14">
        <f>IF($I$1=$B3186,C3186,0)</f>
        <v>0</v>
      </c>
      <c r="J3186" s="10">
        <f>IF($J$1=$B3186,C3186,0)</f>
        <v>0</v>
      </c>
      <c r="K3186" s="10">
        <f>IF($K$1=$B3186,C3186,0)</f>
        <v>0</v>
      </c>
      <c r="L3186" s="10">
        <f>IF($L$1=$B3186,C3186,0)</f>
        <v>0</v>
      </c>
      <c r="M3186" s="14">
        <f>IF($M$1=$B3186,C3186,0)</f>
        <v>0</v>
      </c>
      <c r="N3186">
        <f>IF($N$1=$B3186,C3186,0)</f>
        <v>0</v>
      </c>
      <c r="O3186" s="14">
        <f>IF($O$1=$B3186,C3186,0)</f>
        <v>0</v>
      </c>
      <c r="P3186">
        <f>IF($P$1=$B3186,C3186,0)</f>
        <v>0</v>
      </c>
      <c r="Q3186" s="14">
        <f>IF($Q$1=$B3186,C3186,0)</f>
        <v>0</v>
      </c>
      <c r="R3186">
        <f>IF($R$1=$B3186,C3186,0)</f>
        <v>0</v>
      </c>
      <c r="S3186" s="14">
        <f>IF($S$1=$B3186,C3186,0)</f>
        <v>0</v>
      </c>
      <c r="T3186" s="14">
        <f>IF($T$1=$B3186,C3186,0)</f>
        <v>0</v>
      </c>
    </row>
    <row r="3187" spans="2:20" x14ac:dyDescent="0.25">
      <c r="B3187">
        <f>Breakdown!B3185</f>
        <v>0</v>
      </c>
      <c r="C3187">
        <f>Breakdown!C3185</f>
        <v>0</v>
      </c>
      <c r="D3187" s="8">
        <f>IF($D$1=$B3187,C3187,0)</f>
        <v>0</v>
      </c>
      <c r="E3187" s="14">
        <f>IF($E$1=$B3187,C3187,0)</f>
        <v>0</v>
      </c>
      <c r="F3187" s="14">
        <f>IF($F$1=$B3187,C3187,0)</f>
        <v>0</v>
      </c>
      <c r="G3187" s="14">
        <f>IF($G$1=$B3187,C3187,0)</f>
        <v>0</v>
      </c>
      <c r="H3187" s="14">
        <f>IF($H$1=$B3187,C3187,0)</f>
        <v>0</v>
      </c>
      <c r="I3187" s="14">
        <f>IF($I$1=$B3187,C3187,0)</f>
        <v>0</v>
      </c>
      <c r="J3187" s="10">
        <f>IF($J$1=$B3187,C3187,0)</f>
        <v>0</v>
      </c>
      <c r="K3187" s="10">
        <f>IF($K$1=$B3187,C3187,0)</f>
        <v>0</v>
      </c>
      <c r="L3187" s="10">
        <f>IF($L$1=$B3187,C3187,0)</f>
        <v>0</v>
      </c>
      <c r="M3187" s="14">
        <f>IF($M$1=$B3187,C3187,0)</f>
        <v>0</v>
      </c>
      <c r="N3187">
        <f>IF($N$1=$B3187,C3187,0)</f>
        <v>0</v>
      </c>
      <c r="O3187" s="14">
        <f>IF($O$1=$B3187,C3187,0)</f>
        <v>0</v>
      </c>
      <c r="P3187">
        <f>IF($P$1=$B3187,C3187,0)</f>
        <v>0</v>
      </c>
      <c r="Q3187" s="14">
        <f>IF($Q$1=$B3187,C3187,0)</f>
        <v>0</v>
      </c>
      <c r="R3187">
        <f>IF($R$1=$B3187,C3187,0)</f>
        <v>0</v>
      </c>
      <c r="S3187" s="14">
        <f>IF($S$1=$B3187,C3187,0)</f>
        <v>0</v>
      </c>
      <c r="T3187" s="14">
        <f>IF($T$1=$B3187,C3187,0)</f>
        <v>0</v>
      </c>
    </row>
    <row r="3188" spans="2:20" x14ac:dyDescent="0.25">
      <c r="B3188">
        <f>Breakdown!B3186</f>
        <v>0</v>
      </c>
      <c r="C3188">
        <f>Breakdown!C3186</f>
        <v>0</v>
      </c>
      <c r="D3188" s="8">
        <f>IF($D$1=$B3188,C3188,0)</f>
        <v>0</v>
      </c>
      <c r="E3188" s="14">
        <f>IF($E$1=$B3188,C3188,0)</f>
        <v>0</v>
      </c>
      <c r="F3188" s="14">
        <f>IF($F$1=$B3188,C3188,0)</f>
        <v>0</v>
      </c>
      <c r="G3188" s="14">
        <f>IF($G$1=$B3188,C3188,0)</f>
        <v>0</v>
      </c>
      <c r="H3188" s="14">
        <f>IF($H$1=$B3188,C3188,0)</f>
        <v>0</v>
      </c>
      <c r="I3188" s="14">
        <f>IF($I$1=$B3188,C3188,0)</f>
        <v>0</v>
      </c>
      <c r="J3188" s="10">
        <f>IF($J$1=$B3188,C3188,0)</f>
        <v>0</v>
      </c>
      <c r="K3188" s="10">
        <f>IF($K$1=$B3188,C3188,0)</f>
        <v>0</v>
      </c>
      <c r="L3188" s="10">
        <f>IF($L$1=$B3188,C3188,0)</f>
        <v>0</v>
      </c>
      <c r="M3188" s="14">
        <f>IF($M$1=$B3188,C3188,0)</f>
        <v>0</v>
      </c>
      <c r="N3188">
        <f>IF($N$1=$B3188,C3188,0)</f>
        <v>0</v>
      </c>
      <c r="O3188" s="14">
        <f>IF($O$1=$B3188,C3188,0)</f>
        <v>0</v>
      </c>
      <c r="P3188">
        <f>IF($P$1=$B3188,C3188,0)</f>
        <v>0</v>
      </c>
      <c r="Q3188" s="14">
        <f>IF($Q$1=$B3188,C3188,0)</f>
        <v>0</v>
      </c>
      <c r="R3188">
        <f>IF($R$1=$B3188,C3188,0)</f>
        <v>0</v>
      </c>
      <c r="S3188" s="14">
        <f>IF($S$1=$B3188,C3188,0)</f>
        <v>0</v>
      </c>
      <c r="T3188" s="14">
        <f>IF($T$1=$B3188,C3188,0)</f>
        <v>0</v>
      </c>
    </row>
    <row r="3189" spans="2:20" x14ac:dyDescent="0.25">
      <c r="B3189">
        <f>Breakdown!B3187</f>
        <v>0</v>
      </c>
      <c r="C3189">
        <f>Breakdown!C3187</f>
        <v>0</v>
      </c>
      <c r="D3189" s="8">
        <f>IF($D$1=$B3189,C3189,0)</f>
        <v>0</v>
      </c>
      <c r="E3189" s="14">
        <f>IF($E$1=$B3189,C3189,0)</f>
        <v>0</v>
      </c>
      <c r="F3189" s="14">
        <f>IF($F$1=$B3189,C3189,0)</f>
        <v>0</v>
      </c>
      <c r="G3189" s="14">
        <f>IF($G$1=$B3189,C3189,0)</f>
        <v>0</v>
      </c>
      <c r="H3189" s="14">
        <f>IF($H$1=$B3189,C3189,0)</f>
        <v>0</v>
      </c>
      <c r="I3189" s="14">
        <f>IF($I$1=$B3189,C3189,0)</f>
        <v>0</v>
      </c>
      <c r="J3189" s="10">
        <f>IF($J$1=$B3189,C3189,0)</f>
        <v>0</v>
      </c>
      <c r="K3189" s="10">
        <f>IF($K$1=$B3189,C3189,0)</f>
        <v>0</v>
      </c>
      <c r="L3189" s="10">
        <f>IF($L$1=$B3189,C3189,0)</f>
        <v>0</v>
      </c>
      <c r="M3189" s="14">
        <f>IF($M$1=$B3189,C3189,0)</f>
        <v>0</v>
      </c>
      <c r="N3189">
        <f>IF($N$1=$B3189,C3189,0)</f>
        <v>0</v>
      </c>
      <c r="O3189" s="14">
        <f>IF($O$1=$B3189,C3189,0)</f>
        <v>0</v>
      </c>
      <c r="P3189">
        <f>IF($P$1=$B3189,C3189,0)</f>
        <v>0</v>
      </c>
      <c r="Q3189" s="14">
        <f>IF($Q$1=$B3189,C3189,0)</f>
        <v>0</v>
      </c>
      <c r="R3189">
        <f>IF($R$1=$B3189,C3189,0)</f>
        <v>0</v>
      </c>
      <c r="S3189" s="14">
        <f>IF($S$1=$B3189,C3189,0)</f>
        <v>0</v>
      </c>
      <c r="T3189" s="14">
        <f>IF($T$1=$B3189,C3189,0)</f>
        <v>0</v>
      </c>
    </row>
    <row r="3190" spans="2:20" x14ac:dyDescent="0.25">
      <c r="B3190">
        <f>Breakdown!B3188</f>
        <v>0</v>
      </c>
      <c r="C3190">
        <f>Breakdown!C3188</f>
        <v>0</v>
      </c>
      <c r="D3190" s="8">
        <f>IF($D$1=$B3190,C3190,0)</f>
        <v>0</v>
      </c>
      <c r="E3190" s="14">
        <f>IF($E$1=$B3190,C3190,0)</f>
        <v>0</v>
      </c>
      <c r="F3190" s="14">
        <f>IF($F$1=$B3190,C3190,0)</f>
        <v>0</v>
      </c>
      <c r="G3190" s="14">
        <f>IF($G$1=$B3190,C3190,0)</f>
        <v>0</v>
      </c>
      <c r="H3190" s="14">
        <f>IF($H$1=$B3190,C3190,0)</f>
        <v>0</v>
      </c>
      <c r="I3190" s="14">
        <f>IF($I$1=$B3190,C3190,0)</f>
        <v>0</v>
      </c>
      <c r="J3190" s="10">
        <f>IF($J$1=$B3190,C3190,0)</f>
        <v>0</v>
      </c>
      <c r="K3190" s="10">
        <f>IF($K$1=$B3190,C3190,0)</f>
        <v>0</v>
      </c>
      <c r="L3190" s="10">
        <f>IF($L$1=$B3190,C3190,0)</f>
        <v>0</v>
      </c>
      <c r="M3190" s="14">
        <f>IF($M$1=$B3190,C3190,0)</f>
        <v>0</v>
      </c>
      <c r="N3190">
        <f>IF($N$1=$B3190,C3190,0)</f>
        <v>0</v>
      </c>
      <c r="O3190" s="14">
        <f>IF($O$1=$B3190,C3190,0)</f>
        <v>0</v>
      </c>
      <c r="P3190">
        <f>IF($P$1=$B3190,C3190,0)</f>
        <v>0</v>
      </c>
      <c r="Q3190" s="14">
        <f>IF($Q$1=$B3190,C3190,0)</f>
        <v>0</v>
      </c>
      <c r="R3190">
        <f>IF($R$1=$B3190,C3190,0)</f>
        <v>0</v>
      </c>
      <c r="S3190" s="14">
        <f>IF($S$1=$B3190,C3190,0)</f>
        <v>0</v>
      </c>
      <c r="T3190" s="14">
        <f>IF($T$1=$B3190,C3190,0)</f>
        <v>0</v>
      </c>
    </row>
    <row r="3191" spans="2:20" x14ac:dyDescent="0.25">
      <c r="B3191">
        <f>Breakdown!B3189</f>
        <v>0</v>
      </c>
      <c r="C3191">
        <f>Breakdown!C3189</f>
        <v>0</v>
      </c>
      <c r="D3191" s="8">
        <f>IF($D$1=$B3191,C3191,0)</f>
        <v>0</v>
      </c>
      <c r="E3191" s="14">
        <f>IF($E$1=$B3191,C3191,0)</f>
        <v>0</v>
      </c>
      <c r="F3191" s="14">
        <f>IF($F$1=$B3191,C3191,0)</f>
        <v>0</v>
      </c>
      <c r="G3191" s="14">
        <f>IF($G$1=$B3191,C3191,0)</f>
        <v>0</v>
      </c>
      <c r="H3191" s="14">
        <f>IF($H$1=$B3191,C3191,0)</f>
        <v>0</v>
      </c>
      <c r="I3191" s="14">
        <f>IF($I$1=$B3191,C3191,0)</f>
        <v>0</v>
      </c>
      <c r="J3191" s="10">
        <f>IF($J$1=$B3191,C3191,0)</f>
        <v>0</v>
      </c>
      <c r="K3191" s="10">
        <f>IF($K$1=$B3191,C3191,0)</f>
        <v>0</v>
      </c>
      <c r="L3191" s="10">
        <f>IF($L$1=$B3191,C3191,0)</f>
        <v>0</v>
      </c>
      <c r="M3191" s="14">
        <f>IF($M$1=$B3191,C3191,0)</f>
        <v>0</v>
      </c>
      <c r="N3191">
        <f>IF($N$1=$B3191,C3191,0)</f>
        <v>0</v>
      </c>
      <c r="O3191" s="14">
        <f>IF($O$1=$B3191,C3191,0)</f>
        <v>0</v>
      </c>
      <c r="P3191">
        <f>IF($P$1=$B3191,C3191,0)</f>
        <v>0</v>
      </c>
      <c r="Q3191" s="14">
        <f>IF($Q$1=$B3191,C3191,0)</f>
        <v>0</v>
      </c>
      <c r="R3191">
        <f>IF($R$1=$B3191,C3191,0)</f>
        <v>0</v>
      </c>
      <c r="S3191" s="14">
        <f>IF($S$1=$B3191,C3191,0)</f>
        <v>0</v>
      </c>
      <c r="T3191" s="14">
        <f>IF($T$1=$B3191,C3191,0)</f>
        <v>0</v>
      </c>
    </row>
    <row r="3192" spans="2:20" x14ac:dyDescent="0.25">
      <c r="B3192">
        <f>Breakdown!B3190</f>
        <v>0</v>
      </c>
      <c r="C3192">
        <f>Breakdown!C3190</f>
        <v>0</v>
      </c>
      <c r="D3192" s="8">
        <f>IF($D$1=$B3192,C3192,0)</f>
        <v>0</v>
      </c>
      <c r="E3192" s="14">
        <f>IF($E$1=$B3192,C3192,0)</f>
        <v>0</v>
      </c>
      <c r="F3192" s="14">
        <f>IF($F$1=$B3192,C3192,0)</f>
        <v>0</v>
      </c>
      <c r="G3192" s="14">
        <f>IF($G$1=$B3192,C3192,0)</f>
        <v>0</v>
      </c>
      <c r="H3192" s="14">
        <f>IF($H$1=$B3192,C3192,0)</f>
        <v>0</v>
      </c>
      <c r="I3192" s="14">
        <f>IF($I$1=$B3192,C3192,0)</f>
        <v>0</v>
      </c>
      <c r="J3192" s="10">
        <f>IF($J$1=$B3192,C3192,0)</f>
        <v>0</v>
      </c>
      <c r="K3192" s="10">
        <f>IF($K$1=$B3192,C3192,0)</f>
        <v>0</v>
      </c>
      <c r="L3192" s="10">
        <f>IF($L$1=$B3192,C3192,0)</f>
        <v>0</v>
      </c>
      <c r="M3192" s="14">
        <f>IF($M$1=$B3192,C3192,0)</f>
        <v>0</v>
      </c>
      <c r="N3192">
        <f>IF($N$1=$B3192,C3192,0)</f>
        <v>0</v>
      </c>
      <c r="O3192" s="14">
        <f>IF($O$1=$B3192,C3192,0)</f>
        <v>0</v>
      </c>
      <c r="P3192">
        <f>IF($P$1=$B3192,C3192,0)</f>
        <v>0</v>
      </c>
      <c r="Q3192" s="14">
        <f>IF($Q$1=$B3192,C3192,0)</f>
        <v>0</v>
      </c>
      <c r="R3192">
        <f>IF($R$1=$B3192,C3192,0)</f>
        <v>0</v>
      </c>
      <c r="S3192" s="14">
        <f>IF($S$1=$B3192,C3192,0)</f>
        <v>0</v>
      </c>
      <c r="T3192" s="14">
        <f>IF($T$1=$B3192,C3192,0)</f>
        <v>0</v>
      </c>
    </row>
    <row r="3193" spans="2:20" x14ac:dyDescent="0.25">
      <c r="B3193">
        <f>Breakdown!B3191</f>
        <v>0</v>
      </c>
      <c r="C3193">
        <f>Breakdown!C3191</f>
        <v>0</v>
      </c>
      <c r="D3193" s="8">
        <f>IF($D$1=$B3193,C3193,0)</f>
        <v>0</v>
      </c>
      <c r="E3193" s="14">
        <f>IF($E$1=$B3193,C3193,0)</f>
        <v>0</v>
      </c>
      <c r="F3193" s="14">
        <f>IF($F$1=$B3193,C3193,0)</f>
        <v>0</v>
      </c>
      <c r="G3193" s="14">
        <f>IF($G$1=$B3193,C3193,0)</f>
        <v>0</v>
      </c>
      <c r="H3193" s="14">
        <f>IF($H$1=$B3193,C3193,0)</f>
        <v>0</v>
      </c>
      <c r="I3193" s="14">
        <f>IF($I$1=$B3193,C3193,0)</f>
        <v>0</v>
      </c>
      <c r="J3193" s="10">
        <f>IF($J$1=$B3193,C3193,0)</f>
        <v>0</v>
      </c>
      <c r="K3193" s="10">
        <f>IF($K$1=$B3193,C3193,0)</f>
        <v>0</v>
      </c>
      <c r="L3193" s="10">
        <f>IF($L$1=$B3193,C3193,0)</f>
        <v>0</v>
      </c>
      <c r="M3193" s="14">
        <f>IF($M$1=$B3193,C3193,0)</f>
        <v>0</v>
      </c>
      <c r="N3193">
        <f>IF($N$1=$B3193,C3193,0)</f>
        <v>0</v>
      </c>
      <c r="O3193" s="14">
        <f>IF($O$1=$B3193,C3193,0)</f>
        <v>0</v>
      </c>
      <c r="P3193">
        <f>IF($P$1=$B3193,C3193,0)</f>
        <v>0</v>
      </c>
      <c r="Q3193" s="14">
        <f>IF($Q$1=$B3193,C3193,0)</f>
        <v>0</v>
      </c>
      <c r="R3193">
        <f>IF($R$1=$B3193,C3193,0)</f>
        <v>0</v>
      </c>
      <c r="S3193" s="14">
        <f>IF($S$1=$B3193,C3193,0)</f>
        <v>0</v>
      </c>
      <c r="T3193" s="14">
        <f>IF($T$1=$B3193,C3193,0)</f>
        <v>0</v>
      </c>
    </row>
    <row r="3194" spans="2:20" x14ac:dyDescent="0.25">
      <c r="B3194">
        <f>Breakdown!B3192</f>
        <v>0</v>
      </c>
      <c r="C3194">
        <f>Breakdown!C3192</f>
        <v>0</v>
      </c>
      <c r="D3194" s="8">
        <f>IF($D$1=$B3194,C3194,0)</f>
        <v>0</v>
      </c>
      <c r="E3194" s="14">
        <f>IF($E$1=$B3194,C3194,0)</f>
        <v>0</v>
      </c>
      <c r="F3194" s="14">
        <f>IF($F$1=$B3194,C3194,0)</f>
        <v>0</v>
      </c>
      <c r="G3194" s="14">
        <f>IF($G$1=$B3194,C3194,0)</f>
        <v>0</v>
      </c>
      <c r="H3194" s="14">
        <f>IF($H$1=$B3194,C3194,0)</f>
        <v>0</v>
      </c>
      <c r="I3194" s="14">
        <f>IF($I$1=$B3194,C3194,0)</f>
        <v>0</v>
      </c>
      <c r="J3194" s="10">
        <f>IF($J$1=$B3194,C3194,0)</f>
        <v>0</v>
      </c>
      <c r="K3194" s="10">
        <f>IF($K$1=$B3194,C3194,0)</f>
        <v>0</v>
      </c>
      <c r="L3194" s="10">
        <f>IF($L$1=$B3194,C3194,0)</f>
        <v>0</v>
      </c>
      <c r="M3194" s="14">
        <f>IF($M$1=$B3194,C3194,0)</f>
        <v>0</v>
      </c>
      <c r="N3194">
        <f>IF($N$1=$B3194,C3194,0)</f>
        <v>0</v>
      </c>
      <c r="O3194" s="14">
        <f>IF($O$1=$B3194,C3194,0)</f>
        <v>0</v>
      </c>
      <c r="P3194">
        <f>IF($P$1=$B3194,C3194,0)</f>
        <v>0</v>
      </c>
      <c r="Q3194" s="14">
        <f>IF($Q$1=$B3194,C3194,0)</f>
        <v>0</v>
      </c>
      <c r="R3194">
        <f>IF($R$1=$B3194,C3194,0)</f>
        <v>0</v>
      </c>
      <c r="S3194" s="14">
        <f>IF($S$1=$B3194,C3194,0)</f>
        <v>0</v>
      </c>
      <c r="T3194" s="14">
        <f>IF($T$1=$B3194,C3194,0)</f>
        <v>0</v>
      </c>
    </row>
    <row r="3195" spans="2:20" x14ac:dyDescent="0.25">
      <c r="B3195">
        <f>Breakdown!B3193</f>
        <v>0</v>
      </c>
      <c r="C3195">
        <f>Breakdown!C3193</f>
        <v>0</v>
      </c>
      <c r="D3195" s="8">
        <f>IF($D$1=$B3195,C3195,0)</f>
        <v>0</v>
      </c>
      <c r="E3195" s="14">
        <f>IF($E$1=$B3195,C3195,0)</f>
        <v>0</v>
      </c>
      <c r="F3195" s="14">
        <f>IF($F$1=$B3195,C3195,0)</f>
        <v>0</v>
      </c>
      <c r="G3195" s="14">
        <f>IF($G$1=$B3195,C3195,0)</f>
        <v>0</v>
      </c>
      <c r="H3195" s="14">
        <f>IF($H$1=$B3195,C3195,0)</f>
        <v>0</v>
      </c>
      <c r="I3195" s="14">
        <f>IF($I$1=$B3195,C3195,0)</f>
        <v>0</v>
      </c>
      <c r="J3195" s="10">
        <f>IF($J$1=$B3195,C3195,0)</f>
        <v>0</v>
      </c>
      <c r="K3195" s="10">
        <f>IF($K$1=$B3195,C3195,0)</f>
        <v>0</v>
      </c>
      <c r="L3195" s="10">
        <f>IF($L$1=$B3195,C3195,0)</f>
        <v>0</v>
      </c>
      <c r="M3195" s="14">
        <f>IF($M$1=$B3195,C3195,0)</f>
        <v>0</v>
      </c>
      <c r="N3195">
        <f>IF($N$1=$B3195,C3195,0)</f>
        <v>0</v>
      </c>
      <c r="O3195" s="14">
        <f>IF($O$1=$B3195,C3195,0)</f>
        <v>0</v>
      </c>
      <c r="P3195">
        <f>IF($P$1=$B3195,C3195,0)</f>
        <v>0</v>
      </c>
      <c r="Q3195" s="14">
        <f>IF($Q$1=$B3195,C3195,0)</f>
        <v>0</v>
      </c>
      <c r="R3195">
        <f>IF($R$1=$B3195,C3195,0)</f>
        <v>0</v>
      </c>
      <c r="S3195" s="14">
        <f>IF($S$1=$B3195,C3195,0)</f>
        <v>0</v>
      </c>
      <c r="T3195" s="14">
        <f>IF($T$1=$B3195,C3195,0)</f>
        <v>0</v>
      </c>
    </row>
    <row r="3196" spans="2:20" x14ac:dyDescent="0.25">
      <c r="B3196">
        <f>Breakdown!B3194</f>
        <v>0</v>
      </c>
      <c r="C3196">
        <f>Breakdown!C3194</f>
        <v>0</v>
      </c>
      <c r="D3196" s="8">
        <f>IF($D$1=$B3196,C3196,0)</f>
        <v>0</v>
      </c>
      <c r="E3196" s="14">
        <f>IF($E$1=$B3196,C3196,0)</f>
        <v>0</v>
      </c>
      <c r="F3196" s="14">
        <f>IF($F$1=$B3196,C3196,0)</f>
        <v>0</v>
      </c>
      <c r="G3196" s="14">
        <f>IF($G$1=$B3196,C3196,0)</f>
        <v>0</v>
      </c>
      <c r="H3196" s="14">
        <f>IF($H$1=$B3196,C3196,0)</f>
        <v>0</v>
      </c>
      <c r="I3196" s="14">
        <f>IF($I$1=$B3196,C3196,0)</f>
        <v>0</v>
      </c>
      <c r="J3196" s="10">
        <f>IF($J$1=$B3196,C3196,0)</f>
        <v>0</v>
      </c>
      <c r="K3196" s="10">
        <f>IF($K$1=$B3196,C3196,0)</f>
        <v>0</v>
      </c>
      <c r="L3196" s="10">
        <f>IF($L$1=$B3196,C3196,0)</f>
        <v>0</v>
      </c>
      <c r="M3196" s="14">
        <f>IF($M$1=$B3196,C3196,0)</f>
        <v>0</v>
      </c>
      <c r="N3196">
        <f>IF($N$1=$B3196,C3196,0)</f>
        <v>0</v>
      </c>
      <c r="O3196" s="14">
        <f>IF($O$1=$B3196,C3196,0)</f>
        <v>0</v>
      </c>
      <c r="P3196">
        <f>IF($P$1=$B3196,C3196,0)</f>
        <v>0</v>
      </c>
      <c r="Q3196" s="14">
        <f>IF($Q$1=$B3196,C3196,0)</f>
        <v>0</v>
      </c>
      <c r="R3196">
        <f>IF($R$1=$B3196,C3196,0)</f>
        <v>0</v>
      </c>
      <c r="S3196" s="14">
        <f>IF($S$1=$B3196,C3196,0)</f>
        <v>0</v>
      </c>
      <c r="T3196" s="14">
        <f>IF($T$1=$B3196,C3196,0)</f>
        <v>0</v>
      </c>
    </row>
    <row r="3197" spans="2:20" x14ac:dyDescent="0.25">
      <c r="B3197">
        <f>Breakdown!B3195</f>
        <v>0</v>
      </c>
      <c r="C3197">
        <f>Breakdown!C3195</f>
        <v>0</v>
      </c>
      <c r="D3197" s="8">
        <f>IF($D$1=$B3197,C3197,0)</f>
        <v>0</v>
      </c>
      <c r="E3197" s="14">
        <f>IF($E$1=$B3197,C3197,0)</f>
        <v>0</v>
      </c>
      <c r="F3197" s="14">
        <f>IF($F$1=$B3197,C3197,0)</f>
        <v>0</v>
      </c>
      <c r="G3197" s="14">
        <f>IF($G$1=$B3197,C3197,0)</f>
        <v>0</v>
      </c>
      <c r="H3197" s="14">
        <f>IF($H$1=$B3197,C3197,0)</f>
        <v>0</v>
      </c>
      <c r="I3197" s="14">
        <f>IF($I$1=$B3197,C3197,0)</f>
        <v>0</v>
      </c>
      <c r="J3197" s="10">
        <f>IF($J$1=$B3197,C3197,0)</f>
        <v>0</v>
      </c>
      <c r="K3197" s="10">
        <f>IF($K$1=$B3197,C3197,0)</f>
        <v>0</v>
      </c>
      <c r="L3197" s="10">
        <f>IF($L$1=$B3197,C3197,0)</f>
        <v>0</v>
      </c>
      <c r="M3197" s="14">
        <f>IF($M$1=$B3197,C3197,0)</f>
        <v>0</v>
      </c>
      <c r="N3197">
        <f>IF($N$1=$B3197,C3197,0)</f>
        <v>0</v>
      </c>
      <c r="O3197" s="14">
        <f>IF($O$1=$B3197,C3197,0)</f>
        <v>0</v>
      </c>
      <c r="P3197">
        <f>IF($P$1=$B3197,C3197,0)</f>
        <v>0</v>
      </c>
      <c r="Q3197" s="14">
        <f>IF($Q$1=$B3197,C3197,0)</f>
        <v>0</v>
      </c>
      <c r="R3197">
        <f>IF($R$1=$B3197,C3197,0)</f>
        <v>0</v>
      </c>
      <c r="S3197" s="14">
        <f>IF($S$1=$B3197,C3197,0)</f>
        <v>0</v>
      </c>
      <c r="T3197" s="14">
        <f>IF($T$1=$B3197,C3197,0)</f>
        <v>0</v>
      </c>
    </row>
    <row r="3198" spans="2:20" x14ac:dyDescent="0.25">
      <c r="B3198">
        <f>Breakdown!B3196</f>
        <v>0</v>
      </c>
      <c r="C3198">
        <f>Breakdown!C3196</f>
        <v>0</v>
      </c>
      <c r="D3198" s="8">
        <f>IF($D$1=$B3198,C3198,0)</f>
        <v>0</v>
      </c>
      <c r="E3198" s="14">
        <f>IF($E$1=$B3198,C3198,0)</f>
        <v>0</v>
      </c>
      <c r="F3198" s="14">
        <f>IF($F$1=$B3198,C3198,0)</f>
        <v>0</v>
      </c>
      <c r="G3198" s="14">
        <f>IF($G$1=$B3198,C3198,0)</f>
        <v>0</v>
      </c>
      <c r="H3198" s="14">
        <f>IF($H$1=$B3198,C3198,0)</f>
        <v>0</v>
      </c>
      <c r="I3198" s="14">
        <f>IF($I$1=$B3198,C3198,0)</f>
        <v>0</v>
      </c>
      <c r="J3198" s="10">
        <f>IF($J$1=$B3198,C3198,0)</f>
        <v>0</v>
      </c>
      <c r="K3198" s="10">
        <f>IF($K$1=$B3198,C3198,0)</f>
        <v>0</v>
      </c>
      <c r="L3198" s="10">
        <f>IF($L$1=$B3198,C3198,0)</f>
        <v>0</v>
      </c>
      <c r="M3198" s="14">
        <f>IF($M$1=$B3198,C3198,0)</f>
        <v>0</v>
      </c>
      <c r="N3198">
        <f>IF($N$1=$B3198,C3198,0)</f>
        <v>0</v>
      </c>
      <c r="O3198" s="14">
        <f>IF($O$1=$B3198,C3198,0)</f>
        <v>0</v>
      </c>
      <c r="P3198">
        <f>IF($P$1=$B3198,C3198,0)</f>
        <v>0</v>
      </c>
      <c r="Q3198" s="14">
        <f>IF($Q$1=$B3198,C3198,0)</f>
        <v>0</v>
      </c>
      <c r="R3198">
        <f>IF($R$1=$B3198,C3198,0)</f>
        <v>0</v>
      </c>
      <c r="S3198" s="14">
        <f>IF($S$1=$B3198,C3198,0)</f>
        <v>0</v>
      </c>
      <c r="T3198" s="14">
        <f>IF($T$1=$B3198,C3198,0)</f>
        <v>0</v>
      </c>
    </row>
    <row r="3199" spans="2:20" x14ac:dyDescent="0.25">
      <c r="B3199">
        <f>Breakdown!B3197</f>
        <v>0</v>
      </c>
      <c r="C3199">
        <f>Breakdown!C3197</f>
        <v>0</v>
      </c>
      <c r="D3199" s="8">
        <f>IF($D$1=$B3199,C3199,0)</f>
        <v>0</v>
      </c>
      <c r="E3199" s="14">
        <f>IF($E$1=$B3199,C3199,0)</f>
        <v>0</v>
      </c>
      <c r="F3199" s="14">
        <f>IF($F$1=$B3199,C3199,0)</f>
        <v>0</v>
      </c>
      <c r="G3199" s="14">
        <f>IF($G$1=$B3199,C3199,0)</f>
        <v>0</v>
      </c>
      <c r="H3199" s="14">
        <f>IF($H$1=$B3199,C3199,0)</f>
        <v>0</v>
      </c>
      <c r="I3199" s="14">
        <f>IF($I$1=$B3199,C3199,0)</f>
        <v>0</v>
      </c>
      <c r="J3199" s="10">
        <f>IF($J$1=$B3199,C3199,0)</f>
        <v>0</v>
      </c>
      <c r="K3199" s="10">
        <f>IF($K$1=$B3199,C3199,0)</f>
        <v>0</v>
      </c>
      <c r="L3199" s="10">
        <f>IF($L$1=$B3199,C3199,0)</f>
        <v>0</v>
      </c>
      <c r="M3199" s="14">
        <f>IF($M$1=$B3199,C3199,0)</f>
        <v>0</v>
      </c>
      <c r="N3199">
        <f>IF($N$1=$B3199,C3199,0)</f>
        <v>0</v>
      </c>
      <c r="O3199" s="14">
        <f>IF($O$1=$B3199,C3199,0)</f>
        <v>0</v>
      </c>
      <c r="P3199">
        <f>IF($P$1=$B3199,C3199,0)</f>
        <v>0</v>
      </c>
      <c r="Q3199" s="14">
        <f>IF($Q$1=$B3199,C3199,0)</f>
        <v>0</v>
      </c>
      <c r="R3199">
        <f>IF($R$1=$B3199,C3199,0)</f>
        <v>0</v>
      </c>
      <c r="S3199" s="14">
        <f>IF($S$1=$B3199,C3199,0)</f>
        <v>0</v>
      </c>
      <c r="T3199" s="14">
        <f>IF($T$1=$B3199,C3199,0)</f>
        <v>0</v>
      </c>
    </row>
    <row r="3200" spans="2:20" x14ac:dyDescent="0.25">
      <c r="B3200">
        <f>Breakdown!B3198</f>
        <v>0</v>
      </c>
      <c r="C3200">
        <f>Breakdown!C3198</f>
        <v>0</v>
      </c>
      <c r="D3200" s="8">
        <f>IF($D$1=$B3200,C3200,0)</f>
        <v>0</v>
      </c>
      <c r="E3200" s="14">
        <f>IF($E$1=$B3200,C3200,0)</f>
        <v>0</v>
      </c>
      <c r="F3200" s="14">
        <f>IF($F$1=$B3200,C3200,0)</f>
        <v>0</v>
      </c>
      <c r="G3200" s="14">
        <f>IF($G$1=$B3200,C3200,0)</f>
        <v>0</v>
      </c>
      <c r="H3200" s="14">
        <f>IF($H$1=$B3200,C3200,0)</f>
        <v>0</v>
      </c>
      <c r="I3200" s="14">
        <f>IF($I$1=$B3200,C3200,0)</f>
        <v>0</v>
      </c>
      <c r="J3200" s="10">
        <f>IF($J$1=$B3200,C3200,0)</f>
        <v>0</v>
      </c>
      <c r="K3200" s="10">
        <f>IF($K$1=$B3200,C3200,0)</f>
        <v>0</v>
      </c>
      <c r="L3200" s="10">
        <f>IF($L$1=$B3200,C3200,0)</f>
        <v>0</v>
      </c>
      <c r="M3200" s="14">
        <f>IF($M$1=$B3200,C3200,0)</f>
        <v>0</v>
      </c>
      <c r="N3200">
        <f>IF($N$1=$B3200,C3200,0)</f>
        <v>0</v>
      </c>
      <c r="O3200" s="14">
        <f>IF($O$1=$B3200,C3200,0)</f>
        <v>0</v>
      </c>
      <c r="P3200">
        <f>IF($P$1=$B3200,C3200,0)</f>
        <v>0</v>
      </c>
      <c r="Q3200" s="14">
        <f>IF($Q$1=$B3200,C3200,0)</f>
        <v>0</v>
      </c>
      <c r="R3200">
        <f>IF($R$1=$B3200,C3200,0)</f>
        <v>0</v>
      </c>
      <c r="S3200" s="14">
        <f>IF($S$1=$B3200,C3200,0)</f>
        <v>0</v>
      </c>
      <c r="T3200" s="14">
        <f>IF($T$1=$B3200,C3200,0)</f>
        <v>0</v>
      </c>
    </row>
    <row r="3201" spans="2:20" x14ac:dyDescent="0.25">
      <c r="B3201">
        <f>Breakdown!B3199</f>
        <v>0</v>
      </c>
      <c r="C3201">
        <f>Breakdown!C3199</f>
        <v>0</v>
      </c>
      <c r="D3201" s="8">
        <f>IF($D$1=$B3201,C3201,0)</f>
        <v>0</v>
      </c>
      <c r="E3201" s="14">
        <f>IF($E$1=$B3201,C3201,0)</f>
        <v>0</v>
      </c>
      <c r="F3201" s="14">
        <f>IF($F$1=$B3201,C3201,0)</f>
        <v>0</v>
      </c>
      <c r="G3201" s="14">
        <f>IF($G$1=$B3201,C3201,0)</f>
        <v>0</v>
      </c>
      <c r="H3201" s="14">
        <f>IF($H$1=$B3201,C3201,0)</f>
        <v>0</v>
      </c>
      <c r="I3201" s="14">
        <f>IF($I$1=$B3201,C3201,0)</f>
        <v>0</v>
      </c>
      <c r="J3201" s="10">
        <f>IF($J$1=$B3201,C3201,0)</f>
        <v>0</v>
      </c>
      <c r="K3201" s="10">
        <f>IF($K$1=$B3201,C3201,0)</f>
        <v>0</v>
      </c>
      <c r="L3201" s="10">
        <f>IF($L$1=$B3201,C3201,0)</f>
        <v>0</v>
      </c>
      <c r="M3201" s="14">
        <f>IF($M$1=$B3201,C3201,0)</f>
        <v>0</v>
      </c>
      <c r="N3201">
        <f>IF($N$1=$B3201,C3201,0)</f>
        <v>0</v>
      </c>
      <c r="O3201" s="14">
        <f>IF($O$1=$B3201,C3201,0)</f>
        <v>0</v>
      </c>
      <c r="P3201">
        <f>IF($P$1=$B3201,C3201,0)</f>
        <v>0</v>
      </c>
      <c r="Q3201" s="14">
        <f>IF($Q$1=$B3201,C3201,0)</f>
        <v>0</v>
      </c>
      <c r="R3201">
        <f>IF($R$1=$B3201,C3201,0)</f>
        <v>0</v>
      </c>
      <c r="S3201" s="14">
        <f>IF($S$1=$B3201,C3201,0)</f>
        <v>0</v>
      </c>
      <c r="T3201" s="14">
        <f>IF($T$1=$B3201,C3201,0)</f>
        <v>0</v>
      </c>
    </row>
    <row r="3202" spans="2:20" x14ac:dyDescent="0.25">
      <c r="B3202">
        <f>Breakdown!B3200</f>
        <v>0</v>
      </c>
      <c r="C3202">
        <f>Breakdown!C3200</f>
        <v>0</v>
      </c>
      <c r="D3202" s="8">
        <f>IF($D$1=$B3202,C3202,0)</f>
        <v>0</v>
      </c>
      <c r="E3202" s="14">
        <f>IF($E$1=$B3202,C3202,0)</f>
        <v>0</v>
      </c>
      <c r="F3202" s="14">
        <f>IF($F$1=$B3202,C3202,0)</f>
        <v>0</v>
      </c>
      <c r="G3202" s="14">
        <f>IF($G$1=$B3202,C3202,0)</f>
        <v>0</v>
      </c>
      <c r="H3202" s="14">
        <f>IF($H$1=$B3202,C3202,0)</f>
        <v>0</v>
      </c>
      <c r="I3202" s="14">
        <f>IF($I$1=$B3202,C3202,0)</f>
        <v>0</v>
      </c>
      <c r="J3202" s="10">
        <f>IF($J$1=$B3202,C3202,0)</f>
        <v>0</v>
      </c>
      <c r="K3202" s="10">
        <f>IF($K$1=$B3202,C3202,0)</f>
        <v>0</v>
      </c>
      <c r="L3202" s="10">
        <f>IF($L$1=$B3202,C3202,0)</f>
        <v>0</v>
      </c>
      <c r="M3202" s="14">
        <f>IF($M$1=$B3202,C3202,0)</f>
        <v>0</v>
      </c>
      <c r="N3202">
        <f>IF($N$1=$B3202,C3202,0)</f>
        <v>0</v>
      </c>
      <c r="O3202" s="14">
        <f>IF($O$1=$B3202,C3202,0)</f>
        <v>0</v>
      </c>
      <c r="P3202">
        <f>IF($P$1=$B3202,C3202,0)</f>
        <v>0</v>
      </c>
      <c r="Q3202" s="14">
        <f>IF($Q$1=$B3202,C3202,0)</f>
        <v>0</v>
      </c>
      <c r="R3202">
        <f>IF($R$1=$B3202,C3202,0)</f>
        <v>0</v>
      </c>
      <c r="S3202" s="14">
        <f>IF($S$1=$B3202,C3202,0)</f>
        <v>0</v>
      </c>
      <c r="T3202" s="14">
        <f>IF($T$1=$B3202,C3202,0)</f>
        <v>0</v>
      </c>
    </row>
    <row r="3203" spans="2:20" x14ac:dyDescent="0.25">
      <c r="B3203">
        <f>Breakdown!B3201</f>
        <v>0</v>
      </c>
      <c r="C3203">
        <f>Breakdown!C3201</f>
        <v>0</v>
      </c>
      <c r="D3203" s="8">
        <f>IF($D$1=$B3203,C3203,0)</f>
        <v>0</v>
      </c>
      <c r="E3203" s="14">
        <f>IF($E$1=$B3203,C3203,0)</f>
        <v>0</v>
      </c>
      <c r="F3203" s="14">
        <f>IF($F$1=$B3203,C3203,0)</f>
        <v>0</v>
      </c>
      <c r="G3203" s="14">
        <f>IF($G$1=$B3203,C3203,0)</f>
        <v>0</v>
      </c>
      <c r="H3203" s="14">
        <f>IF($H$1=$B3203,C3203,0)</f>
        <v>0</v>
      </c>
      <c r="I3203" s="14">
        <f>IF($I$1=$B3203,C3203,0)</f>
        <v>0</v>
      </c>
      <c r="J3203" s="10">
        <f>IF($J$1=$B3203,C3203,0)</f>
        <v>0</v>
      </c>
      <c r="K3203" s="10">
        <f>IF($K$1=$B3203,C3203,0)</f>
        <v>0</v>
      </c>
      <c r="L3203" s="10">
        <f>IF($L$1=$B3203,C3203,0)</f>
        <v>0</v>
      </c>
      <c r="M3203" s="14">
        <f>IF($M$1=$B3203,C3203,0)</f>
        <v>0</v>
      </c>
      <c r="N3203">
        <f>IF($N$1=$B3203,C3203,0)</f>
        <v>0</v>
      </c>
      <c r="O3203" s="14">
        <f>IF($O$1=$B3203,C3203,0)</f>
        <v>0</v>
      </c>
      <c r="P3203">
        <f>IF($P$1=$B3203,C3203,0)</f>
        <v>0</v>
      </c>
      <c r="Q3203" s="14">
        <f>IF($Q$1=$B3203,C3203,0)</f>
        <v>0</v>
      </c>
      <c r="R3203">
        <f>IF($R$1=$B3203,C3203,0)</f>
        <v>0</v>
      </c>
      <c r="S3203" s="14">
        <f>IF($S$1=$B3203,C3203,0)</f>
        <v>0</v>
      </c>
      <c r="T3203" s="14">
        <f>IF($T$1=$B3203,C3203,0)</f>
        <v>0</v>
      </c>
    </row>
    <row r="3204" spans="2:20" x14ac:dyDescent="0.25">
      <c r="B3204">
        <f>Breakdown!B3202</f>
        <v>0</v>
      </c>
      <c r="C3204">
        <f>Breakdown!C3202</f>
        <v>0</v>
      </c>
      <c r="D3204" s="8">
        <f>IF($D$1=$B3204,C3204,0)</f>
        <v>0</v>
      </c>
      <c r="E3204" s="14">
        <f>IF($E$1=$B3204,C3204,0)</f>
        <v>0</v>
      </c>
      <c r="F3204" s="14">
        <f>IF($F$1=$B3204,C3204,0)</f>
        <v>0</v>
      </c>
      <c r="G3204" s="14">
        <f>IF($G$1=$B3204,C3204,0)</f>
        <v>0</v>
      </c>
      <c r="H3204" s="14">
        <f>IF($H$1=$B3204,C3204,0)</f>
        <v>0</v>
      </c>
      <c r="I3204" s="14">
        <f>IF($I$1=$B3204,C3204,0)</f>
        <v>0</v>
      </c>
      <c r="J3204" s="10">
        <f>IF($J$1=$B3204,C3204,0)</f>
        <v>0</v>
      </c>
      <c r="K3204" s="10">
        <f>IF($K$1=$B3204,C3204,0)</f>
        <v>0</v>
      </c>
      <c r="L3204" s="10">
        <f>IF($L$1=$B3204,C3204,0)</f>
        <v>0</v>
      </c>
      <c r="M3204" s="14">
        <f>IF($M$1=$B3204,C3204,0)</f>
        <v>0</v>
      </c>
      <c r="N3204">
        <f>IF($N$1=$B3204,C3204,0)</f>
        <v>0</v>
      </c>
      <c r="O3204" s="14">
        <f>IF($O$1=$B3204,C3204,0)</f>
        <v>0</v>
      </c>
      <c r="P3204">
        <f>IF($P$1=$B3204,C3204,0)</f>
        <v>0</v>
      </c>
      <c r="Q3204" s="14">
        <f>IF($Q$1=$B3204,C3204,0)</f>
        <v>0</v>
      </c>
      <c r="R3204">
        <f>IF($R$1=$B3204,C3204,0)</f>
        <v>0</v>
      </c>
      <c r="S3204" s="14">
        <f>IF($S$1=$B3204,C3204,0)</f>
        <v>0</v>
      </c>
      <c r="T3204" s="14">
        <f>IF($T$1=$B3204,C3204,0)</f>
        <v>0</v>
      </c>
    </row>
    <row r="3205" spans="2:20" x14ac:dyDescent="0.25">
      <c r="B3205">
        <f>Breakdown!B3203</f>
        <v>0</v>
      </c>
      <c r="C3205">
        <f>Breakdown!C3203</f>
        <v>0</v>
      </c>
      <c r="D3205" s="8">
        <f>IF($D$1=$B3205,C3205,0)</f>
        <v>0</v>
      </c>
      <c r="E3205" s="14">
        <f>IF($E$1=$B3205,C3205,0)</f>
        <v>0</v>
      </c>
      <c r="F3205" s="14">
        <f>IF($F$1=$B3205,C3205,0)</f>
        <v>0</v>
      </c>
      <c r="G3205" s="14">
        <f>IF($G$1=$B3205,C3205,0)</f>
        <v>0</v>
      </c>
      <c r="H3205" s="14">
        <f>IF($H$1=$B3205,C3205,0)</f>
        <v>0</v>
      </c>
      <c r="I3205" s="14">
        <f>IF($I$1=$B3205,C3205,0)</f>
        <v>0</v>
      </c>
      <c r="J3205" s="10">
        <f>IF($J$1=$B3205,C3205,0)</f>
        <v>0</v>
      </c>
      <c r="K3205" s="10">
        <f>IF($K$1=$B3205,C3205,0)</f>
        <v>0</v>
      </c>
      <c r="L3205" s="10">
        <f>IF($L$1=$B3205,C3205,0)</f>
        <v>0</v>
      </c>
      <c r="M3205" s="14">
        <f>IF($M$1=$B3205,C3205,0)</f>
        <v>0</v>
      </c>
      <c r="N3205">
        <f>IF($N$1=$B3205,C3205,0)</f>
        <v>0</v>
      </c>
      <c r="O3205" s="14">
        <f>IF($O$1=$B3205,C3205,0)</f>
        <v>0</v>
      </c>
      <c r="P3205">
        <f>IF($P$1=$B3205,C3205,0)</f>
        <v>0</v>
      </c>
      <c r="Q3205" s="14">
        <f>IF($Q$1=$B3205,C3205,0)</f>
        <v>0</v>
      </c>
      <c r="R3205">
        <f>IF($R$1=$B3205,C3205,0)</f>
        <v>0</v>
      </c>
      <c r="S3205" s="14">
        <f>IF($S$1=$B3205,C3205,0)</f>
        <v>0</v>
      </c>
      <c r="T3205" s="14">
        <f>IF($T$1=$B3205,C3205,0)</f>
        <v>0</v>
      </c>
    </row>
    <row r="3206" spans="2:20" x14ac:dyDescent="0.25">
      <c r="B3206">
        <f>Breakdown!B3204</f>
        <v>0</v>
      </c>
      <c r="C3206">
        <f>Breakdown!C3204</f>
        <v>0</v>
      </c>
      <c r="D3206" s="8">
        <f>IF($D$1=$B3206,C3206,0)</f>
        <v>0</v>
      </c>
      <c r="E3206" s="14">
        <f>IF($E$1=$B3206,C3206,0)</f>
        <v>0</v>
      </c>
      <c r="F3206" s="14">
        <f>IF($F$1=$B3206,C3206,0)</f>
        <v>0</v>
      </c>
      <c r="G3206" s="14">
        <f>IF($G$1=$B3206,C3206,0)</f>
        <v>0</v>
      </c>
      <c r="H3206" s="14">
        <f>IF($H$1=$B3206,C3206,0)</f>
        <v>0</v>
      </c>
      <c r="I3206" s="14">
        <f>IF($I$1=$B3206,C3206,0)</f>
        <v>0</v>
      </c>
      <c r="J3206" s="10">
        <f>IF($J$1=$B3206,C3206,0)</f>
        <v>0</v>
      </c>
      <c r="K3206" s="10">
        <f>IF($K$1=$B3206,C3206,0)</f>
        <v>0</v>
      </c>
      <c r="L3206" s="10">
        <f>IF($L$1=$B3206,C3206,0)</f>
        <v>0</v>
      </c>
      <c r="M3206" s="14">
        <f>IF($M$1=$B3206,C3206,0)</f>
        <v>0</v>
      </c>
      <c r="N3206">
        <f>IF($N$1=$B3206,C3206,0)</f>
        <v>0</v>
      </c>
      <c r="O3206" s="14">
        <f>IF($O$1=$B3206,C3206,0)</f>
        <v>0</v>
      </c>
      <c r="P3206">
        <f>IF($P$1=$B3206,C3206,0)</f>
        <v>0</v>
      </c>
      <c r="Q3206" s="14">
        <f>IF($Q$1=$B3206,C3206,0)</f>
        <v>0</v>
      </c>
      <c r="R3206">
        <f>IF($R$1=$B3206,C3206,0)</f>
        <v>0</v>
      </c>
      <c r="S3206" s="14">
        <f>IF($S$1=$B3206,C3206,0)</f>
        <v>0</v>
      </c>
      <c r="T3206" s="14">
        <f>IF($T$1=$B3206,C3206,0)</f>
        <v>0</v>
      </c>
    </row>
    <row r="3207" spans="2:20" x14ac:dyDescent="0.25">
      <c r="B3207">
        <f>Breakdown!B3205</f>
        <v>0</v>
      </c>
      <c r="C3207">
        <f>Breakdown!C3205</f>
        <v>0</v>
      </c>
      <c r="D3207" s="8">
        <f>IF($D$1=$B3207,C3207,0)</f>
        <v>0</v>
      </c>
      <c r="E3207" s="14">
        <f>IF($E$1=$B3207,C3207,0)</f>
        <v>0</v>
      </c>
      <c r="F3207" s="14">
        <f>IF($F$1=$B3207,C3207,0)</f>
        <v>0</v>
      </c>
      <c r="G3207" s="14">
        <f>IF($G$1=$B3207,C3207,0)</f>
        <v>0</v>
      </c>
      <c r="H3207" s="14">
        <f>IF($H$1=$B3207,C3207,0)</f>
        <v>0</v>
      </c>
      <c r="I3207" s="14">
        <f>IF($I$1=$B3207,C3207,0)</f>
        <v>0</v>
      </c>
      <c r="J3207" s="10">
        <f>IF($J$1=$B3207,C3207,0)</f>
        <v>0</v>
      </c>
      <c r="K3207" s="10">
        <f>IF($K$1=$B3207,C3207,0)</f>
        <v>0</v>
      </c>
      <c r="L3207" s="10">
        <f>IF($L$1=$B3207,C3207,0)</f>
        <v>0</v>
      </c>
      <c r="M3207" s="14">
        <f>IF($M$1=$B3207,C3207,0)</f>
        <v>0</v>
      </c>
      <c r="N3207">
        <f>IF($N$1=$B3207,C3207,0)</f>
        <v>0</v>
      </c>
      <c r="O3207" s="14">
        <f>IF($O$1=$B3207,C3207,0)</f>
        <v>0</v>
      </c>
      <c r="P3207">
        <f>IF($P$1=$B3207,C3207,0)</f>
        <v>0</v>
      </c>
      <c r="Q3207" s="14">
        <f>IF($Q$1=$B3207,C3207,0)</f>
        <v>0</v>
      </c>
      <c r="R3207">
        <f>IF($R$1=$B3207,C3207,0)</f>
        <v>0</v>
      </c>
      <c r="S3207" s="14">
        <f>IF($S$1=$B3207,C3207,0)</f>
        <v>0</v>
      </c>
      <c r="T3207" s="14">
        <f>IF($T$1=$B3207,C3207,0)</f>
        <v>0</v>
      </c>
    </row>
    <row r="3208" spans="2:20" x14ac:dyDescent="0.25">
      <c r="B3208">
        <f>Breakdown!B3206</f>
        <v>0</v>
      </c>
      <c r="C3208">
        <f>Breakdown!C3206</f>
        <v>0</v>
      </c>
      <c r="D3208" s="8">
        <f>IF($D$1=$B3208,C3208,0)</f>
        <v>0</v>
      </c>
      <c r="E3208" s="14">
        <f>IF($E$1=$B3208,C3208,0)</f>
        <v>0</v>
      </c>
      <c r="F3208" s="14">
        <f>IF($F$1=$B3208,C3208,0)</f>
        <v>0</v>
      </c>
      <c r="G3208" s="14">
        <f>IF($G$1=$B3208,C3208,0)</f>
        <v>0</v>
      </c>
      <c r="H3208" s="14">
        <f>IF($H$1=$B3208,C3208,0)</f>
        <v>0</v>
      </c>
      <c r="I3208" s="14">
        <f>IF($I$1=$B3208,C3208,0)</f>
        <v>0</v>
      </c>
      <c r="J3208" s="10">
        <f>IF($J$1=$B3208,C3208,0)</f>
        <v>0</v>
      </c>
      <c r="K3208" s="10">
        <f>IF($K$1=$B3208,C3208,0)</f>
        <v>0</v>
      </c>
      <c r="L3208" s="10">
        <f>IF($L$1=$B3208,C3208,0)</f>
        <v>0</v>
      </c>
      <c r="M3208" s="14">
        <f>IF($M$1=$B3208,C3208,0)</f>
        <v>0</v>
      </c>
      <c r="N3208">
        <f>IF($N$1=$B3208,C3208,0)</f>
        <v>0</v>
      </c>
      <c r="O3208" s="14">
        <f>IF($O$1=$B3208,C3208,0)</f>
        <v>0</v>
      </c>
      <c r="P3208">
        <f>IF($P$1=$B3208,C3208,0)</f>
        <v>0</v>
      </c>
      <c r="Q3208" s="14">
        <f>IF($Q$1=$B3208,C3208,0)</f>
        <v>0</v>
      </c>
      <c r="R3208">
        <f>IF($R$1=$B3208,C3208,0)</f>
        <v>0</v>
      </c>
      <c r="S3208" s="14">
        <f>IF($S$1=$B3208,C3208,0)</f>
        <v>0</v>
      </c>
      <c r="T3208" s="14">
        <f>IF($T$1=$B3208,C3208,0)</f>
        <v>0</v>
      </c>
    </row>
    <row r="3209" spans="2:20" x14ac:dyDescent="0.25">
      <c r="B3209">
        <f>Breakdown!B3207</f>
        <v>0</v>
      </c>
      <c r="C3209">
        <f>Breakdown!C3207</f>
        <v>0</v>
      </c>
      <c r="D3209" s="8">
        <f>IF($D$1=$B3209,C3209,0)</f>
        <v>0</v>
      </c>
      <c r="E3209" s="14">
        <f>IF($E$1=$B3209,C3209,0)</f>
        <v>0</v>
      </c>
      <c r="F3209" s="14">
        <f>IF($F$1=$B3209,C3209,0)</f>
        <v>0</v>
      </c>
      <c r="G3209" s="14">
        <f>IF($G$1=$B3209,C3209,0)</f>
        <v>0</v>
      </c>
      <c r="H3209" s="14">
        <f>IF($H$1=$B3209,C3209,0)</f>
        <v>0</v>
      </c>
      <c r="I3209" s="14">
        <f>IF($I$1=$B3209,C3209,0)</f>
        <v>0</v>
      </c>
      <c r="J3209" s="10">
        <f>IF($J$1=$B3209,C3209,0)</f>
        <v>0</v>
      </c>
      <c r="K3209" s="10">
        <f>IF($K$1=$B3209,C3209,0)</f>
        <v>0</v>
      </c>
      <c r="L3209" s="10">
        <f>IF($L$1=$B3209,C3209,0)</f>
        <v>0</v>
      </c>
      <c r="M3209" s="14">
        <f>IF($M$1=$B3209,C3209,0)</f>
        <v>0</v>
      </c>
      <c r="N3209">
        <f>IF($N$1=$B3209,C3209,0)</f>
        <v>0</v>
      </c>
      <c r="O3209" s="14">
        <f>IF($O$1=$B3209,C3209,0)</f>
        <v>0</v>
      </c>
      <c r="P3209">
        <f>IF($P$1=$B3209,C3209,0)</f>
        <v>0</v>
      </c>
      <c r="Q3209" s="14">
        <f>IF($Q$1=$B3209,C3209,0)</f>
        <v>0</v>
      </c>
      <c r="R3209">
        <f>IF($R$1=$B3209,C3209,0)</f>
        <v>0</v>
      </c>
      <c r="S3209" s="14">
        <f>IF($S$1=$B3209,C3209,0)</f>
        <v>0</v>
      </c>
      <c r="T3209" s="14">
        <f>IF($T$1=$B3209,C3209,0)</f>
        <v>0</v>
      </c>
    </row>
    <row r="3210" spans="2:20" x14ac:dyDescent="0.25">
      <c r="B3210">
        <f>Breakdown!B3208</f>
        <v>0</v>
      </c>
      <c r="C3210">
        <f>Breakdown!C3208</f>
        <v>0</v>
      </c>
      <c r="D3210" s="8">
        <f>IF($D$1=$B3210,C3210,0)</f>
        <v>0</v>
      </c>
      <c r="E3210" s="14">
        <f>IF($E$1=$B3210,C3210,0)</f>
        <v>0</v>
      </c>
      <c r="F3210" s="14">
        <f>IF($F$1=$B3210,C3210,0)</f>
        <v>0</v>
      </c>
      <c r="G3210" s="14">
        <f>IF($G$1=$B3210,C3210,0)</f>
        <v>0</v>
      </c>
      <c r="H3210" s="14">
        <f>IF($H$1=$B3210,C3210,0)</f>
        <v>0</v>
      </c>
      <c r="I3210" s="14">
        <f>IF($I$1=$B3210,C3210,0)</f>
        <v>0</v>
      </c>
      <c r="J3210" s="10">
        <f>IF($J$1=$B3210,C3210,0)</f>
        <v>0</v>
      </c>
      <c r="K3210" s="10">
        <f>IF($K$1=$B3210,C3210,0)</f>
        <v>0</v>
      </c>
      <c r="L3210" s="10">
        <f>IF($L$1=$B3210,C3210,0)</f>
        <v>0</v>
      </c>
      <c r="M3210" s="14">
        <f>IF($M$1=$B3210,C3210,0)</f>
        <v>0</v>
      </c>
      <c r="N3210">
        <f>IF($N$1=$B3210,C3210,0)</f>
        <v>0</v>
      </c>
      <c r="O3210" s="14">
        <f>IF($O$1=$B3210,C3210,0)</f>
        <v>0</v>
      </c>
      <c r="P3210">
        <f>IF($P$1=$B3210,C3210,0)</f>
        <v>0</v>
      </c>
      <c r="Q3210" s="14">
        <f>IF($Q$1=$B3210,C3210,0)</f>
        <v>0</v>
      </c>
      <c r="R3210">
        <f>IF($R$1=$B3210,C3210,0)</f>
        <v>0</v>
      </c>
      <c r="S3210" s="14">
        <f>IF($S$1=$B3210,C3210,0)</f>
        <v>0</v>
      </c>
      <c r="T3210" s="14">
        <f>IF($T$1=$B3210,C3210,0)</f>
        <v>0</v>
      </c>
    </row>
    <row r="3211" spans="2:20" x14ac:dyDescent="0.25">
      <c r="B3211">
        <f>Breakdown!B3209</f>
        <v>0</v>
      </c>
      <c r="C3211">
        <f>Breakdown!C3209</f>
        <v>0</v>
      </c>
      <c r="D3211" s="8">
        <f>IF($D$1=$B3211,C3211,0)</f>
        <v>0</v>
      </c>
      <c r="E3211" s="14">
        <f>IF($E$1=$B3211,C3211,0)</f>
        <v>0</v>
      </c>
      <c r="F3211" s="14">
        <f>IF($F$1=$B3211,C3211,0)</f>
        <v>0</v>
      </c>
      <c r="G3211" s="14">
        <f>IF($G$1=$B3211,C3211,0)</f>
        <v>0</v>
      </c>
      <c r="H3211" s="14">
        <f>IF($H$1=$B3211,C3211,0)</f>
        <v>0</v>
      </c>
      <c r="I3211" s="14">
        <f>IF($I$1=$B3211,C3211,0)</f>
        <v>0</v>
      </c>
      <c r="J3211" s="10">
        <f>IF($J$1=$B3211,C3211,0)</f>
        <v>0</v>
      </c>
      <c r="K3211" s="10">
        <f>IF($K$1=$B3211,C3211,0)</f>
        <v>0</v>
      </c>
      <c r="L3211" s="10">
        <f>IF($L$1=$B3211,C3211,0)</f>
        <v>0</v>
      </c>
      <c r="M3211" s="14">
        <f>IF($M$1=$B3211,C3211,0)</f>
        <v>0</v>
      </c>
      <c r="N3211">
        <f>IF($N$1=$B3211,C3211,0)</f>
        <v>0</v>
      </c>
      <c r="O3211" s="14">
        <f>IF($O$1=$B3211,C3211,0)</f>
        <v>0</v>
      </c>
      <c r="P3211">
        <f>IF($P$1=$B3211,C3211,0)</f>
        <v>0</v>
      </c>
      <c r="Q3211" s="14">
        <f>IF($Q$1=$B3211,C3211,0)</f>
        <v>0</v>
      </c>
      <c r="R3211">
        <f>IF($R$1=$B3211,C3211,0)</f>
        <v>0</v>
      </c>
      <c r="S3211" s="14">
        <f>IF($S$1=$B3211,C3211,0)</f>
        <v>0</v>
      </c>
      <c r="T3211" s="14">
        <f>IF($T$1=$B3211,C3211,0)</f>
        <v>0</v>
      </c>
    </row>
    <row r="3212" spans="2:20" x14ac:dyDescent="0.25">
      <c r="B3212">
        <f>Breakdown!B3210</f>
        <v>0</v>
      </c>
      <c r="C3212">
        <f>Breakdown!C3210</f>
        <v>0</v>
      </c>
      <c r="D3212" s="8">
        <f>IF($D$1=$B3212,C3212,0)</f>
        <v>0</v>
      </c>
      <c r="E3212" s="14">
        <f>IF($E$1=$B3212,C3212,0)</f>
        <v>0</v>
      </c>
      <c r="F3212" s="14">
        <f>IF($F$1=$B3212,C3212,0)</f>
        <v>0</v>
      </c>
      <c r="G3212" s="14">
        <f>IF($G$1=$B3212,C3212,0)</f>
        <v>0</v>
      </c>
      <c r="H3212" s="14">
        <f>IF($H$1=$B3212,C3212,0)</f>
        <v>0</v>
      </c>
      <c r="I3212" s="14">
        <f>IF($I$1=$B3212,C3212,0)</f>
        <v>0</v>
      </c>
      <c r="J3212" s="10">
        <f>IF($J$1=$B3212,C3212,0)</f>
        <v>0</v>
      </c>
      <c r="K3212" s="10">
        <f>IF($K$1=$B3212,C3212,0)</f>
        <v>0</v>
      </c>
      <c r="L3212" s="10">
        <f>IF($L$1=$B3212,C3212,0)</f>
        <v>0</v>
      </c>
      <c r="M3212" s="14">
        <f>IF($M$1=$B3212,C3212,0)</f>
        <v>0</v>
      </c>
      <c r="N3212">
        <f>IF($N$1=$B3212,C3212,0)</f>
        <v>0</v>
      </c>
      <c r="O3212" s="14">
        <f>IF($O$1=$B3212,C3212,0)</f>
        <v>0</v>
      </c>
      <c r="P3212">
        <f>IF($P$1=$B3212,C3212,0)</f>
        <v>0</v>
      </c>
      <c r="Q3212" s="14">
        <f>IF($Q$1=$B3212,C3212,0)</f>
        <v>0</v>
      </c>
      <c r="R3212">
        <f>IF($R$1=$B3212,C3212,0)</f>
        <v>0</v>
      </c>
      <c r="S3212" s="14">
        <f>IF($S$1=$B3212,C3212,0)</f>
        <v>0</v>
      </c>
      <c r="T3212" s="14">
        <f>IF($T$1=$B3212,C3212,0)</f>
        <v>0</v>
      </c>
    </row>
    <row r="3213" spans="2:20" x14ac:dyDescent="0.25">
      <c r="B3213">
        <f>Breakdown!B3211</f>
        <v>0</v>
      </c>
      <c r="C3213">
        <f>Breakdown!C3211</f>
        <v>0</v>
      </c>
      <c r="D3213" s="8">
        <f>IF($D$1=$B3213,C3213,0)</f>
        <v>0</v>
      </c>
      <c r="E3213" s="14">
        <f>IF($E$1=$B3213,C3213,0)</f>
        <v>0</v>
      </c>
      <c r="F3213" s="14">
        <f>IF($F$1=$B3213,C3213,0)</f>
        <v>0</v>
      </c>
      <c r="G3213" s="14">
        <f>IF($G$1=$B3213,C3213,0)</f>
        <v>0</v>
      </c>
      <c r="H3213" s="14">
        <f>IF($H$1=$B3213,C3213,0)</f>
        <v>0</v>
      </c>
      <c r="I3213" s="14">
        <f>IF($I$1=$B3213,C3213,0)</f>
        <v>0</v>
      </c>
      <c r="J3213" s="10">
        <f>IF($J$1=$B3213,C3213,0)</f>
        <v>0</v>
      </c>
      <c r="K3213" s="10">
        <f>IF($K$1=$B3213,C3213,0)</f>
        <v>0</v>
      </c>
      <c r="L3213" s="10">
        <f>IF($L$1=$B3213,C3213,0)</f>
        <v>0</v>
      </c>
      <c r="M3213" s="14">
        <f>IF($M$1=$B3213,C3213,0)</f>
        <v>0</v>
      </c>
      <c r="N3213">
        <f>IF($N$1=$B3213,C3213,0)</f>
        <v>0</v>
      </c>
      <c r="O3213" s="14">
        <f>IF($O$1=$B3213,C3213,0)</f>
        <v>0</v>
      </c>
      <c r="P3213">
        <f>IF($P$1=$B3213,C3213,0)</f>
        <v>0</v>
      </c>
      <c r="Q3213" s="14">
        <f>IF($Q$1=$B3213,C3213,0)</f>
        <v>0</v>
      </c>
      <c r="R3213">
        <f>IF($R$1=$B3213,C3213,0)</f>
        <v>0</v>
      </c>
      <c r="S3213" s="14">
        <f>IF($S$1=$B3213,C3213,0)</f>
        <v>0</v>
      </c>
      <c r="T3213" s="14">
        <f>IF($T$1=$B3213,C3213,0)</f>
        <v>0</v>
      </c>
    </row>
    <row r="3214" spans="2:20" x14ac:dyDescent="0.25">
      <c r="B3214">
        <f>Breakdown!B3212</f>
        <v>0</v>
      </c>
      <c r="C3214">
        <f>Breakdown!C3212</f>
        <v>0</v>
      </c>
      <c r="D3214" s="8">
        <f>IF($D$1=$B3214,C3214,0)</f>
        <v>0</v>
      </c>
      <c r="E3214" s="14">
        <f>IF($E$1=$B3214,C3214,0)</f>
        <v>0</v>
      </c>
      <c r="F3214" s="14">
        <f>IF($F$1=$B3214,C3214,0)</f>
        <v>0</v>
      </c>
      <c r="G3214" s="14">
        <f>IF($G$1=$B3214,C3214,0)</f>
        <v>0</v>
      </c>
      <c r="H3214" s="14">
        <f>IF($H$1=$B3214,C3214,0)</f>
        <v>0</v>
      </c>
      <c r="I3214" s="14">
        <f>IF($I$1=$B3214,C3214,0)</f>
        <v>0</v>
      </c>
      <c r="J3214" s="10">
        <f>IF($J$1=$B3214,C3214,0)</f>
        <v>0</v>
      </c>
      <c r="K3214" s="10">
        <f>IF($K$1=$B3214,C3214,0)</f>
        <v>0</v>
      </c>
      <c r="L3214" s="10">
        <f>IF($L$1=$B3214,C3214,0)</f>
        <v>0</v>
      </c>
      <c r="M3214" s="14">
        <f>IF($M$1=$B3214,C3214,0)</f>
        <v>0</v>
      </c>
      <c r="N3214">
        <f>IF($N$1=$B3214,C3214,0)</f>
        <v>0</v>
      </c>
      <c r="O3214" s="14">
        <f>IF($O$1=$B3214,C3214,0)</f>
        <v>0</v>
      </c>
      <c r="P3214">
        <f>IF($P$1=$B3214,C3214,0)</f>
        <v>0</v>
      </c>
      <c r="Q3214" s="14">
        <f>IF($Q$1=$B3214,C3214,0)</f>
        <v>0</v>
      </c>
      <c r="R3214">
        <f>IF($R$1=$B3214,C3214,0)</f>
        <v>0</v>
      </c>
      <c r="S3214" s="14">
        <f>IF($S$1=$B3214,C3214,0)</f>
        <v>0</v>
      </c>
      <c r="T3214" s="14">
        <f>IF($T$1=$B3214,C3214,0)</f>
        <v>0</v>
      </c>
    </row>
    <row r="3215" spans="2:20" x14ac:dyDescent="0.25">
      <c r="B3215">
        <f>Breakdown!B3213</f>
        <v>0</v>
      </c>
      <c r="C3215">
        <f>Breakdown!C3213</f>
        <v>0</v>
      </c>
      <c r="D3215" s="8">
        <f>IF($D$1=$B3215,C3215,0)</f>
        <v>0</v>
      </c>
      <c r="E3215" s="14">
        <f>IF($E$1=$B3215,C3215,0)</f>
        <v>0</v>
      </c>
      <c r="F3215" s="14">
        <f>IF($F$1=$B3215,C3215,0)</f>
        <v>0</v>
      </c>
      <c r="G3215" s="14">
        <f>IF($G$1=$B3215,C3215,0)</f>
        <v>0</v>
      </c>
      <c r="H3215" s="14">
        <f>IF($H$1=$B3215,C3215,0)</f>
        <v>0</v>
      </c>
      <c r="I3215" s="14">
        <f>IF($I$1=$B3215,C3215,0)</f>
        <v>0</v>
      </c>
      <c r="J3215" s="10">
        <f>IF($J$1=$B3215,C3215,0)</f>
        <v>0</v>
      </c>
      <c r="K3215" s="10">
        <f>IF($K$1=$B3215,C3215,0)</f>
        <v>0</v>
      </c>
      <c r="L3215" s="10">
        <f>IF($L$1=$B3215,C3215,0)</f>
        <v>0</v>
      </c>
      <c r="M3215" s="14">
        <f>IF($M$1=$B3215,C3215,0)</f>
        <v>0</v>
      </c>
      <c r="N3215">
        <f>IF($N$1=$B3215,C3215,0)</f>
        <v>0</v>
      </c>
      <c r="O3215" s="14">
        <f>IF($O$1=$B3215,C3215,0)</f>
        <v>0</v>
      </c>
      <c r="P3215">
        <f>IF($P$1=$B3215,C3215,0)</f>
        <v>0</v>
      </c>
      <c r="Q3215" s="14">
        <f>IF($Q$1=$B3215,C3215,0)</f>
        <v>0</v>
      </c>
      <c r="R3215">
        <f>IF($R$1=$B3215,C3215,0)</f>
        <v>0</v>
      </c>
      <c r="S3215" s="14">
        <f>IF($S$1=$B3215,C3215,0)</f>
        <v>0</v>
      </c>
      <c r="T3215" s="14">
        <f>IF($T$1=$B3215,C3215,0)</f>
        <v>0</v>
      </c>
    </row>
    <row r="3216" spans="2:20" x14ac:dyDescent="0.25">
      <c r="B3216">
        <f>Breakdown!B3214</f>
        <v>0</v>
      </c>
      <c r="C3216">
        <f>Breakdown!C3214</f>
        <v>0</v>
      </c>
      <c r="D3216" s="8">
        <f>IF($D$1=$B3216,C3216,0)</f>
        <v>0</v>
      </c>
      <c r="E3216" s="14">
        <f>IF($E$1=$B3216,C3216,0)</f>
        <v>0</v>
      </c>
      <c r="F3216" s="14">
        <f>IF($F$1=$B3216,C3216,0)</f>
        <v>0</v>
      </c>
      <c r="G3216" s="14">
        <f>IF($G$1=$B3216,C3216,0)</f>
        <v>0</v>
      </c>
      <c r="H3216" s="14">
        <f>IF($H$1=$B3216,C3216,0)</f>
        <v>0</v>
      </c>
      <c r="I3216" s="14">
        <f>IF($I$1=$B3216,C3216,0)</f>
        <v>0</v>
      </c>
      <c r="J3216" s="10">
        <f>IF($J$1=$B3216,C3216,0)</f>
        <v>0</v>
      </c>
      <c r="K3216" s="10">
        <f>IF($K$1=$B3216,C3216,0)</f>
        <v>0</v>
      </c>
      <c r="L3216" s="10">
        <f>IF($L$1=$B3216,C3216,0)</f>
        <v>0</v>
      </c>
      <c r="M3216" s="14">
        <f>IF($M$1=$B3216,C3216,0)</f>
        <v>0</v>
      </c>
      <c r="N3216">
        <f>IF($N$1=$B3216,C3216,0)</f>
        <v>0</v>
      </c>
      <c r="O3216" s="14">
        <f>IF($O$1=$B3216,C3216,0)</f>
        <v>0</v>
      </c>
      <c r="P3216">
        <f>IF($P$1=$B3216,C3216,0)</f>
        <v>0</v>
      </c>
      <c r="Q3216" s="14">
        <f>IF($Q$1=$B3216,C3216,0)</f>
        <v>0</v>
      </c>
      <c r="R3216">
        <f>IF($R$1=$B3216,C3216,0)</f>
        <v>0</v>
      </c>
      <c r="S3216" s="14">
        <f>IF($S$1=$B3216,C3216,0)</f>
        <v>0</v>
      </c>
      <c r="T3216" s="14">
        <f>IF($T$1=$B3216,C3216,0)</f>
        <v>0</v>
      </c>
    </row>
    <row r="3217" spans="2:20" x14ac:dyDescent="0.25">
      <c r="B3217">
        <f>Breakdown!B3215</f>
        <v>0</v>
      </c>
      <c r="C3217">
        <f>Breakdown!C3215</f>
        <v>0</v>
      </c>
      <c r="D3217" s="8">
        <f>IF($D$1=$B3217,C3217,0)</f>
        <v>0</v>
      </c>
      <c r="E3217" s="14">
        <f>IF($E$1=$B3217,C3217,0)</f>
        <v>0</v>
      </c>
      <c r="F3217" s="14">
        <f>IF($F$1=$B3217,C3217,0)</f>
        <v>0</v>
      </c>
      <c r="G3217" s="14">
        <f>IF($G$1=$B3217,C3217,0)</f>
        <v>0</v>
      </c>
      <c r="H3217" s="14">
        <f>IF($H$1=$B3217,C3217,0)</f>
        <v>0</v>
      </c>
      <c r="I3217" s="14">
        <f>IF($I$1=$B3217,C3217,0)</f>
        <v>0</v>
      </c>
      <c r="J3217" s="10">
        <f>IF($J$1=$B3217,C3217,0)</f>
        <v>0</v>
      </c>
      <c r="K3217" s="10">
        <f>IF($K$1=$B3217,C3217,0)</f>
        <v>0</v>
      </c>
      <c r="L3217" s="10">
        <f>IF($L$1=$B3217,C3217,0)</f>
        <v>0</v>
      </c>
      <c r="M3217" s="14">
        <f>IF($M$1=$B3217,C3217,0)</f>
        <v>0</v>
      </c>
      <c r="N3217">
        <f>IF($N$1=$B3217,C3217,0)</f>
        <v>0</v>
      </c>
      <c r="O3217" s="14">
        <f>IF($O$1=$B3217,C3217,0)</f>
        <v>0</v>
      </c>
      <c r="P3217">
        <f>IF($P$1=$B3217,C3217,0)</f>
        <v>0</v>
      </c>
      <c r="Q3217" s="14">
        <f>IF($Q$1=$B3217,C3217,0)</f>
        <v>0</v>
      </c>
      <c r="R3217">
        <f>IF($R$1=$B3217,C3217,0)</f>
        <v>0</v>
      </c>
      <c r="S3217" s="14">
        <f>IF($S$1=$B3217,C3217,0)</f>
        <v>0</v>
      </c>
      <c r="T3217" s="14">
        <f>IF($T$1=$B3217,C3217,0)</f>
        <v>0</v>
      </c>
    </row>
    <row r="3218" spans="2:20" x14ac:dyDescent="0.25">
      <c r="B3218">
        <f>Breakdown!B3216</f>
        <v>0</v>
      </c>
      <c r="C3218">
        <f>Breakdown!C3216</f>
        <v>0</v>
      </c>
      <c r="D3218" s="8">
        <f>IF($D$1=$B3218,C3218,0)</f>
        <v>0</v>
      </c>
      <c r="E3218" s="14">
        <f>IF($E$1=$B3218,C3218,0)</f>
        <v>0</v>
      </c>
      <c r="F3218" s="14">
        <f>IF($F$1=$B3218,C3218,0)</f>
        <v>0</v>
      </c>
      <c r="G3218" s="14">
        <f>IF($G$1=$B3218,C3218,0)</f>
        <v>0</v>
      </c>
      <c r="H3218" s="14">
        <f>IF($H$1=$B3218,C3218,0)</f>
        <v>0</v>
      </c>
      <c r="I3218" s="14">
        <f>IF($I$1=$B3218,C3218,0)</f>
        <v>0</v>
      </c>
      <c r="J3218" s="10">
        <f>IF($J$1=$B3218,C3218,0)</f>
        <v>0</v>
      </c>
      <c r="K3218" s="10">
        <f>IF($K$1=$B3218,C3218,0)</f>
        <v>0</v>
      </c>
      <c r="L3218" s="10">
        <f>IF($L$1=$B3218,C3218,0)</f>
        <v>0</v>
      </c>
      <c r="M3218" s="14">
        <f>IF($M$1=$B3218,C3218,0)</f>
        <v>0</v>
      </c>
      <c r="N3218">
        <f>IF($N$1=$B3218,C3218,0)</f>
        <v>0</v>
      </c>
      <c r="O3218" s="14">
        <f>IF($O$1=$B3218,C3218,0)</f>
        <v>0</v>
      </c>
      <c r="P3218">
        <f>IF($P$1=$B3218,C3218,0)</f>
        <v>0</v>
      </c>
      <c r="Q3218" s="14">
        <f>IF($Q$1=$B3218,C3218,0)</f>
        <v>0</v>
      </c>
      <c r="R3218">
        <f>IF($R$1=$B3218,C3218,0)</f>
        <v>0</v>
      </c>
      <c r="S3218" s="14">
        <f>IF($S$1=$B3218,C3218,0)</f>
        <v>0</v>
      </c>
      <c r="T3218" s="14">
        <f>IF($T$1=$B3218,C3218,0)</f>
        <v>0</v>
      </c>
    </row>
    <row r="3219" spans="2:20" x14ac:dyDescent="0.25">
      <c r="B3219">
        <f>Breakdown!B3217</f>
        <v>0</v>
      </c>
      <c r="C3219">
        <f>Breakdown!C3217</f>
        <v>0</v>
      </c>
      <c r="D3219" s="8">
        <f>IF($D$1=$B3219,C3219,0)</f>
        <v>0</v>
      </c>
      <c r="E3219" s="14">
        <f>IF($E$1=$B3219,C3219,0)</f>
        <v>0</v>
      </c>
      <c r="F3219" s="14">
        <f>IF($F$1=$B3219,C3219,0)</f>
        <v>0</v>
      </c>
      <c r="G3219" s="14">
        <f>IF($G$1=$B3219,C3219,0)</f>
        <v>0</v>
      </c>
      <c r="H3219" s="14">
        <f>IF($H$1=$B3219,C3219,0)</f>
        <v>0</v>
      </c>
      <c r="I3219" s="14">
        <f>IF($I$1=$B3219,C3219,0)</f>
        <v>0</v>
      </c>
      <c r="J3219" s="10">
        <f>IF($J$1=$B3219,C3219,0)</f>
        <v>0</v>
      </c>
      <c r="K3219" s="10">
        <f>IF($K$1=$B3219,C3219,0)</f>
        <v>0</v>
      </c>
      <c r="L3219" s="10">
        <f>IF($L$1=$B3219,C3219,0)</f>
        <v>0</v>
      </c>
      <c r="M3219" s="14">
        <f>IF($M$1=$B3219,C3219,0)</f>
        <v>0</v>
      </c>
      <c r="N3219">
        <f>IF($N$1=$B3219,C3219,0)</f>
        <v>0</v>
      </c>
      <c r="O3219" s="14">
        <f>IF($O$1=$B3219,C3219,0)</f>
        <v>0</v>
      </c>
      <c r="P3219">
        <f>IF($P$1=$B3219,C3219,0)</f>
        <v>0</v>
      </c>
      <c r="Q3219" s="14">
        <f>IF($Q$1=$B3219,C3219,0)</f>
        <v>0</v>
      </c>
      <c r="R3219">
        <f>IF($R$1=$B3219,C3219,0)</f>
        <v>0</v>
      </c>
      <c r="S3219" s="14">
        <f>IF($S$1=$B3219,C3219,0)</f>
        <v>0</v>
      </c>
      <c r="T3219" s="14">
        <f>IF($T$1=$B3219,C3219,0)</f>
        <v>0</v>
      </c>
    </row>
    <row r="3220" spans="2:20" x14ac:dyDescent="0.25">
      <c r="B3220">
        <f>Breakdown!B3218</f>
        <v>0</v>
      </c>
      <c r="C3220">
        <f>Breakdown!C3218</f>
        <v>0</v>
      </c>
      <c r="D3220" s="8">
        <f>IF($D$1=$B3220,C3220,0)</f>
        <v>0</v>
      </c>
      <c r="E3220" s="14">
        <f>IF($E$1=$B3220,C3220,0)</f>
        <v>0</v>
      </c>
      <c r="F3220" s="14">
        <f>IF($F$1=$B3220,C3220,0)</f>
        <v>0</v>
      </c>
      <c r="G3220" s="14">
        <f>IF($G$1=$B3220,C3220,0)</f>
        <v>0</v>
      </c>
      <c r="H3220" s="14">
        <f>IF($H$1=$B3220,C3220,0)</f>
        <v>0</v>
      </c>
      <c r="I3220" s="14">
        <f>IF($I$1=$B3220,C3220,0)</f>
        <v>0</v>
      </c>
      <c r="J3220" s="10">
        <f>IF($J$1=$B3220,C3220,0)</f>
        <v>0</v>
      </c>
      <c r="K3220" s="10">
        <f>IF($K$1=$B3220,C3220,0)</f>
        <v>0</v>
      </c>
      <c r="L3220" s="10">
        <f>IF($L$1=$B3220,C3220,0)</f>
        <v>0</v>
      </c>
      <c r="M3220" s="14">
        <f>IF($M$1=$B3220,C3220,0)</f>
        <v>0</v>
      </c>
      <c r="N3220">
        <f>IF($N$1=$B3220,C3220,0)</f>
        <v>0</v>
      </c>
      <c r="O3220" s="14">
        <f>IF($O$1=$B3220,C3220,0)</f>
        <v>0</v>
      </c>
      <c r="P3220">
        <f>IF($P$1=$B3220,C3220,0)</f>
        <v>0</v>
      </c>
      <c r="Q3220" s="14">
        <f>IF($Q$1=$B3220,C3220,0)</f>
        <v>0</v>
      </c>
      <c r="R3220">
        <f>IF($R$1=$B3220,C3220,0)</f>
        <v>0</v>
      </c>
      <c r="S3220" s="14">
        <f>IF($S$1=$B3220,C3220,0)</f>
        <v>0</v>
      </c>
      <c r="T3220" s="14">
        <f>IF($T$1=$B3220,C3220,0)</f>
        <v>0</v>
      </c>
    </row>
    <row r="3221" spans="2:20" x14ac:dyDescent="0.25">
      <c r="B3221">
        <f>Breakdown!B3219</f>
        <v>0</v>
      </c>
      <c r="C3221">
        <f>Breakdown!C3219</f>
        <v>0</v>
      </c>
      <c r="D3221" s="8">
        <f>IF($D$1=$B3221,C3221,0)</f>
        <v>0</v>
      </c>
      <c r="E3221" s="14">
        <f>IF($E$1=$B3221,C3221,0)</f>
        <v>0</v>
      </c>
      <c r="F3221" s="14">
        <f>IF($F$1=$B3221,C3221,0)</f>
        <v>0</v>
      </c>
      <c r="G3221" s="14">
        <f>IF($G$1=$B3221,C3221,0)</f>
        <v>0</v>
      </c>
      <c r="H3221" s="14">
        <f>IF($H$1=$B3221,C3221,0)</f>
        <v>0</v>
      </c>
      <c r="I3221" s="14">
        <f>IF($I$1=$B3221,C3221,0)</f>
        <v>0</v>
      </c>
      <c r="J3221" s="10">
        <f>IF($J$1=$B3221,C3221,0)</f>
        <v>0</v>
      </c>
      <c r="K3221" s="10">
        <f>IF($K$1=$B3221,C3221,0)</f>
        <v>0</v>
      </c>
      <c r="L3221" s="10">
        <f>IF($L$1=$B3221,C3221,0)</f>
        <v>0</v>
      </c>
      <c r="M3221" s="14">
        <f>IF($M$1=$B3221,C3221,0)</f>
        <v>0</v>
      </c>
      <c r="N3221">
        <f>IF($N$1=$B3221,C3221,0)</f>
        <v>0</v>
      </c>
      <c r="O3221" s="14">
        <f>IF($O$1=$B3221,C3221,0)</f>
        <v>0</v>
      </c>
      <c r="P3221">
        <f>IF($P$1=$B3221,C3221,0)</f>
        <v>0</v>
      </c>
      <c r="Q3221" s="14">
        <f>IF($Q$1=$B3221,C3221,0)</f>
        <v>0</v>
      </c>
      <c r="R3221">
        <f>IF($R$1=$B3221,C3221,0)</f>
        <v>0</v>
      </c>
      <c r="S3221" s="14">
        <f>IF($S$1=$B3221,C3221,0)</f>
        <v>0</v>
      </c>
      <c r="T3221" s="14">
        <f>IF($T$1=$B3221,C3221,0)</f>
        <v>0</v>
      </c>
    </row>
    <row r="3222" spans="2:20" x14ac:dyDescent="0.25">
      <c r="B3222">
        <f>Breakdown!B3220</f>
        <v>0</v>
      </c>
      <c r="C3222">
        <f>Breakdown!C3220</f>
        <v>0</v>
      </c>
      <c r="D3222" s="8">
        <f>IF($D$1=$B3222,C3222,0)</f>
        <v>0</v>
      </c>
      <c r="E3222" s="14">
        <f>IF($E$1=$B3222,C3222,0)</f>
        <v>0</v>
      </c>
      <c r="F3222" s="14">
        <f>IF($F$1=$B3222,C3222,0)</f>
        <v>0</v>
      </c>
      <c r="G3222" s="14">
        <f>IF($G$1=$B3222,C3222,0)</f>
        <v>0</v>
      </c>
      <c r="H3222" s="14">
        <f>IF($H$1=$B3222,C3222,0)</f>
        <v>0</v>
      </c>
      <c r="I3222" s="14">
        <f>IF($I$1=$B3222,C3222,0)</f>
        <v>0</v>
      </c>
      <c r="J3222" s="10">
        <f>IF($J$1=$B3222,C3222,0)</f>
        <v>0</v>
      </c>
      <c r="K3222" s="10">
        <f>IF($K$1=$B3222,C3222,0)</f>
        <v>0</v>
      </c>
      <c r="L3222" s="10">
        <f>IF($L$1=$B3222,C3222,0)</f>
        <v>0</v>
      </c>
      <c r="M3222" s="14">
        <f>IF($M$1=$B3222,C3222,0)</f>
        <v>0</v>
      </c>
      <c r="N3222">
        <f>IF($N$1=$B3222,C3222,0)</f>
        <v>0</v>
      </c>
      <c r="O3222" s="14">
        <f>IF($O$1=$B3222,C3222,0)</f>
        <v>0</v>
      </c>
      <c r="P3222">
        <f>IF($P$1=$B3222,C3222,0)</f>
        <v>0</v>
      </c>
      <c r="Q3222" s="14">
        <f>IF($Q$1=$B3222,C3222,0)</f>
        <v>0</v>
      </c>
      <c r="R3222">
        <f>IF($R$1=$B3222,C3222,0)</f>
        <v>0</v>
      </c>
      <c r="S3222" s="14">
        <f>IF($S$1=$B3222,C3222,0)</f>
        <v>0</v>
      </c>
      <c r="T3222" s="14">
        <f>IF($T$1=$B3222,C3222,0)</f>
        <v>0</v>
      </c>
    </row>
    <row r="3223" spans="2:20" x14ac:dyDescent="0.25">
      <c r="B3223">
        <f>Breakdown!B3221</f>
        <v>0</v>
      </c>
      <c r="C3223">
        <f>Breakdown!C3221</f>
        <v>0</v>
      </c>
      <c r="D3223" s="8">
        <f>IF($D$1=$B3223,C3223,0)</f>
        <v>0</v>
      </c>
      <c r="E3223" s="14">
        <f>IF($E$1=$B3223,C3223,0)</f>
        <v>0</v>
      </c>
      <c r="F3223" s="14">
        <f>IF($F$1=$B3223,C3223,0)</f>
        <v>0</v>
      </c>
      <c r="G3223" s="14">
        <f>IF($G$1=$B3223,C3223,0)</f>
        <v>0</v>
      </c>
      <c r="H3223" s="14">
        <f>IF($H$1=$B3223,C3223,0)</f>
        <v>0</v>
      </c>
      <c r="I3223" s="14">
        <f>IF($I$1=$B3223,C3223,0)</f>
        <v>0</v>
      </c>
      <c r="J3223" s="10">
        <f>IF($J$1=$B3223,C3223,0)</f>
        <v>0</v>
      </c>
      <c r="K3223" s="10">
        <f>IF($K$1=$B3223,C3223,0)</f>
        <v>0</v>
      </c>
      <c r="L3223" s="10">
        <f>IF($L$1=$B3223,C3223,0)</f>
        <v>0</v>
      </c>
      <c r="M3223" s="14">
        <f>IF($M$1=$B3223,C3223,0)</f>
        <v>0</v>
      </c>
      <c r="N3223">
        <f>IF($N$1=$B3223,C3223,0)</f>
        <v>0</v>
      </c>
      <c r="O3223" s="14">
        <f>IF($O$1=$B3223,C3223,0)</f>
        <v>0</v>
      </c>
      <c r="P3223">
        <f>IF($P$1=$B3223,C3223,0)</f>
        <v>0</v>
      </c>
      <c r="Q3223" s="14">
        <f>IF($Q$1=$B3223,C3223,0)</f>
        <v>0</v>
      </c>
      <c r="R3223">
        <f>IF($R$1=$B3223,C3223,0)</f>
        <v>0</v>
      </c>
      <c r="S3223" s="14">
        <f>IF($S$1=$B3223,C3223,0)</f>
        <v>0</v>
      </c>
      <c r="T3223" s="14">
        <f>IF($T$1=$B3223,C3223,0)</f>
        <v>0</v>
      </c>
    </row>
    <row r="3224" spans="2:20" x14ac:dyDescent="0.25">
      <c r="B3224">
        <f>Breakdown!B3222</f>
        <v>0</v>
      </c>
      <c r="C3224">
        <f>Breakdown!C3222</f>
        <v>0</v>
      </c>
      <c r="D3224" s="8">
        <f>IF($D$1=$B3224,C3224,0)</f>
        <v>0</v>
      </c>
      <c r="E3224" s="14">
        <f>IF($E$1=$B3224,C3224,0)</f>
        <v>0</v>
      </c>
      <c r="F3224" s="14">
        <f>IF($F$1=$B3224,C3224,0)</f>
        <v>0</v>
      </c>
      <c r="G3224" s="14">
        <f>IF($G$1=$B3224,C3224,0)</f>
        <v>0</v>
      </c>
      <c r="H3224" s="14">
        <f>IF($H$1=$B3224,C3224,0)</f>
        <v>0</v>
      </c>
      <c r="I3224" s="14">
        <f>IF($I$1=$B3224,C3224,0)</f>
        <v>0</v>
      </c>
      <c r="J3224" s="10">
        <f>IF($J$1=$B3224,C3224,0)</f>
        <v>0</v>
      </c>
      <c r="K3224" s="10">
        <f>IF($K$1=$B3224,C3224,0)</f>
        <v>0</v>
      </c>
      <c r="L3224" s="10">
        <f>IF($L$1=$B3224,C3224,0)</f>
        <v>0</v>
      </c>
      <c r="M3224" s="14">
        <f>IF($M$1=$B3224,C3224,0)</f>
        <v>0</v>
      </c>
      <c r="N3224">
        <f>IF($N$1=$B3224,C3224,0)</f>
        <v>0</v>
      </c>
      <c r="O3224" s="14">
        <f>IF($O$1=$B3224,C3224,0)</f>
        <v>0</v>
      </c>
      <c r="P3224">
        <f>IF($P$1=$B3224,C3224,0)</f>
        <v>0</v>
      </c>
      <c r="Q3224" s="14">
        <f>IF($Q$1=$B3224,C3224,0)</f>
        <v>0</v>
      </c>
      <c r="R3224">
        <f>IF($R$1=$B3224,C3224,0)</f>
        <v>0</v>
      </c>
      <c r="S3224" s="14">
        <f>IF($S$1=$B3224,C3224,0)</f>
        <v>0</v>
      </c>
      <c r="T3224" s="14">
        <f>IF($T$1=$B3224,C3224,0)</f>
        <v>0</v>
      </c>
    </row>
    <row r="3225" spans="2:20" x14ac:dyDescent="0.25">
      <c r="B3225">
        <f>Breakdown!B3223</f>
        <v>0</v>
      </c>
      <c r="C3225">
        <f>Breakdown!C3223</f>
        <v>0</v>
      </c>
      <c r="D3225" s="8">
        <f>IF($D$1=$B3225,C3225,0)</f>
        <v>0</v>
      </c>
      <c r="E3225" s="14">
        <f>IF($E$1=$B3225,C3225,0)</f>
        <v>0</v>
      </c>
      <c r="F3225" s="14">
        <f>IF($F$1=$B3225,C3225,0)</f>
        <v>0</v>
      </c>
      <c r="G3225" s="14">
        <f>IF($G$1=$B3225,C3225,0)</f>
        <v>0</v>
      </c>
      <c r="H3225" s="14">
        <f>IF($H$1=$B3225,C3225,0)</f>
        <v>0</v>
      </c>
      <c r="I3225" s="14">
        <f>IF($I$1=$B3225,C3225,0)</f>
        <v>0</v>
      </c>
      <c r="J3225" s="10">
        <f>IF($J$1=$B3225,C3225,0)</f>
        <v>0</v>
      </c>
      <c r="K3225" s="10">
        <f>IF($K$1=$B3225,C3225,0)</f>
        <v>0</v>
      </c>
      <c r="L3225" s="10">
        <f>IF($L$1=$B3225,C3225,0)</f>
        <v>0</v>
      </c>
      <c r="M3225" s="14">
        <f>IF($M$1=$B3225,C3225,0)</f>
        <v>0</v>
      </c>
      <c r="N3225">
        <f>IF($N$1=$B3225,C3225,0)</f>
        <v>0</v>
      </c>
      <c r="O3225" s="14">
        <f>IF($O$1=$B3225,C3225,0)</f>
        <v>0</v>
      </c>
      <c r="P3225">
        <f>IF($P$1=$B3225,C3225,0)</f>
        <v>0</v>
      </c>
      <c r="Q3225" s="14">
        <f>IF($Q$1=$B3225,C3225,0)</f>
        <v>0</v>
      </c>
      <c r="R3225">
        <f>IF($R$1=$B3225,C3225,0)</f>
        <v>0</v>
      </c>
      <c r="S3225" s="14">
        <f>IF($S$1=$B3225,C3225,0)</f>
        <v>0</v>
      </c>
      <c r="T3225" s="14">
        <f>IF($T$1=$B3225,C3225,0)</f>
        <v>0</v>
      </c>
    </row>
    <row r="3226" spans="2:20" x14ac:dyDescent="0.25">
      <c r="B3226">
        <f>Breakdown!B3224</f>
        <v>0</v>
      </c>
      <c r="C3226">
        <f>Breakdown!C3224</f>
        <v>0</v>
      </c>
      <c r="D3226" s="8">
        <f>IF($D$1=$B3226,C3226,0)</f>
        <v>0</v>
      </c>
      <c r="E3226" s="14">
        <f>IF($E$1=$B3226,C3226,0)</f>
        <v>0</v>
      </c>
      <c r="F3226" s="14">
        <f>IF($F$1=$B3226,C3226,0)</f>
        <v>0</v>
      </c>
      <c r="G3226" s="14">
        <f>IF($G$1=$B3226,C3226,0)</f>
        <v>0</v>
      </c>
      <c r="H3226" s="14">
        <f>IF($H$1=$B3226,C3226,0)</f>
        <v>0</v>
      </c>
      <c r="I3226" s="14">
        <f>IF($I$1=$B3226,C3226,0)</f>
        <v>0</v>
      </c>
      <c r="J3226" s="10">
        <f>IF($J$1=$B3226,C3226,0)</f>
        <v>0</v>
      </c>
      <c r="K3226" s="10">
        <f>IF($K$1=$B3226,C3226,0)</f>
        <v>0</v>
      </c>
      <c r="L3226" s="10">
        <f>IF($L$1=$B3226,C3226,0)</f>
        <v>0</v>
      </c>
      <c r="M3226" s="14">
        <f>IF($M$1=$B3226,C3226,0)</f>
        <v>0</v>
      </c>
      <c r="N3226">
        <f>IF($N$1=$B3226,C3226,0)</f>
        <v>0</v>
      </c>
      <c r="O3226" s="14">
        <f>IF($O$1=$B3226,C3226,0)</f>
        <v>0</v>
      </c>
      <c r="P3226">
        <f>IF($P$1=$B3226,C3226,0)</f>
        <v>0</v>
      </c>
      <c r="Q3226" s="14">
        <f>IF($Q$1=$B3226,C3226,0)</f>
        <v>0</v>
      </c>
      <c r="R3226">
        <f>IF($R$1=$B3226,C3226,0)</f>
        <v>0</v>
      </c>
      <c r="S3226" s="14">
        <f>IF($S$1=$B3226,C3226,0)</f>
        <v>0</v>
      </c>
      <c r="T3226" s="14">
        <f>IF($T$1=$B3226,C3226,0)</f>
        <v>0</v>
      </c>
    </row>
    <row r="3227" spans="2:20" x14ac:dyDescent="0.25">
      <c r="B3227">
        <f>Breakdown!B3225</f>
        <v>0</v>
      </c>
      <c r="C3227">
        <f>Breakdown!C3225</f>
        <v>0</v>
      </c>
      <c r="D3227" s="8">
        <f>IF($D$1=$B3227,C3227,0)</f>
        <v>0</v>
      </c>
      <c r="E3227" s="14">
        <f>IF($E$1=$B3227,C3227,0)</f>
        <v>0</v>
      </c>
      <c r="F3227" s="14">
        <f>IF($F$1=$B3227,C3227,0)</f>
        <v>0</v>
      </c>
      <c r="G3227" s="14">
        <f>IF($G$1=$B3227,C3227,0)</f>
        <v>0</v>
      </c>
      <c r="H3227" s="14">
        <f>IF($H$1=$B3227,C3227,0)</f>
        <v>0</v>
      </c>
      <c r="I3227" s="14">
        <f>IF($I$1=$B3227,C3227,0)</f>
        <v>0</v>
      </c>
      <c r="J3227" s="10">
        <f>IF($J$1=$B3227,C3227,0)</f>
        <v>0</v>
      </c>
      <c r="K3227" s="10">
        <f>IF($K$1=$B3227,C3227,0)</f>
        <v>0</v>
      </c>
      <c r="L3227" s="10">
        <f>IF($L$1=$B3227,C3227,0)</f>
        <v>0</v>
      </c>
      <c r="M3227" s="14">
        <f>IF($M$1=$B3227,C3227,0)</f>
        <v>0</v>
      </c>
      <c r="N3227">
        <f>IF($N$1=$B3227,C3227,0)</f>
        <v>0</v>
      </c>
      <c r="O3227" s="14">
        <f>IF($O$1=$B3227,C3227,0)</f>
        <v>0</v>
      </c>
      <c r="P3227">
        <f>IF($P$1=$B3227,C3227,0)</f>
        <v>0</v>
      </c>
      <c r="Q3227" s="14">
        <f>IF($Q$1=$B3227,C3227,0)</f>
        <v>0</v>
      </c>
      <c r="R3227">
        <f>IF($R$1=$B3227,C3227,0)</f>
        <v>0</v>
      </c>
      <c r="S3227" s="14">
        <f>IF($S$1=$B3227,C3227,0)</f>
        <v>0</v>
      </c>
      <c r="T3227" s="14">
        <f>IF($T$1=$B3227,C3227,0)</f>
        <v>0</v>
      </c>
    </row>
    <row r="3228" spans="2:20" x14ac:dyDescent="0.25">
      <c r="B3228">
        <f>Breakdown!B3226</f>
        <v>0</v>
      </c>
      <c r="C3228">
        <f>Breakdown!C3226</f>
        <v>0</v>
      </c>
      <c r="D3228" s="8">
        <f>IF($D$1=$B3228,C3228,0)</f>
        <v>0</v>
      </c>
      <c r="E3228" s="14">
        <f>IF($E$1=$B3228,C3228,0)</f>
        <v>0</v>
      </c>
      <c r="F3228" s="14">
        <f>IF($F$1=$B3228,C3228,0)</f>
        <v>0</v>
      </c>
      <c r="G3228" s="14">
        <f>IF($G$1=$B3228,C3228,0)</f>
        <v>0</v>
      </c>
      <c r="H3228" s="14">
        <f>IF($H$1=$B3228,C3228,0)</f>
        <v>0</v>
      </c>
      <c r="I3228" s="14">
        <f>IF($I$1=$B3228,C3228,0)</f>
        <v>0</v>
      </c>
      <c r="J3228" s="10">
        <f>IF($J$1=$B3228,C3228,0)</f>
        <v>0</v>
      </c>
      <c r="K3228" s="10">
        <f>IF($K$1=$B3228,C3228,0)</f>
        <v>0</v>
      </c>
      <c r="L3228" s="10">
        <f>IF($L$1=$B3228,C3228,0)</f>
        <v>0</v>
      </c>
      <c r="M3228" s="14">
        <f>IF($M$1=$B3228,C3228,0)</f>
        <v>0</v>
      </c>
      <c r="N3228">
        <f>IF($N$1=$B3228,C3228,0)</f>
        <v>0</v>
      </c>
      <c r="O3228" s="14">
        <f>IF($O$1=$B3228,C3228,0)</f>
        <v>0</v>
      </c>
      <c r="P3228">
        <f>IF($P$1=$B3228,C3228,0)</f>
        <v>0</v>
      </c>
      <c r="Q3228" s="14">
        <f>IF($Q$1=$B3228,C3228,0)</f>
        <v>0</v>
      </c>
      <c r="R3228">
        <f>IF($R$1=$B3228,C3228,0)</f>
        <v>0</v>
      </c>
      <c r="S3228" s="14">
        <f>IF($S$1=$B3228,C3228,0)</f>
        <v>0</v>
      </c>
      <c r="T3228" s="14">
        <f>IF($T$1=$B3228,C3228,0)</f>
        <v>0</v>
      </c>
    </row>
    <row r="3229" spans="2:20" x14ac:dyDescent="0.25">
      <c r="B3229">
        <f>Breakdown!B3227</f>
        <v>0</v>
      </c>
      <c r="C3229">
        <f>Breakdown!C3227</f>
        <v>0</v>
      </c>
      <c r="D3229" s="8">
        <f>IF($D$1=$B3229,C3229,0)</f>
        <v>0</v>
      </c>
      <c r="E3229" s="14">
        <f>IF($E$1=$B3229,C3229,0)</f>
        <v>0</v>
      </c>
      <c r="F3229" s="14">
        <f>IF($F$1=$B3229,C3229,0)</f>
        <v>0</v>
      </c>
      <c r="G3229" s="14">
        <f>IF($G$1=$B3229,C3229,0)</f>
        <v>0</v>
      </c>
      <c r="H3229" s="14">
        <f>IF($H$1=$B3229,C3229,0)</f>
        <v>0</v>
      </c>
      <c r="I3229" s="14">
        <f>IF($I$1=$B3229,C3229,0)</f>
        <v>0</v>
      </c>
      <c r="J3229" s="10">
        <f>IF($J$1=$B3229,C3229,0)</f>
        <v>0</v>
      </c>
      <c r="K3229" s="10">
        <f>IF($K$1=$B3229,C3229,0)</f>
        <v>0</v>
      </c>
      <c r="L3229" s="10">
        <f>IF($L$1=$B3229,C3229,0)</f>
        <v>0</v>
      </c>
      <c r="M3229" s="14">
        <f>IF($M$1=$B3229,C3229,0)</f>
        <v>0</v>
      </c>
      <c r="N3229">
        <f>IF($N$1=$B3229,C3229,0)</f>
        <v>0</v>
      </c>
      <c r="O3229" s="14">
        <f>IF($O$1=$B3229,C3229,0)</f>
        <v>0</v>
      </c>
      <c r="P3229">
        <f>IF($P$1=$B3229,C3229,0)</f>
        <v>0</v>
      </c>
      <c r="Q3229" s="14">
        <f>IF($Q$1=$B3229,C3229,0)</f>
        <v>0</v>
      </c>
      <c r="R3229">
        <f>IF($R$1=$B3229,C3229,0)</f>
        <v>0</v>
      </c>
      <c r="S3229" s="14">
        <f>IF($S$1=$B3229,C3229,0)</f>
        <v>0</v>
      </c>
      <c r="T3229" s="14">
        <f>IF($T$1=$B3229,C3229,0)</f>
        <v>0</v>
      </c>
    </row>
    <row r="3230" spans="2:20" x14ac:dyDescent="0.25">
      <c r="B3230">
        <f>Breakdown!B3228</f>
        <v>0</v>
      </c>
      <c r="C3230">
        <f>Breakdown!C3228</f>
        <v>0</v>
      </c>
      <c r="D3230" s="8">
        <f>IF($D$1=$B3230,C3230,0)</f>
        <v>0</v>
      </c>
      <c r="E3230" s="14">
        <f>IF($E$1=$B3230,C3230,0)</f>
        <v>0</v>
      </c>
      <c r="F3230" s="14">
        <f>IF($F$1=$B3230,C3230,0)</f>
        <v>0</v>
      </c>
      <c r="G3230" s="14">
        <f>IF($G$1=$B3230,C3230,0)</f>
        <v>0</v>
      </c>
      <c r="H3230" s="14">
        <f>IF($H$1=$B3230,C3230,0)</f>
        <v>0</v>
      </c>
      <c r="I3230" s="14">
        <f>IF($I$1=$B3230,C3230,0)</f>
        <v>0</v>
      </c>
      <c r="J3230" s="10">
        <f>IF($J$1=$B3230,C3230,0)</f>
        <v>0</v>
      </c>
      <c r="K3230" s="10">
        <f>IF($K$1=$B3230,C3230,0)</f>
        <v>0</v>
      </c>
      <c r="L3230" s="10">
        <f>IF($L$1=$B3230,C3230,0)</f>
        <v>0</v>
      </c>
      <c r="M3230" s="14">
        <f>IF($M$1=$B3230,C3230,0)</f>
        <v>0</v>
      </c>
      <c r="N3230">
        <f>IF($N$1=$B3230,C3230,0)</f>
        <v>0</v>
      </c>
      <c r="O3230" s="14">
        <f>IF($O$1=$B3230,C3230,0)</f>
        <v>0</v>
      </c>
      <c r="P3230">
        <f>IF($P$1=$B3230,C3230,0)</f>
        <v>0</v>
      </c>
      <c r="Q3230" s="14">
        <f>IF($Q$1=$B3230,C3230,0)</f>
        <v>0</v>
      </c>
      <c r="R3230">
        <f>IF($R$1=$B3230,C3230,0)</f>
        <v>0</v>
      </c>
      <c r="S3230" s="14">
        <f>IF($S$1=$B3230,C3230,0)</f>
        <v>0</v>
      </c>
      <c r="T3230" s="14">
        <f>IF($T$1=$B3230,C3230,0)</f>
        <v>0</v>
      </c>
    </row>
    <row r="3231" spans="2:20" x14ac:dyDescent="0.25">
      <c r="B3231">
        <f>Breakdown!B3229</f>
        <v>0</v>
      </c>
      <c r="C3231">
        <f>Breakdown!C3229</f>
        <v>0</v>
      </c>
      <c r="D3231" s="8">
        <f>IF($D$1=$B3231,C3231,0)</f>
        <v>0</v>
      </c>
      <c r="E3231" s="14">
        <f>IF($E$1=$B3231,C3231,0)</f>
        <v>0</v>
      </c>
      <c r="F3231" s="14">
        <f>IF($F$1=$B3231,C3231,0)</f>
        <v>0</v>
      </c>
      <c r="G3231" s="14">
        <f>IF($G$1=$B3231,C3231,0)</f>
        <v>0</v>
      </c>
      <c r="H3231" s="14">
        <f>IF($H$1=$B3231,C3231,0)</f>
        <v>0</v>
      </c>
      <c r="I3231" s="14">
        <f>IF($I$1=$B3231,C3231,0)</f>
        <v>0</v>
      </c>
      <c r="J3231" s="10">
        <f>IF($J$1=$B3231,C3231,0)</f>
        <v>0</v>
      </c>
      <c r="K3231" s="10">
        <f>IF($K$1=$B3231,C3231,0)</f>
        <v>0</v>
      </c>
      <c r="L3231" s="10">
        <f>IF($L$1=$B3231,C3231,0)</f>
        <v>0</v>
      </c>
      <c r="M3231" s="14">
        <f>IF($M$1=$B3231,C3231,0)</f>
        <v>0</v>
      </c>
      <c r="N3231">
        <f>IF($N$1=$B3231,C3231,0)</f>
        <v>0</v>
      </c>
      <c r="O3231" s="14">
        <f>IF($O$1=$B3231,C3231,0)</f>
        <v>0</v>
      </c>
      <c r="P3231">
        <f>IF($P$1=$B3231,C3231,0)</f>
        <v>0</v>
      </c>
      <c r="Q3231" s="14">
        <f>IF($Q$1=$B3231,C3231,0)</f>
        <v>0</v>
      </c>
      <c r="R3231">
        <f>IF($R$1=$B3231,C3231,0)</f>
        <v>0</v>
      </c>
      <c r="S3231" s="14">
        <f>IF($S$1=$B3231,C3231,0)</f>
        <v>0</v>
      </c>
      <c r="T3231" s="14">
        <f>IF($T$1=$B3231,C3231,0)</f>
        <v>0</v>
      </c>
    </row>
    <row r="3232" spans="2:20" x14ac:dyDescent="0.25">
      <c r="B3232">
        <f>Breakdown!B3230</f>
        <v>0</v>
      </c>
      <c r="C3232">
        <f>Breakdown!C3230</f>
        <v>0</v>
      </c>
      <c r="D3232" s="8">
        <f>IF($D$1=$B3232,C3232,0)</f>
        <v>0</v>
      </c>
      <c r="E3232" s="14">
        <f>IF($E$1=$B3232,C3232,0)</f>
        <v>0</v>
      </c>
      <c r="F3232" s="14">
        <f>IF($F$1=$B3232,C3232,0)</f>
        <v>0</v>
      </c>
      <c r="G3232" s="14">
        <f>IF($G$1=$B3232,C3232,0)</f>
        <v>0</v>
      </c>
      <c r="H3232" s="14">
        <f>IF($H$1=$B3232,C3232,0)</f>
        <v>0</v>
      </c>
      <c r="I3232" s="14">
        <f>IF($I$1=$B3232,C3232,0)</f>
        <v>0</v>
      </c>
      <c r="J3232" s="10">
        <f>IF($J$1=$B3232,C3232,0)</f>
        <v>0</v>
      </c>
      <c r="K3232" s="10">
        <f>IF($K$1=$B3232,C3232,0)</f>
        <v>0</v>
      </c>
      <c r="L3232" s="10">
        <f>IF($L$1=$B3232,C3232,0)</f>
        <v>0</v>
      </c>
      <c r="M3232" s="14">
        <f>IF($M$1=$B3232,C3232,0)</f>
        <v>0</v>
      </c>
      <c r="N3232">
        <f>IF($N$1=$B3232,C3232,0)</f>
        <v>0</v>
      </c>
      <c r="O3232" s="14">
        <f>IF($O$1=$B3232,C3232,0)</f>
        <v>0</v>
      </c>
      <c r="P3232">
        <f>IF($P$1=$B3232,C3232,0)</f>
        <v>0</v>
      </c>
      <c r="Q3232" s="14">
        <f>IF($Q$1=$B3232,C3232,0)</f>
        <v>0</v>
      </c>
      <c r="R3232">
        <f>IF($R$1=$B3232,C3232,0)</f>
        <v>0</v>
      </c>
      <c r="S3232" s="14">
        <f>IF($S$1=$B3232,C3232,0)</f>
        <v>0</v>
      </c>
      <c r="T3232" s="14">
        <f>IF($T$1=$B3232,C3232,0)</f>
        <v>0</v>
      </c>
    </row>
    <row r="3233" spans="2:20" x14ac:dyDescent="0.25">
      <c r="B3233">
        <f>Breakdown!B3231</f>
        <v>0</v>
      </c>
      <c r="C3233">
        <f>Breakdown!C3231</f>
        <v>0</v>
      </c>
      <c r="D3233" s="8">
        <f>IF($D$1=$B3233,C3233,0)</f>
        <v>0</v>
      </c>
      <c r="E3233" s="14">
        <f>IF($E$1=$B3233,C3233,0)</f>
        <v>0</v>
      </c>
      <c r="F3233" s="14">
        <f>IF($F$1=$B3233,C3233,0)</f>
        <v>0</v>
      </c>
      <c r="G3233" s="14">
        <f>IF($G$1=$B3233,C3233,0)</f>
        <v>0</v>
      </c>
      <c r="H3233" s="14">
        <f>IF($H$1=$B3233,C3233,0)</f>
        <v>0</v>
      </c>
      <c r="I3233" s="14">
        <f>IF($I$1=$B3233,C3233,0)</f>
        <v>0</v>
      </c>
      <c r="J3233" s="10">
        <f>IF($J$1=$B3233,C3233,0)</f>
        <v>0</v>
      </c>
      <c r="K3233" s="10">
        <f>IF($K$1=$B3233,C3233,0)</f>
        <v>0</v>
      </c>
      <c r="L3233" s="10">
        <f>IF($L$1=$B3233,C3233,0)</f>
        <v>0</v>
      </c>
      <c r="M3233" s="14">
        <f>IF($M$1=$B3233,C3233,0)</f>
        <v>0</v>
      </c>
      <c r="N3233">
        <f>IF($N$1=$B3233,C3233,0)</f>
        <v>0</v>
      </c>
      <c r="O3233" s="14">
        <f>IF($O$1=$B3233,C3233,0)</f>
        <v>0</v>
      </c>
      <c r="P3233">
        <f>IF($P$1=$B3233,C3233,0)</f>
        <v>0</v>
      </c>
      <c r="Q3233" s="14">
        <f>IF($Q$1=$B3233,C3233,0)</f>
        <v>0</v>
      </c>
      <c r="R3233">
        <f>IF($R$1=$B3233,C3233,0)</f>
        <v>0</v>
      </c>
      <c r="S3233" s="14">
        <f>IF($S$1=$B3233,C3233,0)</f>
        <v>0</v>
      </c>
      <c r="T3233" s="14">
        <f>IF($T$1=$B3233,C3233,0)</f>
        <v>0</v>
      </c>
    </row>
    <row r="3234" spans="2:20" x14ac:dyDescent="0.25">
      <c r="B3234">
        <f>Breakdown!B3232</f>
        <v>0</v>
      </c>
      <c r="C3234">
        <f>Breakdown!C3232</f>
        <v>0</v>
      </c>
      <c r="D3234" s="8">
        <f>IF($D$1=$B3234,C3234,0)</f>
        <v>0</v>
      </c>
      <c r="E3234" s="14">
        <f>IF($E$1=$B3234,C3234,0)</f>
        <v>0</v>
      </c>
      <c r="F3234" s="14">
        <f>IF($F$1=$B3234,C3234,0)</f>
        <v>0</v>
      </c>
      <c r="G3234" s="14">
        <f>IF($G$1=$B3234,C3234,0)</f>
        <v>0</v>
      </c>
      <c r="H3234" s="14">
        <f>IF($H$1=$B3234,C3234,0)</f>
        <v>0</v>
      </c>
      <c r="I3234" s="14">
        <f>IF($I$1=$B3234,C3234,0)</f>
        <v>0</v>
      </c>
      <c r="J3234" s="10">
        <f>IF($J$1=$B3234,C3234,0)</f>
        <v>0</v>
      </c>
      <c r="K3234" s="10">
        <f>IF($K$1=$B3234,C3234,0)</f>
        <v>0</v>
      </c>
      <c r="L3234" s="10">
        <f>IF($L$1=$B3234,C3234,0)</f>
        <v>0</v>
      </c>
      <c r="M3234" s="14">
        <f>IF($M$1=$B3234,C3234,0)</f>
        <v>0</v>
      </c>
      <c r="N3234">
        <f>IF($N$1=$B3234,C3234,0)</f>
        <v>0</v>
      </c>
      <c r="O3234" s="14">
        <f>IF($O$1=$B3234,C3234,0)</f>
        <v>0</v>
      </c>
      <c r="P3234">
        <f>IF($P$1=$B3234,C3234,0)</f>
        <v>0</v>
      </c>
      <c r="Q3234" s="14">
        <f>IF($Q$1=$B3234,C3234,0)</f>
        <v>0</v>
      </c>
      <c r="R3234">
        <f>IF($R$1=$B3234,C3234,0)</f>
        <v>0</v>
      </c>
      <c r="S3234" s="14">
        <f>IF($S$1=$B3234,C3234,0)</f>
        <v>0</v>
      </c>
      <c r="T3234" s="14">
        <f>IF($T$1=$B3234,C3234,0)</f>
        <v>0</v>
      </c>
    </row>
    <row r="3235" spans="2:20" x14ac:dyDescent="0.25">
      <c r="B3235">
        <f>Breakdown!B3233</f>
        <v>0</v>
      </c>
      <c r="C3235">
        <f>Breakdown!C3233</f>
        <v>0</v>
      </c>
      <c r="D3235" s="8">
        <f>IF($D$1=$B3235,C3235,0)</f>
        <v>0</v>
      </c>
      <c r="E3235" s="14">
        <f>IF($E$1=$B3235,C3235,0)</f>
        <v>0</v>
      </c>
      <c r="F3235" s="14">
        <f>IF($F$1=$B3235,C3235,0)</f>
        <v>0</v>
      </c>
      <c r="G3235" s="14">
        <f>IF($G$1=$B3235,C3235,0)</f>
        <v>0</v>
      </c>
      <c r="H3235" s="14">
        <f>IF($H$1=$B3235,C3235,0)</f>
        <v>0</v>
      </c>
      <c r="I3235" s="14">
        <f>IF($I$1=$B3235,C3235,0)</f>
        <v>0</v>
      </c>
      <c r="J3235" s="10">
        <f>IF($J$1=$B3235,C3235,0)</f>
        <v>0</v>
      </c>
      <c r="K3235" s="10">
        <f>IF($K$1=$B3235,C3235,0)</f>
        <v>0</v>
      </c>
      <c r="L3235" s="10">
        <f>IF($L$1=$B3235,C3235,0)</f>
        <v>0</v>
      </c>
      <c r="M3235" s="14">
        <f>IF($M$1=$B3235,C3235,0)</f>
        <v>0</v>
      </c>
      <c r="N3235">
        <f>IF($N$1=$B3235,C3235,0)</f>
        <v>0</v>
      </c>
      <c r="O3235" s="14">
        <f>IF($O$1=$B3235,C3235,0)</f>
        <v>0</v>
      </c>
      <c r="P3235">
        <f>IF($P$1=$B3235,C3235,0)</f>
        <v>0</v>
      </c>
      <c r="Q3235" s="14">
        <f>IF($Q$1=$B3235,C3235,0)</f>
        <v>0</v>
      </c>
      <c r="R3235">
        <f>IF($R$1=$B3235,C3235,0)</f>
        <v>0</v>
      </c>
      <c r="S3235" s="14">
        <f>IF($S$1=$B3235,C3235,0)</f>
        <v>0</v>
      </c>
      <c r="T3235" s="14">
        <f>IF($T$1=$B3235,C3235,0)</f>
        <v>0</v>
      </c>
    </row>
    <row r="3236" spans="2:20" x14ac:dyDescent="0.25">
      <c r="B3236">
        <f>Breakdown!B3234</f>
        <v>0</v>
      </c>
      <c r="C3236">
        <f>Breakdown!C3234</f>
        <v>0</v>
      </c>
      <c r="D3236" s="8">
        <f>IF($D$1=$B3236,C3236,0)</f>
        <v>0</v>
      </c>
      <c r="E3236" s="14">
        <f>IF($E$1=$B3236,C3236,0)</f>
        <v>0</v>
      </c>
      <c r="F3236" s="14">
        <f>IF($F$1=$B3236,C3236,0)</f>
        <v>0</v>
      </c>
      <c r="G3236" s="14">
        <f>IF($G$1=$B3236,C3236,0)</f>
        <v>0</v>
      </c>
      <c r="H3236" s="14">
        <f>IF($H$1=$B3236,C3236,0)</f>
        <v>0</v>
      </c>
      <c r="I3236" s="14">
        <f>IF($I$1=$B3236,C3236,0)</f>
        <v>0</v>
      </c>
      <c r="J3236" s="10">
        <f>IF($J$1=$B3236,C3236,0)</f>
        <v>0</v>
      </c>
      <c r="K3236" s="10">
        <f>IF($K$1=$B3236,C3236,0)</f>
        <v>0</v>
      </c>
      <c r="L3236" s="10">
        <f>IF($L$1=$B3236,C3236,0)</f>
        <v>0</v>
      </c>
      <c r="M3236" s="14">
        <f>IF($M$1=$B3236,C3236,0)</f>
        <v>0</v>
      </c>
      <c r="N3236">
        <f>IF($N$1=$B3236,C3236,0)</f>
        <v>0</v>
      </c>
      <c r="O3236" s="14">
        <f>IF($O$1=$B3236,C3236,0)</f>
        <v>0</v>
      </c>
      <c r="P3236">
        <f>IF($P$1=$B3236,C3236,0)</f>
        <v>0</v>
      </c>
      <c r="Q3236" s="14">
        <f>IF($Q$1=$B3236,C3236,0)</f>
        <v>0</v>
      </c>
      <c r="R3236">
        <f>IF($R$1=$B3236,C3236,0)</f>
        <v>0</v>
      </c>
      <c r="S3236" s="14">
        <f>IF($S$1=$B3236,C3236,0)</f>
        <v>0</v>
      </c>
      <c r="T3236" s="14">
        <f>IF($T$1=$B3236,C3236,0)</f>
        <v>0</v>
      </c>
    </row>
    <row r="3237" spans="2:20" x14ac:dyDescent="0.25">
      <c r="B3237">
        <f>Breakdown!B3235</f>
        <v>0</v>
      </c>
      <c r="C3237">
        <f>Breakdown!C3235</f>
        <v>0</v>
      </c>
      <c r="D3237" s="8">
        <f>IF($D$1=$B3237,C3237,0)</f>
        <v>0</v>
      </c>
      <c r="E3237" s="14">
        <f>IF($E$1=$B3237,C3237,0)</f>
        <v>0</v>
      </c>
      <c r="F3237" s="14">
        <f>IF($F$1=$B3237,C3237,0)</f>
        <v>0</v>
      </c>
      <c r="G3237" s="14">
        <f>IF($G$1=$B3237,C3237,0)</f>
        <v>0</v>
      </c>
      <c r="H3237" s="14">
        <f>IF($H$1=$B3237,C3237,0)</f>
        <v>0</v>
      </c>
      <c r="I3237" s="14">
        <f>IF($I$1=$B3237,C3237,0)</f>
        <v>0</v>
      </c>
      <c r="J3237" s="10">
        <f>IF($J$1=$B3237,C3237,0)</f>
        <v>0</v>
      </c>
      <c r="K3237" s="10">
        <f>IF($K$1=$B3237,C3237,0)</f>
        <v>0</v>
      </c>
      <c r="L3237" s="10">
        <f>IF($L$1=$B3237,C3237,0)</f>
        <v>0</v>
      </c>
      <c r="M3237" s="14">
        <f>IF($M$1=$B3237,C3237,0)</f>
        <v>0</v>
      </c>
      <c r="N3237">
        <f>IF($N$1=$B3237,C3237,0)</f>
        <v>0</v>
      </c>
      <c r="O3237" s="14">
        <f>IF($O$1=$B3237,C3237,0)</f>
        <v>0</v>
      </c>
      <c r="P3237">
        <f>IF($P$1=$B3237,C3237,0)</f>
        <v>0</v>
      </c>
      <c r="Q3237" s="14">
        <f>IF($Q$1=$B3237,C3237,0)</f>
        <v>0</v>
      </c>
      <c r="R3237">
        <f>IF($R$1=$B3237,C3237,0)</f>
        <v>0</v>
      </c>
      <c r="S3237" s="14">
        <f>IF($S$1=$B3237,C3237,0)</f>
        <v>0</v>
      </c>
      <c r="T3237" s="14">
        <f>IF($T$1=$B3237,C3237,0)</f>
        <v>0</v>
      </c>
    </row>
    <row r="3238" spans="2:20" x14ac:dyDescent="0.25">
      <c r="B3238">
        <f>Breakdown!B3236</f>
        <v>0</v>
      </c>
      <c r="C3238">
        <f>Breakdown!C3236</f>
        <v>0</v>
      </c>
      <c r="D3238" s="8">
        <f>IF($D$1=$B3238,C3238,0)</f>
        <v>0</v>
      </c>
      <c r="E3238" s="14">
        <f>IF($E$1=$B3238,C3238,0)</f>
        <v>0</v>
      </c>
      <c r="F3238" s="14">
        <f>IF($F$1=$B3238,C3238,0)</f>
        <v>0</v>
      </c>
      <c r="G3238" s="14">
        <f>IF($G$1=$B3238,C3238,0)</f>
        <v>0</v>
      </c>
      <c r="H3238" s="14">
        <f>IF($H$1=$B3238,C3238,0)</f>
        <v>0</v>
      </c>
      <c r="I3238" s="14">
        <f>IF($I$1=$B3238,C3238,0)</f>
        <v>0</v>
      </c>
      <c r="J3238" s="10">
        <f>IF($J$1=$B3238,C3238,0)</f>
        <v>0</v>
      </c>
      <c r="K3238" s="10">
        <f>IF($K$1=$B3238,C3238,0)</f>
        <v>0</v>
      </c>
      <c r="L3238" s="10">
        <f>IF($L$1=$B3238,C3238,0)</f>
        <v>0</v>
      </c>
      <c r="M3238" s="14">
        <f>IF($M$1=$B3238,C3238,0)</f>
        <v>0</v>
      </c>
      <c r="N3238">
        <f>IF($N$1=$B3238,C3238,0)</f>
        <v>0</v>
      </c>
      <c r="O3238" s="14">
        <f>IF($O$1=$B3238,C3238,0)</f>
        <v>0</v>
      </c>
      <c r="P3238">
        <f>IF($P$1=$B3238,C3238,0)</f>
        <v>0</v>
      </c>
      <c r="Q3238" s="14">
        <f>IF($Q$1=$B3238,C3238,0)</f>
        <v>0</v>
      </c>
      <c r="R3238">
        <f>IF($R$1=$B3238,C3238,0)</f>
        <v>0</v>
      </c>
      <c r="S3238" s="14">
        <f>IF($S$1=$B3238,C3238,0)</f>
        <v>0</v>
      </c>
      <c r="T3238" s="14">
        <f>IF($T$1=$B3238,C3238,0)</f>
        <v>0</v>
      </c>
    </row>
    <row r="3239" spans="2:20" x14ac:dyDescent="0.25">
      <c r="B3239">
        <f>Breakdown!B3237</f>
        <v>0</v>
      </c>
      <c r="C3239">
        <f>Breakdown!C3237</f>
        <v>0</v>
      </c>
      <c r="D3239" s="8">
        <f>IF($D$1=$B3239,C3239,0)</f>
        <v>0</v>
      </c>
      <c r="E3239" s="14">
        <f>IF($E$1=$B3239,C3239,0)</f>
        <v>0</v>
      </c>
      <c r="F3239" s="14">
        <f>IF($F$1=$B3239,C3239,0)</f>
        <v>0</v>
      </c>
      <c r="G3239" s="14">
        <f>IF($G$1=$B3239,C3239,0)</f>
        <v>0</v>
      </c>
      <c r="H3239" s="14">
        <f>IF($H$1=$B3239,C3239,0)</f>
        <v>0</v>
      </c>
      <c r="I3239" s="14">
        <f>IF($I$1=$B3239,C3239,0)</f>
        <v>0</v>
      </c>
      <c r="J3239" s="10">
        <f>IF($J$1=$B3239,C3239,0)</f>
        <v>0</v>
      </c>
      <c r="K3239" s="10">
        <f>IF($K$1=$B3239,C3239,0)</f>
        <v>0</v>
      </c>
      <c r="L3239" s="10">
        <f>IF($L$1=$B3239,C3239,0)</f>
        <v>0</v>
      </c>
      <c r="M3239" s="14">
        <f>IF($M$1=$B3239,C3239,0)</f>
        <v>0</v>
      </c>
      <c r="N3239">
        <f>IF($N$1=$B3239,C3239,0)</f>
        <v>0</v>
      </c>
      <c r="O3239" s="14">
        <f>IF($O$1=$B3239,C3239,0)</f>
        <v>0</v>
      </c>
      <c r="P3239">
        <f>IF($P$1=$B3239,C3239,0)</f>
        <v>0</v>
      </c>
      <c r="Q3239" s="14">
        <f>IF($Q$1=$B3239,C3239,0)</f>
        <v>0</v>
      </c>
      <c r="R3239">
        <f>IF($R$1=$B3239,C3239,0)</f>
        <v>0</v>
      </c>
      <c r="S3239" s="14">
        <f>IF($S$1=$B3239,C3239,0)</f>
        <v>0</v>
      </c>
      <c r="T3239" s="14">
        <f>IF($T$1=$B3239,C3239,0)</f>
        <v>0</v>
      </c>
    </row>
    <row r="3240" spans="2:20" x14ac:dyDescent="0.25">
      <c r="B3240">
        <f>Breakdown!B3238</f>
        <v>0</v>
      </c>
      <c r="C3240">
        <f>Breakdown!C3238</f>
        <v>0</v>
      </c>
      <c r="D3240" s="8">
        <f>IF($D$1=$B3240,C3240,0)</f>
        <v>0</v>
      </c>
      <c r="E3240" s="14">
        <f>IF($E$1=$B3240,C3240,0)</f>
        <v>0</v>
      </c>
      <c r="F3240" s="14">
        <f>IF($F$1=$B3240,C3240,0)</f>
        <v>0</v>
      </c>
      <c r="G3240" s="14">
        <f>IF($G$1=$B3240,C3240,0)</f>
        <v>0</v>
      </c>
      <c r="H3240" s="14">
        <f>IF($H$1=$B3240,C3240,0)</f>
        <v>0</v>
      </c>
      <c r="I3240" s="14">
        <f>IF($I$1=$B3240,C3240,0)</f>
        <v>0</v>
      </c>
      <c r="J3240" s="10">
        <f>IF($J$1=$B3240,C3240,0)</f>
        <v>0</v>
      </c>
      <c r="K3240" s="10">
        <f>IF($K$1=$B3240,C3240,0)</f>
        <v>0</v>
      </c>
      <c r="L3240" s="10">
        <f>IF($L$1=$B3240,C3240,0)</f>
        <v>0</v>
      </c>
      <c r="M3240" s="14">
        <f>IF($M$1=$B3240,C3240,0)</f>
        <v>0</v>
      </c>
      <c r="N3240">
        <f>IF($N$1=$B3240,C3240,0)</f>
        <v>0</v>
      </c>
      <c r="O3240" s="14">
        <f>IF($O$1=$B3240,C3240,0)</f>
        <v>0</v>
      </c>
      <c r="P3240">
        <f>IF($P$1=$B3240,C3240,0)</f>
        <v>0</v>
      </c>
      <c r="Q3240" s="14">
        <f>IF($Q$1=$B3240,C3240,0)</f>
        <v>0</v>
      </c>
      <c r="R3240">
        <f>IF($R$1=$B3240,C3240,0)</f>
        <v>0</v>
      </c>
      <c r="S3240" s="14">
        <f>IF($S$1=$B3240,C3240,0)</f>
        <v>0</v>
      </c>
      <c r="T3240" s="14">
        <f>IF($T$1=$B3240,C3240,0)</f>
        <v>0</v>
      </c>
    </row>
    <row r="3241" spans="2:20" x14ac:dyDescent="0.25">
      <c r="B3241">
        <f>Breakdown!B3239</f>
        <v>0</v>
      </c>
      <c r="C3241">
        <f>Breakdown!C3239</f>
        <v>0</v>
      </c>
      <c r="D3241" s="8">
        <f>IF($D$1=$B3241,C3241,0)</f>
        <v>0</v>
      </c>
      <c r="E3241" s="14">
        <f>IF($E$1=$B3241,C3241,0)</f>
        <v>0</v>
      </c>
      <c r="F3241" s="14">
        <f>IF($F$1=$B3241,C3241,0)</f>
        <v>0</v>
      </c>
      <c r="G3241" s="14">
        <f>IF($G$1=$B3241,C3241,0)</f>
        <v>0</v>
      </c>
      <c r="H3241" s="14">
        <f>IF($H$1=$B3241,C3241,0)</f>
        <v>0</v>
      </c>
      <c r="I3241" s="14">
        <f>IF($I$1=$B3241,C3241,0)</f>
        <v>0</v>
      </c>
      <c r="J3241" s="10">
        <f>IF($J$1=$B3241,C3241,0)</f>
        <v>0</v>
      </c>
      <c r="K3241" s="10">
        <f>IF($K$1=$B3241,C3241,0)</f>
        <v>0</v>
      </c>
      <c r="L3241" s="10">
        <f>IF($L$1=$B3241,C3241,0)</f>
        <v>0</v>
      </c>
      <c r="M3241" s="14">
        <f>IF($M$1=$B3241,C3241,0)</f>
        <v>0</v>
      </c>
      <c r="N3241">
        <f>IF($N$1=$B3241,C3241,0)</f>
        <v>0</v>
      </c>
      <c r="O3241" s="14">
        <f>IF($O$1=$B3241,C3241,0)</f>
        <v>0</v>
      </c>
      <c r="P3241">
        <f>IF($P$1=$B3241,C3241,0)</f>
        <v>0</v>
      </c>
      <c r="Q3241" s="14">
        <f>IF($Q$1=$B3241,C3241,0)</f>
        <v>0</v>
      </c>
      <c r="R3241">
        <f>IF($R$1=$B3241,C3241,0)</f>
        <v>0</v>
      </c>
      <c r="S3241" s="14">
        <f>IF($S$1=$B3241,C3241,0)</f>
        <v>0</v>
      </c>
      <c r="T3241" s="14">
        <f>IF($T$1=$B3241,C3241,0)</f>
        <v>0</v>
      </c>
    </row>
    <row r="3242" spans="2:20" x14ac:dyDescent="0.25">
      <c r="B3242">
        <f>Breakdown!B3240</f>
        <v>0</v>
      </c>
      <c r="C3242">
        <f>Breakdown!C3240</f>
        <v>0</v>
      </c>
      <c r="D3242" s="8">
        <f>IF($D$1=$B3242,C3242,0)</f>
        <v>0</v>
      </c>
      <c r="E3242" s="14">
        <f>IF($E$1=$B3242,C3242,0)</f>
        <v>0</v>
      </c>
      <c r="F3242" s="14">
        <f>IF($F$1=$B3242,C3242,0)</f>
        <v>0</v>
      </c>
      <c r="G3242" s="14">
        <f>IF($G$1=$B3242,C3242,0)</f>
        <v>0</v>
      </c>
      <c r="H3242" s="14">
        <f>IF($H$1=$B3242,C3242,0)</f>
        <v>0</v>
      </c>
      <c r="I3242" s="14">
        <f>IF($I$1=$B3242,C3242,0)</f>
        <v>0</v>
      </c>
      <c r="J3242" s="10">
        <f>IF($J$1=$B3242,C3242,0)</f>
        <v>0</v>
      </c>
      <c r="K3242" s="10">
        <f>IF($K$1=$B3242,C3242,0)</f>
        <v>0</v>
      </c>
      <c r="L3242" s="10">
        <f>IF($L$1=$B3242,C3242,0)</f>
        <v>0</v>
      </c>
      <c r="M3242" s="14">
        <f>IF($M$1=$B3242,C3242,0)</f>
        <v>0</v>
      </c>
      <c r="N3242">
        <f>IF($N$1=$B3242,C3242,0)</f>
        <v>0</v>
      </c>
      <c r="O3242" s="14">
        <f>IF($O$1=$B3242,C3242,0)</f>
        <v>0</v>
      </c>
      <c r="P3242">
        <f>IF($P$1=$B3242,C3242,0)</f>
        <v>0</v>
      </c>
      <c r="Q3242" s="14">
        <f>IF($Q$1=$B3242,C3242,0)</f>
        <v>0</v>
      </c>
      <c r="R3242">
        <f>IF($R$1=$B3242,C3242,0)</f>
        <v>0</v>
      </c>
      <c r="S3242" s="14">
        <f>IF($S$1=$B3242,C3242,0)</f>
        <v>0</v>
      </c>
      <c r="T3242" s="14">
        <f>IF($T$1=$B3242,C3242,0)</f>
        <v>0</v>
      </c>
    </row>
    <row r="3243" spans="2:20" x14ac:dyDescent="0.25">
      <c r="B3243">
        <f>Breakdown!B3241</f>
        <v>0</v>
      </c>
      <c r="C3243">
        <f>Breakdown!C3241</f>
        <v>0</v>
      </c>
      <c r="D3243" s="8">
        <f>IF($D$1=$B3243,C3243,0)</f>
        <v>0</v>
      </c>
      <c r="E3243" s="14">
        <f>IF($E$1=$B3243,C3243,0)</f>
        <v>0</v>
      </c>
      <c r="F3243" s="14">
        <f>IF($F$1=$B3243,C3243,0)</f>
        <v>0</v>
      </c>
      <c r="G3243" s="14">
        <f>IF($G$1=$B3243,C3243,0)</f>
        <v>0</v>
      </c>
      <c r="H3243" s="14">
        <f>IF($H$1=$B3243,C3243,0)</f>
        <v>0</v>
      </c>
      <c r="I3243" s="14">
        <f>IF($I$1=$B3243,C3243,0)</f>
        <v>0</v>
      </c>
      <c r="J3243" s="10">
        <f>IF($J$1=$B3243,C3243,0)</f>
        <v>0</v>
      </c>
      <c r="K3243" s="10">
        <f>IF($K$1=$B3243,C3243,0)</f>
        <v>0</v>
      </c>
      <c r="L3243" s="10">
        <f>IF($L$1=$B3243,C3243,0)</f>
        <v>0</v>
      </c>
      <c r="M3243" s="14">
        <f>IF($M$1=$B3243,C3243,0)</f>
        <v>0</v>
      </c>
      <c r="N3243">
        <f>IF($N$1=$B3243,C3243,0)</f>
        <v>0</v>
      </c>
      <c r="O3243" s="14">
        <f>IF($O$1=$B3243,C3243,0)</f>
        <v>0</v>
      </c>
      <c r="P3243">
        <f>IF($P$1=$B3243,C3243,0)</f>
        <v>0</v>
      </c>
      <c r="Q3243" s="14">
        <f>IF($Q$1=$B3243,C3243,0)</f>
        <v>0</v>
      </c>
      <c r="R3243">
        <f>IF($R$1=$B3243,C3243,0)</f>
        <v>0</v>
      </c>
      <c r="S3243" s="14">
        <f>IF($S$1=$B3243,C3243,0)</f>
        <v>0</v>
      </c>
      <c r="T3243" s="14">
        <f>IF($T$1=$B3243,C3243,0)</f>
        <v>0</v>
      </c>
    </row>
    <row r="3244" spans="2:20" x14ac:dyDescent="0.25">
      <c r="B3244">
        <f>Breakdown!B3242</f>
        <v>0</v>
      </c>
      <c r="C3244">
        <f>Breakdown!C3242</f>
        <v>0</v>
      </c>
      <c r="D3244" s="8">
        <f>IF($D$1=$B3244,C3244,0)</f>
        <v>0</v>
      </c>
      <c r="E3244" s="14">
        <f>IF($E$1=$B3244,C3244,0)</f>
        <v>0</v>
      </c>
      <c r="F3244" s="14">
        <f>IF($F$1=$B3244,C3244,0)</f>
        <v>0</v>
      </c>
      <c r="G3244" s="14">
        <f>IF($G$1=$B3244,C3244,0)</f>
        <v>0</v>
      </c>
      <c r="H3244" s="14">
        <f>IF($H$1=$B3244,C3244,0)</f>
        <v>0</v>
      </c>
      <c r="I3244" s="14">
        <f>IF($I$1=$B3244,C3244,0)</f>
        <v>0</v>
      </c>
      <c r="J3244" s="10">
        <f>IF($J$1=$B3244,C3244,0)</f>
        <v>0</v>
      </c>
      <c r="K3244" s="10">
        <f>IF($K$1=$B3244,C3244,0)</f>
        <v>0</v>
      </c>
      <c r="L3244" s="10">
        <f>IF($L$1=$B3244,C3244,0)</f>
        <v>0</v>
      </c>
      <c r="M3244" s="14">
        <f>IF($M$1=$B3244,C3244,0)</f>
        <v>0</v>
      </c>
      <c r="N3244">
        <f>IF($N$1=$B3244,C3244,0)</f>
        <v>0</v>
      </c>
      <c r="O3244" s="14">
        <f>IF($O$1=$B3244,C3244,0)</f>
        <v>0</v>
      </c>
      <c r="P3244">
        <f>IF($P$1=$B3244,C3244,0)</f>
        <v>0</v>
      </c>
      <c r="Q3244" s="14">
        <f>IF($Q$1=$B3244,C3244,0)</f>
        <v>0</v>
      </c>
      <c r="R3244">
        <f>IF($R$1=$B3244,C3244,0)</f>
        <v>0</v>
      </c>
      <c r="S3244" s="14">
        <f>IF($S$1=$B3244,C3244,0)</f>
        <v>0</v>
      </c>
      <c r="T3244" s="14">
        <f>IF($T$1=$B3244,C3244,0)</f>
        <v>0</v>
      </c>
    </row>
    <row r="3245" spans="2:20" x14ac:dyDescent="0.25">
      <c r="B3245">
        <f>Breakdown!B3243</f>
        <v>0</v>
      </c>
      <c r="C3245">
        <f>Breakdown!C3243</f>
        <v>0</v>
      </c>
      <c r="D3245" s="8">
        <f>IF($D$1=$B3245,C3245,0)</f>
        <v>0</v>
      </c>
      <c r="E3245" s="14">
        <f>IF($E$1=$B3245,C3245,0)</f>
        <v>0</v>
      </c>
      <c r="F3245" s="14">
        <f>IF($F$1=$B3245,C3245,0)</f>
        <v>0</v>
      </c>
      <c r="G3245" s="14">
        <f>IF($G$1=$B3245,C3245,0)</f>
        <v>0</v>
      </c>
      <c r="H3245" s="14">
        <f>IF($H$1=$B3245,C3245,0)</f>
        <v>0</v>
      </c>
      <c r="I3245" s="14">
        <f>IF($I$1=$B3245,C3245,0)</f>
        <v>0</v>
      </c>
      <c r="J3245" s="10">
        <f>IF($J$1=$B3245,C3245,0)</f>
        <v>0</v>
      </c>
      <c r="K3245" s="10">
        <f>IF($K$1=$B3245,C3245,0)</f>
        <v>0</v>
      </c>
      <c r="L3245" s="10">
        <f>IF($L$1=$B3245,C3245,0)</f>
        <v>0</v>
      </c>
      <c r="M3245" s="14">
        <f>IF($M$1=$B3245,C3245,0)</f>
        <v>0</v>
      </c>
      <c r="N3245">
        <f>IF($N$1=$B3245,C3245,0)</f>
        <v>0</v>
      </c>
      <c r="O3245" s="14">
        <f>IF($O$1=$B3245,C3245,0)</f>
        <v>0</v>
      </c>
      <c r="P3245">
        <f>IF($P$1=$B3245,C3245,0)</f>
        <v>0</v>
      </c>
      <c r="Q3245" s="14">
        <f>IF($Q$1=$B3245,C3245,0)</f>
        <v>0</v>
      </c>
      <c r="R3245">
        <f>IF($R$1=$B3245,C3245,0)</f>
        <v>0</v>
      </c>
      <c r="S3245" s="14">
        <f>IF($S$1=$B3245,C3245,0)</f>
        <v>0</v>
      </c>
      <c r="T3245" s="14">
        <f>IF($T$1=$B3245,C3245,0)</f>
        <v>0</v>
      </c>
    </row>
    <row r="3246" spans="2:20" x14ac:dyDescent="0.25">
      <c r="B3246">
        <f>Breakdown!B3244</f>
        <v>0</v>
      </c>
      <c r="C3246">
        <f>Breakdown!C3244</f>
        <v>0</v>
      </c>
      <c r="D3246" s="8">
        <f>IF($D$1=$B3246,C3246,0)</f>
        <v>0</v>
      </c>
      <c r="E3246" s="14">
        <f>IF($E$1=$B3246,C3246,0)</f>
        <v>0</v>
      </c>
      <c r="F3246" s="14">
        <f>IF($F$1=$B3246,C3246,0)</f>
        <v>0</v>
      </c>
      <c r="G3246" s="14">
        <f>IF($G$1=$B3246,C3246,0)</f>
        <v>0</v>
      </c>
      <c r="H3246" s="14">
        <f>IF($H$1=$B3246,C3246,0)</f>
        <v>0</v>
      </c>
      <c r="I3246" s="14">
        <f>IF($I$1=$B3246,C3246,0)</f>
        <v>0</v>
      </c>
      <c r="J3246" s="10">
        <f>IF($J$1=$B3246,C3246,0)</f>
        <v>0</v>
      </c>
      <c r="K3246" s="10">
        <f>IF($K$1=$B3246,C3246,0)</f>
        <v>0</v>
      </c>
      <c r="L3246" s="10">
        <f>IF($L$1=$B3246,C3246,0)</f>
        <v>0</v>
      </c>
      <c r="M3246" s="14">
        <f>IF($M$1=$B3246,C3246,0)</f>
        <v>0</v>
      </c>
      <c r="N3246">
        <f>IF($N$1=$B3246,C3246,0)</f>
        <v>0</v>
      </c>
      <c r="O3246" s="14">
        <f>IF($O$1=$B3246,C3246,0)</f>
        <v>0</v>
      </c>
      <c r="P3246">
        <f>IF($P$1=$B3246,C3246,0)</f>
        <v>0</v>
      </c>
      <c r="Q3246" s="14">
        <f>IF($Q$1=$B3246,C3246,0)</f>
        <v>0</v>
      </c>
      <c r="R3246">
        <f>IF($R$1=$B3246,C3246,0)</f>
        <v>0</v>
      </c>
      <c r="S3246" s="14">
        <f>IF($S$1=$B3246,C3246,0)</f>
        <v>0</v>
      </c>
      <c r="T3246" s="14">
        <f>IF($T$1=$B3246,C3246,0)</f>
        <v>0</v>
      </c>
    </row>
    <row r="3247" spans="2:20" x14ac:dyDescent="0.25">
      <c r="B3247">
        <f>Breakdown!B3245</f>
        <v>0</v>
      </c>
      <c r="C3247">
        <f>Breakdown!C3245</f>
        <v>0</v>
      </c>
      <c r="D3247" s="8">
        <f>IF($D$1=$B3247,C3247,0)</f>
        <v>0</v>
      </c>
      <c r="E3247" s="14">
        <f>IF($E$1=$B3247,C3247,0)</f>
        <v>0</v>
      </c>
      <c r="F3247" s="14">
        <f>IF($F$1=$B3247,C3247,0)</f>
        <v>0</v>
      </c>
      <c r="G3247" s="14">
        <f>IF($G$1=$B3247,C3247,0)</f>
        <v>0</v>
      </c>
      <c r="H3247" s="14">
        <f>IF($H$1=$B3247,C3247,0)</f>
        <v>0</v>
      </c>
      <c r="I3247" s="14">
        <f>IF($I$1=$B3247,C3247,0)</f>
        <v>0</v>
      </c>
      <c r="J3247" s="10">
        <f>IF($J$1=$B3247,C3247,0)</f>
        <v>0</v>
      </c>
      <c r="K3247" s="10">
        <f>IF($K$1=$B3247,C3247,0)</f>
        <v>0</v>
      </c>
      <c r="L3247" s="10">
        <f>IF($L$1=$B3247,C3247,0)</f>
        <v>0</v>
      </c>
      <c r="M3247" s="14">
        <f>IF($M$1=$B3247,C3247,0)</f>
        <v>0</v>
      </c>
      <c r="N3247">
        <f>IF($N$1=$B3247,C3247,0)</f>
        <v>0</v>
      </c>
      <c r="O3247" s="14">
        <f>IF($O$1=$B3247,C3247,0)</f>
        <v>0</v>
      </c>
      <c r="P3247">
        <f>IF($P$1=$B3247,C3247,0)</f>
        <v>0</v>
      </c>
      <c r="Q3247" s="14">
        <f>IF($Q$1=$B3247,C3247,0)</f>
        <v>0</v>
      </c>
      <c r="R3247">
        <f>IF($R$1=$B3247,C3247,0)</f>
        <v>0</v>
      </c>
      <c r="S3247" s="14">
        <f>IF($S$1=$B3247,C3247,0)</f>
        <v>0</v>
      </c>
      <c r="T3247" s="14">
        <f>IF($T$1=$B3247,C3247,0)</f>
        <v>0</v>
      </c>
    </row>
    <row r="3248" spans="2:20" x14ac:dyDescent="0.25">
      <c r="B3248">
        <f>Breakdown!B3246</f>
        <v>0</v>
      </c>
      <c r="C3248">
        <f>Breakdown!C3246</f>
        <v>0</v>
      </c>
      <c r="D3248" s="8">
        <f>IF($D$1=$B3248,C3248,0)</f>
        <v>0</v>
      </c>
      <c r="E3248" s="14">
        <f>IF($E$1=$B3248,C3248,0)</f>
        <v>0</v>
      </c>
      <c r="F3248" s="14">
        <f>IF($F$1=$B3248,C3248,0)</f>
        <v>0</v>
      </c>
      <c r="G3248" s="14">
        <f>IF($G$1=$B3248,C3248,0)</f>
        <v>0</v>
      </c>
      <c r="H3248" s="14">
        <f>IF($H$1=$B3248,C3248,0)</f>
        <v>0</v>
      </c>
      <c r="I3248" s="14">
        <f>IF($I$1=$B3248,C3248,0)</f>
        <v>0</v>
      </c>
      <c r="J3248" s="10">
        <f>IF($J$1=$B3248,C3248,0)</f>
        <v>0</v>
      </c>
      <c r="K3248" s="10">
        <f>IF($K$1=$B3248,C3248,0)</f>
        <v>0</v>
      </c>
      <c r="L3248" s="10">
        <f>IF($L$1=$B3248,C3248,0)</f>
        <v>0</v>
      </c>
      <c r="M3248" s="14">
        <f>IF($M$1=$B3248,C3248,0)</f>
        <v>0</v>
      </c>
      <c r="N3248">
        <f>IF($N$1=$B3248,C3248,0)</f>
        <v>0</v>
      </c>
      <c r="O3248" s="14">
        <f>IF($O$1=$B3248,C3248,0)</f>
        <v>0</v>
      </c>
      <c r="P3248">
        <f>IF($P$1=$B3248,C3248,0)</f>
        <v>0</v>
      </c>
      <c r="Q3248" s="14">
        <f>IF($Q$1=$B3248,C3248,0)</f>
        <v>0</v>
      </c>
      <c r="R3248">
        <f>IF($R$1=$B3248,C3248,0)</f>
        <v>0</v>
      </c>
      <c r="S3248" s="14">
        <f>IF($S$1=$B3248,C3248,0)</f>
        <v>0</v>
      </c>
      <c r="T3248" s="14">
        <f>IF($T$1=$B3248,C3248,0)</f>
        <v>0</v>
      </c>
    </row>
    <row r="3249" spans="2:20" x14ac:dyDescent="0.25">
      <c r="B3249">
        <f>Breakdown!B3247</f>
        <v>0</v>
      </c>
      <c r="C3249">
        <f>Breakdown!C3247</f>
        <v>0</v>
      </c>
      <c r="D3249" s="8">
        <f>IF($D$1=$B3249,C3249,0)</f>
        <v>0</v>
      </c>
      <c r="E3249" s="14">
        <f>IF($E$1=$B3249,C3249,0)</f>
        <v>0</v>
      </c>
      <c r="F3249" s="14">
        <f>IF($F$1=$B3249,C3249,0)</f>
        <v>0</v>
      </c>
      <c r="G3249" s="14">
        <f>IF($G$1=$B3249,C3249,0)</f>
        <v>0</v>
      </c>
      <c r="H3249" s="14">
        <f>IF($H$1=$B3249,C3249,0)</f>
        <v>0</v>
      </c>
      <c r="I3249" s="14">
        <f>IF($I$1=$B3249,C3249,0)</f>
        <v>0</v>
      </c>
      <c r="J3249" s="10">
        <f>IF($J$1=$B3249,C3249,0)</f>
        <v>0</v>
      </c>
      <c r="K3249" s="10">
        <f>IF($K$1=$B3249,C3249,0)</f>
        <v>0</v>
      </c>
      <c r="L3249" s="10">
        <f>IF($L$1=$B3249,C3249,0)</f>
        <v>0</v>
      </c>
      <c r="M3249" s="14">
        <f>IF($M$1=$B3249,C3249,0)</f>
        <v>0</v>
      </c>
      <c r="N3249">
        <f>IF($N$1=$B3249,C3249,0)</f>
        <v>0</v>
      </c>
      <c r="O3249" s="14">
        <f>IF($O$1=$B3249,C3249,0)</f>
        <v>0</v>
      </c>
      <c r="P3249">
        <f>IF($P$1=$B3249,C3249,0)</f>
        <v>0</v>
      </c>
      <c r="Q3249" s="14">
        <f>IF($Q$1=$B3249,C3249,0)</f>
        <v>0</v>
      </c>
      <c r="R3249">
        <f>IF($R$1=$B3249,C3249,0)</f>
        <v>0</v>
      </c>
      <c r="S3249" s="14">
        <f>IF($S$1=$B3249,C3249,0)</f>
        <v>0</v>
      </c>
      <c r="T3249" s="14">
        <f>IF($T$1=$B3249,C3249,0)</f>
        <v>0</v>
      </c>
    </row>
    <row r="3250" spans="2:20" x14ac:dyDescent="0.25">
      <c r="B3250">
        <f>Breakdown!B3248</f>
        <v>0</v>
      </c>
      <c r="C3250">
        <f>Breakdown!C3248</f>
        <v>0</v>
      </c>
      <c r="D3250" s="8">
        <f>IF($D$1=$B3250,C3250,0)</f>
        <v>0</v>
      </c>
      <c r="E3250" s="14">
        <f>IF($E$1=$B3250,C3250,0)</f>
        <v>0</v>
      </c>
      <c r="F3250" s="14">
        <f>IF($F$1=$B3250,C3250,0)</f>
        <v>0</v>
      </c>
      <c r="G3250" s="14">
        <f>IF($G$1=$B3250,C3250,0)</f>
        <v>0</v>
      </c>
      <c r="H3250" s="14">
        <f>IF($H$1=$B3250,C3250,0)</f>
        <v>0</v>
      </c>
      <c r="I3250" s="14">
        <f>IF($I$1=$B3250,C3250,0)</f>
        <v>0</v>
      </c>
      <c r="J3250" s="10">
        <f>IF($J$1=$B3250,C3250,0)</f>
        <v>0</v>
      </c>
      <c r="K3250" s="10">
        <f>IF($K$1=$B3250,C3250,0)</f>
        <v>0</v>
      </c>
      <c r="L3250" s="10">
        <f>IF($L$1=$B3250,C3250,0)</f>
        <v>0</v>
      </c>
      <c r="M3250" s="14">
        <f>IF($M$1=$B3250,C3250,0)</f>
        <v>0</v>
      </c>
      <c r="N3250">
        <f>IF($N$1=$B3250,C3250,0)</f>
        <v>0</v>
      </c>
      <c r="O3250" s="14">
        <f>IF($O$1=$B3250,C3250,0)</f>
        <v>0</v>
      </c>
      <c r="P3250">
        <f>IF($P$1=$B3250,C3250,0)</f>
        <v>0</v>
      </c>
      <c r="Q3250" s="14">
        <f>IF($Q$1=$B3250,C3250,0)</f>
        <v>0</v>
      </c>
      <c r="R3250">
        <f>IF($R$1=$B3250,C3250,0)</f>
        <v>0</v>
      </c>
      <c r="S3250" s="14">
        <f>IF($S$1=$B3250,C3250,0)</f>
        <v>0</v>
      </c>
      <c r="T3250" s="14">
        <f>IF($T$1=$B3250,C3250,0)</f>
        <v>0</v>
      </c>
    </row>
    <row r="3251" spans="2:20" x14ac:dyDescent="0.25">
      <c r="B3251">
        <f>Breakdown!B3249</f>
        <v>0</v>
      </c>
      <c r="C3251">
        <f>Breakdown!C3249</f>
        <v>0</v>
      </c>
      <c r="D3251" s="8">
        <f>IF($D$1=$B3251,C3251,0)</f>
        <v>0</v>
      </c>
      <c r="E3251" s="14">
        <f>IF($E$1=$B3251,C3251,0)</f>
        <v>0</v>
      </c>
      <c r="F3251" s="14">
        <f>IF($F$1=$B3251,C3251,0)</f>
        <v>0</v>
      </c>
      <c r="G3251" s="14">
        <f>IF($G$1=$B3251,C3251,0)</f>
        <v>0</v>
      </c>
      <c r="H3251" s="14">
        <f>IF($H$1=$B3251,C3251,0)</f>
        <v>0</v>
      </c>
      <c r="I3251" s="14">
        <f>IF($I$1=$B3251,C3251,0)</f>
        <v>0</v>
      </c>
      <c r="J3251" s="10">
        <f>IF($J$1=$B3251,C3251,0)</f>
        <v>0</v>
      </c>
      <c r="K3251" s="10">
        <f>IF($K$1=$B3251,C3251,0)</f>
        <v>0</v>
      </c>
      <c r="L3251" s="10">
        <f>IF($L$1=$B3251,C3251,0)</f>
        <v>0</v>
      </c>
      <c r="M3251" s="14">
        <f>IF($M$1=$B3251,C3251,0)</f>
        <v>0</v>
      </c>
      <c r="N3251">
        <f>IF($N$1=$B3251,C3251,0)</f>
        <v>0</v>
      </c>
      <c r="O3251" s="14">
        <f>IF($O$1=$B3251,C3251,0)</f>
        <v>0</v>
      </c>
      <c r="P3251">
        <f>IF($P$1=$B3251,C3251,0)</f>
        <v>0</v>
      </c>
      <c r="Q3251" s="14">
        <f>IF($Q$1=$B3251,C3251,0)</f>
        <v>0</v>
      </c>
      <c r="R3251">
        <f>IF($R$1=$B3251,C3251,0)</f>
        <v>0</v>
      </c>
      <c r="S3251" s="14">
        <f>IF($S$1=$B3251,C3251,0)</f>
        <v>0</v>
      </c>
      <c r="T3251" s="14">
        <f>IF($T$1=$B3251,C3251,0)</f>
        <v>0</v>
      </c>
    </row>
    <row r="3252" spans="2:20" x14ac:dyDescent="0.25">
      <c r="B3252">
        <f>Breakdown!B3250</f>
        <v>0</v>
      </c>
      <c r="C3252">
        <f>Breakdown!C3250</f>
        <v>0</v>
      </c>
      <c r="D3252" s="8">
        <f>IF($D$1=$B3252,C3252,0)</f>
        <v>0</v>
      </c>
      <c r="E3252" s="14">
        <f>IF($E$1=$B3252,C3252,0)</f>
        <v>0</v>
      </c>
      <c r="F3252" s="14">
        <f>IF($F$1=$B3252,C3252,0)</f>
        <v>0</v>
      </c>
      <c r="G3252" s="14">
        <f>IF($G$1=$B3252,C3252,0)</f>
        <v>0</v>
      </c>
      <c r="H3252" s="14">
        <f>IF($H$1=$B3252,C3252,0)</f>
        <v>0</v>
      </c>
      <c r="I3252" s="14">
        <f>IF($I$1=$B3252,C3252,0)</f>
        <v>0</v>
      </c>
      <c r="J3252" s="10">
        <f>IF($J$1=$B3252,C3252,0)</f>
        <v>0</v>
      </c>
      <c r="K3252" s="10">
        <f>IF($K$1=$B3252,C3252,0)</f>
        <v>0</v>
      </c>
      <c r="L3252" s="10">
        <f>IF($L$1=$B3252,C3252,0)</f>
        <v>0</v>
      </c>
      <c r="M3252" s="14">
        <f>IF($M$1=$B3252,C3252,0)</f>
        <v>0</v>
      </c>
      <c r="N3252">
        <f>IF($N$1=$B3252,C3252,0)</f>
        <v>0</v>
      </c>
      <c r="O3252" s="14">
        <f>IF($O$1=$B3252,C3252,0)</f>
        <v>0</v>
      </c>
      <c r="P3252">
        <f>IF($P$1=$B3252,C3252,0)</f>
        <v>0</v>
      </c>
      <c r="Q3252" s="14">
        <f>IF($Q$1=$B3252,C3252,0)</f>
        <v>0</v>
      </c>
      <c r="R3252">
        <f>IF($R$1=$B3252,C3252,0)</f>
        <v>0</v>
      </c>
      <c r="S3252" s="14">
        <f>IF($S$1=$B3252,C3252,0)</f>
        <v>0</v>
      </c>
      <c r="T3252" s="14">
        <f>IF($T$1=$B3252,C3252,0)</f>
        <v>0</v>
      </c>
    </row>
    <row r="3253" spans="2:20" x14ac:dyDescent="0.25">
      <c r="B3253">
        <f>Breakdown!B3251</f>
        <v>0</v>
      </c>
      <c r="C3253">
        <f>Breakdown!C3251</f>
        <v>0</v>
      </c>
      <c r="D3253" s="8">
        <f>IF($D$1=$B3253,C3253,0)</f>
        <v>0</v>
      </c>
      <c r="E3253" s="14">
        <f>IF($E$1=$B3253,C3253,0)</f>
        <v>0</v>
      </c>
      <c r="F3253" s="14">
        <f>IF($F$1=$B3253,C3253,0)</f>
        <v>0</v>
      </c>
      <c r="G3253" s="14">
        <f>IF($G$1=$B3253,C3253,0)</f>
        <v>0</v>
      </c>
      <c r="H3253" s="14">
        <f>IF($H$1=$B3253,C3253,0)</f>
        <v>0</v>
      </c>
      <c r="I3253" s="14">
        <f>IF($I$1=$B3253,C3253,0)</f>
        <v>0</v>
      </c>
      <c r="J3253" s="10">
        <f>IF($J$1=$B3253,C3253,0)</f>
        <v>0</v>
      </c>
      <c r="K3253" s="10">
        <f>IF($K$1=$B3253,C3253,0)</f>
        <v>0</v>
      </c>
      <c r="L3253" s="10">
        <f>IF($L$1=$B3253,C3253,0)</f>
        <v>0</v>
      </c>
      <c r="M3253" s="14">
        <f>IF($M$1=$B3253,C3253,0)</f>
        <v>0</v>
      </c>
      <c r="N3253">
        <f>IF($N$1=$B3253,C3253,0)</f>
        <v>0</v>
      </c>
      <c r="O3253" s="14">
        <f>IF($O$1=$B3253,C3253,0)</f>
        <v>0</v>
      </c>
      <c r="P3253">
        <f>IF($P$1=$B3253,C3253,0)</f>
        <v>0</v>
      </c>
      <c r="Q3253" s="14">
        <f>IF($Q$1=$B3253,C3253,0)</f>
        <v>0</v>
      </c>
      <c r="R3253">
        <f>IF($R$1=$B3253,C3253,0)</f>
        <v>0</v>
      </c>
      <c r="S3253" s="14">
        <f>IF($S$1=$B3253,C3253,0)</f>
        <v>0</v>
      </c>
      <c r="T3253" s="14">
        <f>IF($T$1=$B3253,C3253,0)</f>
        <v>0</v>
      </c>
    </row>
    <row r="3254" spans="2:20" x14ac:dyDescent="0.25">
      <c r="B3254">
        <f>Breakdown!B3252</f>
        <v>0</v>
      </c>
      <c r="C3254">
        <f>Breakdown!C3252</f>
        <v>0</v>
      </c>
      <c r="D3254" s="8">
        <f>IF($D$1=$B3254,C3254,0)</f>
        <v>0</v>
      </c>
      <c r="E3254" s="14">
        <f>IF($E$1=$B3254,C3254,0)</f>
        <v>0</v>
      </c>
      <c r="F3254" s="14">
        <f>IF($F$1=$B3254,C3254,0)</f>
        <v>0</v>
      </c>
      <c r="G3254" s="14">
        <f>IF($G$1=$B3254,C3254,0)</f>
        <v>0</v>
      </c>
      <c r="H3254" s="14">
        <f>IF($H$1=$B3254,C3254,0)</f>
        <v>0</v>
      </c>
      <c r="I3254" s="14">
        <f>IF($I$1=$B3254,C3254,0)</f>
        <v>0</v>
      </c>
      <c r="J3254" s="10">
        <f>IF($J$1=$B3254,C3254,0)</f>
        <v>0</v>
      </c>
      <c r="K3254" s="10">
        <f>IF($K$1=$B3254,C3254,0)</f>
        <v>0</v>
      </c>
      <c r="L3254" s="10">
        <f>IF($L$1=$B3254,C3254,0)</f>
        <v>0</v>
      </c>
      <c r="M3254" s="14">
        <f>IF($M$1=$B3254,C3254,0)</f>
        <v>0</v>
      </c>
      <c r="N3254">
        <f>IF($N$1=$B3254,C3254,0)</f>
        <v>0</v>
      </c>
      <c r="O3254" s="14">
        <f>IF($O$1=$B3254,C3254,0)</f>
        <v>0</v>
      </c>
      <c r="P3254">
        <f>IF($P$1=$B3254,C3254,0)</f>
        <v>0</v>
      </c>
      <c r="Q3254" s="14">
        <f>IF($Q$1=$B3254,C3254,0)</f>
        <v>0</v>
      </c>
      <c r="R3254">
        <f>IF($R$1=$B3254,C3254,0)</f>
        <v>0</v>
      </c>
      <c r="S3254" s="14">
        <f>IF($S$1=$B3254,C3254,0)</f>
        <v>0</v>
      </c>
      <c r="T3254" s="14">
        <f>IF($T$1=$B3254,C3254,0)</f>
        <v>0</v>
      </c>
    </row>
    <row r="3255" spans="2:20" x14ac:dyDescent="0.25">
      <c r="B3255">
        <f>Breakdown!B3253</f>
        <v>0</v>
      </c>
      <c r="C3255">
        <f>Breakdown!C3253</f>
        <v>0</v>
      </c>
      <c r="D3255" s="8">
        <f>IF($D$1=$B3255,C3255,0)</f>
        <v>0</v>
      </c>
      <c r="E3255" s="14">
        <f>IF($E$1=$B3255,C3255,0)</f>
        <v>0</v>
      </c>
      <c r="F3255" s="14">
        <f>IF($F$1=$B3255,C3255,0)</f>
        <v>0</v>
      </c>
      <c r="G3255" s="14">
        <f>IF($G$1=$B3255,C3255,0)</f>
        <v>0</v>
      </c>
      <c r="H3255" s="14">
        <f>IF($H$1=$B3255,C3255,0)</f>
        <v>0</v>
      </c>
      <c r="I3255" s="14">
        <f>IF($I$1=$B3255,C3255,0)</f>
        <v>0</v>
      </c>
      <c r="J3255" s="10">
        <f>IF($J$1=$B3255,C3255,0)</f>
        <v>0</v>
      </c>
      <c r="K3255" s="10">
        <f>IF($K$1=$B3255,C3255,0)</f>
        <v>0</v>
      </c>
      <c r="L3255" s="10">
        <f>IF($L$1=$B3255,C3255,0)</f>
        <v>0</v>
      </c>
      <c r="M3255" s="14">
        <f>IF($M$1=$B3255,C3255,0)</f>
        <v>0</v>
      </c>
      <c r="N3255">
        <f>IF($N$1=$B3255,C3255,0)</f>
        <v>0</v>
      </c>
      <c r="O3255" s="14">
        <f>IF($O$1=$B3255,C3255,0)</f>
        <v>0</v>
      </c>
      <c r="P3255">
        <f>IF($P$1=$B3255,C3255,0)</f>
        <v>0</v>
      </c>
      <c r="Q3255" s="14">
        <f>IF($Q$1=$B3255,C3255,0)</f>
        <v>0</v>
      </c>
      <c r="R3255">
        <f>IF($R$1=$B3255,C3255,0)</f>
        <v>0</v>
      </c>
      <c r="S3255" s="14">
        <f>IF($S$1=$B3255,C3255,0)</f>
        <v>0</v>
      </c>
      <c r="T3255" s="14">
        <f>IF($T$1=$B3255,C3255,0)</f>
        <v>0</v>
      </c>
    </row>
    <row r="3256" spans="2:20" x14ac:dyDescent="0.25">
      <c r="B3256">
        <f>Breakdown!B3254</f>
        <v>0</v>
      </c>
      <c r="C3256">
        <f>Breakdown!C3254</f>
        <v>0</v>
      </c>
      <c r="D3256" s="8">
        <f>IF($D$1=$B3256,C3256,0)</f>
        <v>0</v>
      </c>
      <c r="E3256" s="14">
        <f>IF($E$1=$B3256,C3256,0)</f>
        <v>0</v>
      </c>
      <c r="F3256" s="14">
        <f>IF($F$1=$B3256,C3256,0)</f>
        <v>0</v>
      </c>
      <c r="G3256" s="14">
        <f>IF($G$1=$B3256,C3256,0)</f>
        <v>0</v>
      </c>
      <c r="H3256" s="14">
        <f>IF($H$1=$B3256,C3256,0)</f>
        <v>0</v>
      </c>
      <c r="I3256" s="14">
        <f>IF($I$1=$B3256,C3256,0)</f>
        <v>0</v>
      </c>
      <c r="J3256" s="10">
        <f>IF($J$1=$B3256,C3256,0)</f>
        <v>0</v>
      </c>
      <c r="K3256" s="10">
        <f>IF($K$1=$B3256,C3256,0)</f>
        <v>0</v>
      </c>
      <c r="L3256" s="10">
        <f>IF($L$1=$B3256,C3256,0)</f>
        <v>0</v>
      </c>
      <c r="M3256" s="14">
        <f>IF($M$1=$B3256,C3256,0)</f>
        <v>0</v>
      </c>
      <c r="N3256">
        <f>IF($N$1=$B3256,C3256,0)</f>
        <v>0</v>
      </c>
      <c r="O3256" s="14">
        <f>IF($O$1=$B3256,C3256,0)</f>
        <v>0</v>
      </c>
      <c r="P3256">
        <f>IF($P$1=$B3256,C3256,0)</f>
        <v>0</v>
      </c>
      <c r="Q3256" s="14">
        <f>IF($Q$1=$B3256,C3256,0)</f>
        <v>0</v>
      </c>
      <c r="R3256">
        <f>IF($R$1=$B3256,C3256,0)</f>
        <v>0</v>
      </c>
      <c r="S3256" s="14">
        <f>IF($S$1=$B3256,C3256,0)</f>
        <v>0</v>
      </c>
      <c r="T3256" s="14">
        <f>IF($T$1=$B3256,C3256,0)</f>
        <v>0</v>
      </c>
    </row>
    <row r="3257" spans="2:20" x14ac:dyDescent="0.25">
      <c r="B3257">
        <f>Breakdown!B3255</f>
        <v>0</v>
      </c>
      <c r="C3257">
        <f>Breakdown!C3255</f>
        <v>0</v>
      </c>
      <c r="D3257" s="8">
        <f>IF($D$1=$B3257,C3257,0)</f>
        <v>0</v>
      </c>
      <c r="E3257" s="14">
        <f>IF($E$1=$B3257,C3257,0)</f>
        <v>0</v>
      </c>
      <c r="F3257" s="14">
        <f>IF($F$1=$B3257,C3257,0)</f>
        <v>0</v>
      </c>
      <c r="G3257" s="14">
        <f>IF($G$1=$B3257,C3257,0)</f>
        <v>0</v>
      </c>
      <c r="H3257" s="14">
        <f>IF($H$1=$B3257,C3257,0)</f>
        <v>0</v>
      </c>
      <c r="I3257" s="14">
        <f>IF($I$1=$B3257,C3257,0)</f>
        <v>0</v>
      </c>
      <c r="J3257" s="10">
        <f>IF($J$1=$B3257,C3257,0)</f>
        <v>0</v>
      </c>
      <c r="K3257" s="10">
        <f>IF($K$1=$B3257,C3257,0)</f>
        <v>0</v>
      </c>
      <c r="L3257" s="10">
        <f>IF($L$1=$B3257,C3257,0)</f>
        <v>0</v>
      </c>
      <c r="M3257" s="14">
        <f>IF($M$1=$B3257,C3257,0)</f>
        <v>0</v>
      </c>
      <c r="N3257">
        <f>IF($N$1=$B3257,C3257,0)</f>
        <v>0</v>
      </c>
      <c r="O3257" s="14">
        <f>IF($O$1=$B3257,C3257,0)</f>
        <v>0</v>
      </c>
      <c r="P3257">
        <f>IF($P$1=$B3257,C3257,0)</f>
        <v>0</v>
      </c>
      <c r="Q3257" s="14">
        <f>IF($Q$1=$B3257,C3257,0)</f>
        <v>0</v>
      </c>
      <c r="R3257">
        <f>IF($R$1=$B3257,C3257,0)</f>
        <v>0</v>
      </c>
      <c r="S3257" s="14">
        <f>IF($S$1=$B3257,C3257,0)</f>
        <v>0</v>
      </c>
      <c r="T3257" s="14">
        <f>IF($T$1=$B3257,C3257,0)</f>
        <v>0</v>
      </c>
    </row>
    <row r="3258" spans="2:20" x14ac:dyDescent="0.25">
      <c r="B3258">
        <f>Breakdown!B3256</f>
        <v>0</v>
      </c>
      <c r="C3258">
        <f>Breakdown!C3256</f>
        <v>0</v>
      </c>
      <c r="D3258" s="8">
        <f>IF($D$1=$B3258,C3258,0)</f>
        <v>0</v>
      </c>
      <c r="E3258" s="14">
        <f>IF($E$1=$B3258,C3258,0)</f>
        <v>0</v>
      </c>
      <c r="F3258" s="14">
        <f>IF($F$1=$B3258,C3258,0)</f>
        <v>0</v>
      </c>
      <c r="G3258" s="14">
        <f>IF($G$1=$B3258,C3258,0)</f>
        <v>0</v>
      </c>
      <c r="H3258" s="14">
        <f>IF($H$1=$B3258,C3258,0)</f>
        <v>0</v>
      </c>
      <c r="I3258" s="14">
        <f>IF($I$1=$B3258,C3258,0)</f>
        <v>0</v>
      </c>
      <c r="J3258" s="10">
        <f>IF($J$1=$B3258,C3258,0)</f>
        <v>0</v>
      </c>
      <c r="K3258" s="10">
        <f>IF($K$1=$B3258,C3258,0)</f>
        <v>0</v>
      </c>
      <c r="L3258" s="10">
        <f>IF($L$1=$B3258,C3258,0)</f>
        <v>0</v>
      </c>
      <c r="M3258" s="14">
        <f>IF($M$1=$B3258,C3258,0)</f>
        <v>0</v>
      </c>
      <c r="N3258">
        <f>IF($N$1=$B3258,C3258,0)</f>
        <v>0</v>
      </c>
      <c r="O3258" s="14">
        <f>IF($O$1=$B3258,C3258,0)</f>
        <v>0</v>
      </c>
      <c r="P3258">
        <f>IF($P$1=$B3258,C3258,0)</f>
        <v>0</v>
      </c>
      <c r="Q3258" s="14">
        <f>IF($Q$1=$B3258,C3258,0)</f>
        <v>0</v>
      </c>
      <c r="R3258">
        <f>IF($R$1=$B3258,C3258,0)</f>
        <v>0</v>
      </c>
      <c r="S3258" s="14">
        <f>IF($S$1=$B3258,C3258,0)</f>
        <v>0</v>
      </c>
      <c r="T3258" s="14">
        <f>IF($T$1=$B3258,C3258,0)</f>
        <v>0</v>
      </c>
    </row>
    <row r="3259" spans="2:20" x14ac:dyDescent="0.25">
      <c r="B3259">
        <f>Breakdown!B3257</f>
        <v>0</v>
      </c>
      <c r="C3259">
        <f>Breakdown!C3257</f>
        <v>0</v>
      </c>
      <c r="D3259" s="8">
        <f>IF($D$1=$B3259,C3259,0)</f>
        <v>0</v>
      </c>
      <c r="E3259" s="14">
        <f>IF($E$1=$B3259,C3259,0)</f>
        <v>0</v>
      </c>
      <c r="F3259" s="14">
        <f>IF($F$1=$B3259,C3259,0)</f>
        <v>0</v>
      </c>
      <c r="G3259" s="14">
        <f>IF($G$1=$B3259,C3259,0)</f>
        <v>0</v>
      </c>
      <c r="H3259" s="14">
        <f>IF($H$1=$B3259,C3259,0)</f>
        <v>0</v>
      </c>
      <c r="I3259" s="14">
        <f>IF($I$1=$B3259,C3259,0)</f>
        <v>0</v>
      </c>
      <c r="J3259" s="10">
        <f>IF($J$1=$B3259,C3259,0)</f>
        <v>0</v>
      </c>
      <c r="K3259" s="10">
        <f>IF($K$1=$B3259,C3259,0)</f>
        <v>0</v>
      </c>
      <c r="L3259" s="10">
        <f>IF($L$1=$B3259,C3259,0)</f>
        <v>0</v>
      </c>
      <c r="M3259" s="14">
        <f>IF($M$1=$B3259,C3259,0)</f>
        <v>0</v>
      </c>
      <c r="N3259">
        <f>IF($N$1=$B3259,C3259,0)</f>
        <v>0</v>
      </c>
      <c r="O3259" s="14">
        <f>IF($O$1=$B3259,C3259,0)</f>
        <v>0</v>
      </c>
      <c r="P3259">
        <f>IF($P$1=$B3259,C3259,0)</f>
        <v>0</v>
      </c>
      <c r="Q3259" s="14">
        <f>IF($Q$1=$B3259,C3259,0)</f>
        <v>0</v>
      </c>
      <c r="R3259">
        <f>IF($R$1=$B3259,C3259,0)</f>
        <v>0</v>
      </c>
      <c r="S3259" s="14">
        <f>IF($S$1=$B3259,C3259,0)</f>
        <v>0</v>
      </c>
      <c r="T3259" s="14">
        <f>IF($T$1=$B3259,C3259,0)</f>
        <v>0</v>
      </c>
    </row>
    <row r="3260" spans="2:20" x14ac:dyDescent="0.25">
      <c r="B3260">
        <f>Breakdown!B3258</f>
        <v>0</v>
      </c>
      <c r="C3260">
        <f>Breakdown!C3258</f>
        <v>0</v>
      </c>
      <c r="D3260" s="8">
        <f>IF($D$1=$B3260,C3260,0)</f>
        <v>0</v>
      </c>
      <c r="E3260" s="14">
        <f>IF($E$1=$B3260,C3260,0)</f>
        <v>0</v>
      </c>
      <c r="F3260" s="14">
        <f>IF($F$1=$B3260,C3260,0)</f>
        <v>0</v>
      </c>
      <c r="G3260" s="14">
        <f>IF($G$1=$B3260,C3260,0)</f>
        <v>0</v>
      </c>
      <c r="H3260" s="14">
        <f>IF($H$1=$B3260,C3260,0)</f>
        <v>0</v>
      </c>
      <c r="I3260" s="14">
        <f>IF($I$1=$B3260,C3260,0)</f>
        <v>0</v>
      </c>
      <c r="J3260" s="10">
        <f>IF($J$1=$B3260,C3260,0)</f>
        <v>0</v>
      </c>
      <c r="K3260" s="10">
        <f>IF($K$1=$B3260,C3260,0)</f>
        <v>0</v>
      </c>
      <c r="L3260" s="10">
        <f>IF($L$1=$B3260,C3260,0)</f>
        <v>0</v>
      </c>
      <c r="M3260" s="14">
        <f>IF($M$1=$B3260,C3260,0)</f>
        <v>0</v>
      </c>
      <c r="N3260">
        <f>IF($N$1=$B3260,C3260,0)</f>
        <v>0</v>
      </c>
      <c r="O3260" s="14">
        <f>IF($O$1=$B3260,C3260,0)</f>
        <v>0</v>
      </c>
      <c r="P3260">
        <f>IF($P$1=$B3260,C3260,0)</f>
        <v>0</v>
      </c>
      <c r="Q3260" s="14">
        <f>IF($Q$1=$B3260,C3260,0)</f>
        <v>0</v>
      </c>
      <c r="R3260">
        <f>IF($R$1=$B3260,C3260,0)</f>
        <v>0</v>
      </c>
      <c r="S3260" s="14">
        <f>IF($S$1=$B3260,C3260,0)</f>
        <v>0</v>
      </c>
      <c r="T3260" s="14">
        <f>IF($T$1=$B3260,C3260,0)</f>
        <v>0</v>
      </c>
    </row>
    <row r="3261" spans="2:20" x14ac:dyDescent="0.25">
      <c r="B3261">
        <f>Breakdown!B3259</f>
        <v>0</v>
      </c>
      <c r="C3261">
        <f>Breakdown!C3259</f>
        <v>0</v>
      </c>
      <c r="D3261" s="8">
        <f>IF($D$1=$B3261,C3261,0)</f>
        <v>0</v>
      </c>
      <c r="E3261" s="14">
        <f>IF($E$1=$B3261,C3261,0)</f>
        <v>0</v>
      </c>
      <c r="F3261" s="14">
        <f>IF($F$1=$B3261,C3261,0)</f>
        <v>0</v>
      </c>
      <c r="G3261" s="14">
        <f>IF($G$1=$B3261,C3261,0)</f>
        <v>0</v>
      </c>
      <c r="H3261" s="14">
        <f>IF($H$1=$B3261,C3261,0)</f>
        <v>0</v>
      </c>
      <c r="I3261" s="14">
        <f>IF($I$1=$B3261,C3261,0)</f>
        <v>0</v>
      </c>
      <c r="J3261" s="10">
        <f>IF($J$1=$B3261,C3261,0)</f>
        <v>0</v>
      </c>
      <c r="K3261" s="10">
        <f>IF($K$1=$B3261,C3261,0)</f>
        <v>0</v>
      </c>
      <c r="L3261" s="10">
        <f>IF($L$1=$B3261,C3261,0)</f>
        <v>0</v>
      </c>
      <c r="M3261" s="14">
        <f>IF($M$1=$B3261,C3261,0)</f>
        <v>0</v>
      </c>
      <c r="N3261">
        <f>IF($N$1=$B3261,C3261,0)</f>
        <v>0</v>
      </c>
      <c r="O3261" s="14">
        <f>IF($O$1=$B3261,C3261,0)</f>
        <v>0</v>
      </c>
      <c r="P3261">
        <f>IF($P$1=$B3261,C3261,0)</f>
        <v>0</v>
      </c>
      <c r="Q3261" s="14">
        <f>IF($Q$1=$B3261,C3261,0)</f>
        <v>0</v>
      </c>
      <c r="R3261">
        <f>IF($R$1=$B3261,C3261,0)</f>
        <v>0</v>
      </c>
      <c r="S3261" s="14">
        <f>IF($S$1=$B3261,C3261,0)</f>
        <v>0</v>
      </c>
      <c r="T3261" s="14">
        <f>IF($T$1=$B3261,C3261,0)</f>
        <v>0</v>
      </c>
    </row>
    <row r="3262" spans="2:20" x14ac:dyDescent="0.25">
      <c r="B3262">
        <f>Breakdown!B3260</f>
        <v>0</v>
      </c>
      <c r="C3262">
        <f>Breakdown!C3260</f>
        <v>0</v>
      </c>
      <c r="D3262" s="8">
        <f>IF($D$1=$B3262,C3262,0)</f>
        <v>0</v>
      </c>
      <c r="E3262" s="14">
        <f>IF($E$1=$B3262,C3262,0)</f>
        <v>0</v>
      </c>
      <c r="F3262" s="14">
        <f>IF($F$1=$B3262,C3262,0)</f>
        <v>0</v>
      </c>
      <c r="G3262" s="14">
        <f>IF($G$1=$B3262,C3262,0)</f>
        <v>0</v>
      </c>
      <c r="H3262" s="14">
        <f>IF($H$1=$B3262,C3262,0)</f>
        <v>0</v>
      </c>
      <c r="I3262" s="14">
        <f>IF($I$1=$B3262,C3262,0)</f>
        <v>0</v>
      </c>
      <c r="J3262" s="10">
        <f>IF($J$1=$B3262,C3262,0)</f>
        <v>0</v>
      </c>
      <c r="K3262" s="10">
        <f>IF($K$1=$B3262,C3262,0)</f>
        <v>0</v>
      </c>
      <c r="L3262" s="10">
        <f>IF($L$1=$B3262,C3262,0)</f>
        <v>0</v>
      </c>
      <c r="M3262" s="14">
        <f>IF($M$1=$B3262,C3262,0)</f>
        <v>0</v>
      </c>
      <c r="N3262">
        <f>IF($N$1=$B3262,C3262,0)</f>
        <v>0</v>
      </c>
      <c r="O3262" s="14">
        <f>IF($O$1=$B3262,C3262,0)</f>
        <v>0</v>
      </c>
      <c r="P3262">
        <f>IF($P$1=$B3262,C3262,0)</f>
        <v>0</v>
      </c>
      <c r="Q3262" s="14">
        <f>IF($Q$1=$B3262,C3262,0)</f>
        <v>0</v>
      </c>
      <c r="R3262">
        <f>IF($R$1=$B3262,C3262,0)</f>
        <v>0</v>
      </c>
      <c r="S3262" s="14">
        <f>IF($S$1=$B3262,C3262,0)</f>
        <v>0</v>
      </c>
      <c r="T3262" s="14">
        <f>IF($T$1=$B3262,C3262,0)</f>
        <v>0</v>
      </c>
    </row>
    <row r="3263" spans="2:20" x14ac:dyDescent="0.25">
      <c r="B3263">
        <f>Breakdown!B3261</f>
        <v>0</v>
      </c>
      <c r="C3263">
        <f>Breakdown!C3261</f>
        <v>0</v>
      </c>
      <c r="D3263" s="8">
        <f>IF($D$1=$B3263,C3263,0)</f>
        <v>0</v>
      </c>
      <c r="E3263" s="14">
        <f>IF($E$1=$B3263,C3263,0)</f>
        <v>0</v>
      </c>
      <c r="F3263" s="14">
        <f>IF($F$1=$B3263,C3263,0)</f>
        <v>0</v>
      </c>
      <c r="G3263" s="14">
        <f>IF($G$1=$B3263,C3263,0)</f>
        <v>0</v>
      </c>
      <c r="H3263" s="14">
        <f>IF($H$1=$B3263,C3263,0)</f>
        <v>0</v>
      </c>
      <c r="I3263" s="14">
        <f>IF($I$1=$B3263,C3263,0)</f>
        <v>0</v>
      </c>
      <c r="J3263" s="10">
        <f>IF($J$1=$B3263,C3263,0)</f>
        <v>0</v>
      </c>
      <c r="K3263" s="10">
        <f>IF($K$1=$B3263,C3263,0)</f>
        <v>0</v>
      </c>
      <c r="L3263" s="10">
        <f>IF($L$1=$B3263,C3263,0)</f>
        <v>0</v>
      </c>
      <c r="M3263" s="14">
        <f>IF($M$1=$B3263,C3263,0)</f>
        <v>0</v>
      </c>
      <c r="N3263">
        <f>IF($N$1=$B3263,C3263,0)</f>
        <v>0</v>
      </c>
      <c r="O3263" s="14">
        <f>IF($O$1=$B3263,C3263,0)</f>
        <v>0</v>
      </c>
      <c r="P3263">
        <f>IF($P$1=$B3263,C3263,0)</f>
        <v>0</v>
      </c>
      <c r="Q3263" s="14">
        <f>IF($Q$1=$B3263,C3263,0)</f>
        <v>0</v>
      </c>
      <c r="R3263">
        <f>IF($R$1=$B3263,C3263,0)</f>
        <v>0</v>
      </c>
      <c r="S3263" s="14">
        <f>IF($S$1=$B3263,C3263,0)</f>
        <v>0</v>
      </c>
      <c r="T3263" s="14">
        <f>IF($T$1=$B3263,C3263,0)</f>
        <v>0</v>
      </c>
    </row>
    <row r="3264" spans="2:20" x14ac:dyDescent="0.25">
      <c r="B3264">
        <f>Breakdown!B3262</f>
        <v>0</v>
      </c>
      <c r="C3264">
        <f>Breakdown!C3262</f>
        <v>0</v>
      </c>
      <c r="D3264" s="8">
        <f>IF($D$1=$B3264,C3264,0)</f>
        <v>0</v>
      </c>
      <c r="E3264" s="14">
        <f>IF($E$1=$B3264,C3264,0)</f>
        <v>0</v>
      </c>
      <c r="F3264" s="14">
        <f>IF($F$1=$B3264,C3264,0)</f>
        <v>0</v>
      </c>
      <c r="G3264" s="14">
        <f>IF($G$1=$B3264,C3264,0)</f>
        <v>0</v>
      </c>
      <c r="H3264" s="14">
        <f>IF($H$1=$B3264,C3264,0)</f>
        <v>0</v>
      </c>
      <c r="I3264" s="14">
        <f>IF($I$1=$B3264,C3264,0)</f>
        <v>0</v>
      </c>
      <c r="J3264" s="10">
        <f>IF($J$1=$B3264,C3264,0)</f>
        <v>0</v>
      </c>
      <c r="K3264" s="10">
        <f>IF($K$1=$B3264,C3264,0)</f>
        <v>0</v>
      </c>
      <c r="L3264" s="10">
        <f>IF($L$1=$B3264,C3264,0)</f>
        <v>0</v>
      </c>
      <c r="M3264" s="14">
        <f>IF($M$1=$B3264,C3264,0)</f>
        <v>0</v>
      </c>
      <c r="N3264">
        <f>IF($N$1=$B3264,C3264,0)</f>
        <v>0</v>
      </c>
      <c r="O3264" s="14">
        <f>IF($O$1=$B3264,C3264,0)</f>
        <v>0</v>
      </c>
      <c r="P3264">
        <f>IF($P$1=$B3264,C3264,0)</f>
        <v>0</v>
      </c>
      <c r="Q3264" s="14">
        <f>IF($Q$1=$B3264,C3264,0)</f>
        <v>0</v>
      </c>
      <c r="R3264">
        <f>IF($R$1=$B3264,C3264,0)</f>
        <v>0</v>
      </c>
      <c r="S3264" s="14">
        <f>IF($S$1=$B3264,C3264,0)</f>
        <v>0</v>
      </c>
      <c r="T3264" s="14">
        <f>IF($T$1=$B3264,C3264,0)</f>
        <v>0</v>
      </c>
    </row>
    <row r="3265" spans="2:20" x14ac:dyDescent="0.25">
      <c r="B3265">
        <f>Breakdown!B3263</f>
        <v>0</v>
      </c>
      <c r="C3265">
        <f>Breakdown!C3263</f>
        <v>0</v>
      </c>
      <c r="D3265" s="8">
        <f>IF($D$1=$B3265,C3265,0)</f>
        <v>0</v>
      </c>
      <c r="E3265" s="14">
        <f>IF($E$1=$B3265,C3265,0)</f>
        <v>0</v>
      </c>
      <c r="F3265" s="14">
        <f>IF($F$1=$B3265,C3265,0)</f>
        <v>0</v>
      </c>
      <c r="G3265" s="14">
        <f>IF($G$1=$B3265,C3265,0)</f>
        <v>0</v>
      </c>
      <c r="H3265" s="14">
        <f>IF($H$1=$B3265,C3265,0)</f>
        <v>0</v>
      </c>
      <c r="I3265" s="14">
        <f>IF($I$1=$B3265,C3265,0)</f>
        <v>0</v>
      </c>
      <c r="J3265" s="10">
        <f>IF($J$1=$B3265,C3265,0)</f>
        <v>0</v>
      </c>
      <c r="K3265" s="10">
        <f>IF($K$1=$B3265,C3265,0)</f>
        <v>0</v>
      </c>
      <c r="L3265" s="10">
        <f>IF($L$1=$B3265,C3265,0)</f>
        <v>0</v>
      </c>
      <c r="M3265" s="14">
        <f>IF($M$1=$B3265,C3265,0)</f>
        <v>0</v>
      </c>
      <c r="N3265">
        <f>IF($N$1=$B3265,C3265,0)</f>
        <v>0</v>
      </c>
      <c r="O3265" s="14">
        <f>IF($O$1=$B3265,C3265,0)</f>
        <v>0</v>
      </c>
      <c r="P3265">
        <f>IF($P$1=$B3265,C3265,0)</f>
        <v>0</v>
      </c>
      <c r="Q3265" s="14">
        <f>IF($Q$1=$B3265,C3265,0)</f>
        <v>0</v>
      </c>
      <c r="R3265">
        <f>IF($R$1=$B3265,C3265,0)</f>
        <v>0</v>
      </c>
      <c r="S3265" s="14">
        <f>IF($S$1=$B3265,C3265,0)</f>
        <v>0</v>
      </c>
      <c r="T3265" s="14">
        <f>IF($T$1=$B3265,C3265,0)</f>
        <v>0</v>
      </c>
    </row>
    <row r="3266" spans="2:20" x14ac:dyDescent="0.25">
      <c r="B3266">
        <f>Breakdown!B3264</f>
        <v>0</v>
      </c>
      <c r="C3266">
        <f>Breakdown!C3264</f>
        <v>0</v>
      </c>
      <c r="D3266" s="8">
        <f>IF($D$1=$B3266,C3266,0)</f>
        <v>0</v>
      </c>
      <c r="E3266" s="14">
        <f>IF($E$1=$B3266,C3266,0)</f>
        <v>0</v>
      </c>
      <c r="F3266" s="14">
        <f>IF($F$1=$B3266,C3266,0)</f>
        <v>0</v>
      </c>
      <c r="G3266" s="14">
        <f>IF($G$1=$B3266,C3266,0)</f>
        <v>0</v>
      </c>
      <c r="H3266" s="14">
        <f>IF($H$1=$B3266,C3266,0)</f>
        <v>0</v>
      </c>
      <c r="I3266" s="14">
        <f>IF($I$1=$B3266,C3266,0)</f>
        <v>0</v>
      </c>
      <c r="J3266" s="10">
        <f>IF($J$1=$B3266,C3266,0)</f>
        <v>0</v>
      </c>
      <c r="K3266" s="10">
        <f>IF($K$1=$B3266,C3266,0)</f>
        <v>0</v>
      </c>
      <c r="L3266" s="10">
        <f>IF($L$1=$B3266,C3266,0)</f>
        <v>0</v>
      </c>
      <c r="M3266" s="14">
        <f>IF($M$1=$B3266,C3266,0)</f>
        <v>0</v>
      </c>
      <c r="N3266">
        <f>IF($N$1=$B3266,C3266,0)</f>
        <v>0</v>
      </c>
      <c r="O3266" s="14">
        <f>IF($O$1=$B3266,C3266,0)</f>
        <v>0</v>
      </c>
      <c r="P3266">
        <f>IF($P$1=$B3266,C3266,0)</f>
        <v>0</v>
      </c>
      <c r="Q3266" s="14">
        <f>IF($Q$1=$B3266,C3266,0)</f>
        <v>0</v>
      </c>
      <c r="R3266">
        <f>IF($R$1=$B3266,C3266,0)</f>
        <v>0</v>
      </c>
      <c r="S3266" s="14">
        <f>IF($S$1=$B3266,C3266,0)</f>
        <v>0</v>
      </c>
      <c r="T3266" s="14">
        <f>IF($T$1=$B3266,C3266,0)</f>
        <v>0</v>
      </c>
    </row>
    <row r="3267" spans="2:20" x14ac:dyDescent="0.25">
      <c r="B3267">
        <f>Breakdown!B3265</f>
        <v>0</v>
      </c>
      <c r="C3267">
        <f>Breakdown!C3265</f>
        <v>0</v>
      </c>
      <c r="D3267" s="8">
        <f>IF($D$1=$B3267,C3267,0)</f>
        <v>0</v>
      </c>
      <c r="E3267" s="14">
        <f>IF($E$1=$B3267,C3267,0)</f>
        <v>0</v>
      </c>
      <c r="F3267" s="14">
        <f>IF($F$1=$B3267,C3267,0)</f>
        <v>0</v>
      </c>
      <c r="G3267" s="14">
        <f>IF($G$1=$B3267,C3267,0)</f>
        <v>0</v>
      </c>
      <c r="H3267" s="14">
        <f>IF($H$1=$B3267,C3267,0)</f>
        <v>0</v>
      </c>
      <c r="I3267" s="14">
        <f>IF($I$1=$B3267,C3267,0)</f>
        <v>0</v>
      </c>
      <c r="J3267" s="10">
        <f>IF($J$1=$B3267,C3267,0)</f>
        <v>0</v>
      </c>
      <c r="K3267" s="10">
        <f>IF($K$1=$B3267,C3267,0)</f>
        <v>0</v>
      </c>
      <c r="L3267" s="10">
        <f>IF($L$1=$B3267,C3267,0)</f>
        <v>0</v>
      </c>
      <c r="M3267" s="14">
        <f>IF($M$1=$B3267,C3267,0)</f>
        <v>0</v>
      </c>
      <c r="N3267">
        <f>IF($N$1=$B3267,C3267,0)</f>
        <v>0</v>
      </c>
      <c r="O3267" s="14">
        <f>IF($O$1=$B3267,C3267,0)</f>
        <v>0</v>
      </c>
      <c r="P3267">
        <f>IF($P$1=$B3267,C3267,0)</f>
        <v>0</v>
      </c>
      <c r="Q3267" s="14">
        <f>IF($Q$1=$B3267,C3267,0)</f>
        <v>0</v>
      </c>
      <c r="R3267">
        <f>IF($R$1=$B3267,C3267,0)</f>
        <v>0</v>
      </c>
      <c r="S3267" s="14">
        <f>IF($S$1=$B3267,C3267,0)</f>
        <v>0</v>
      </c>
      <c r="T3267" s="14">
        <f>IF($T$1=$B3267,C3267,0)</f>
        <v>0</v>
      </c>
    </row>
    <row r="3268" spans="2:20" x14ac:dyDescent="0.25">
      <c r="B3268">
        <f>Breakdown!B3266</f>
        <v>0</v>
      </c>
      <c r="C3268">
        <f>Breakdown!C3266</f>
        <v>0</v>
      </c>
      <c r="D3268" s="8">
        <f>IF($D$1=$B3268,C3268,0)</f>
        <v>0</v>
      </c>
      <c r="E3268" s="14">
        <f>IF($E$1=$B3268,C3268,0)</f>
        <v>0</v>
      </c>
      <c r="F3268" s="14">
        <f>IF($F$1=$B3268,C3268,0)</f>
        <v>0</v>
      </c>
      <c r="G3268" s="14">
        <f>IF($G$1=$B3268,C3268,0)</f>
        <v>0</v>
      </c>
      <c r="H3268" s="14">
        <f>IF($H$1=$B3268,C3268,0)</f>
        <v>0</v>
      </c>
      <c r="I3268" s="14">
        <f>IF($I$1=$B3268,C3268,0)</f>
        <v>0</v>
      </c>
      <c r="J3268" s="10">
        <f>IF($J$1=$B3268,C3268,0)</f>
        <v>0</v>
      </c>
      <c r="K3268" s="10">
        <f>IF($K$1=$B3268,C3268,0)</f>
        <v>0</v>
      </c>
      <c r="L3268" s="10">
        <f>IF($L$1=$B3268,C3268,0)</f>
        <v>0</v>
      </c>
      <c r="M3268" s="14">
        <f>IF($M$1=$B3268,C3268,0)</f>
        <v>0</v>
      </c>
      <c r="N3268">
        <f>IF($N$1=$B3268,C3268,0)</f>
        <v>0</v>
      </c>
      <c r="O3268" s="14">
        <f>IF($O$1=$B3268,C3268,0)</f>
        <v>0</v>
      </c>
      <c r="P3268">
        <f>IF($P$1=$B3268,C3268,0)</f>
        <v>0</v>
      </c>
      <c r="Q3268" s="14">
        <f>IF($Q$1=$B3268,C3268,0)</f>
        <v>0</v>
      </c>
      <c r="R3268">
        <f>IF($R$1=$B3268,C3268,0)</f>
        <v>0</v>
      </c>
      <c r="S3268" s="14">
        <f>IF($S$1=$B3268,C3268,0)</f>
        <v>0</v>
      </c>
      <c r="T3268" s="14">
        <f>IF($T$1=$B3268,C3268,0)</f>
        <v>0</v>
      </c>
    </row>
    <row r="3269" spans="2:20" x14ac:dyDescent="0.25">
      <c r="B3269">
        <f>Breakdown!B3267</f>
        <v>0</v>
      </c>
      <c r="C3269">
        <f>Breakdown!C3267</f>
        <v>0</v>
      </c>
      <c r="D3269" s="8">
        <f>IF($D$1=$B3269,C3269,0)</f>
        <v>0</v>
      </c>
      <c r="E3269" s="14">
        <f>IF($E$1=$B3269,C3269,0)</f>
        <v>0</v>
      </c>
      <c r="F3269" s="14">
        <f>IF($F$1=$B3269,C3269,0)</f>
        <v>0</v>
      </c>
      <c r="G3269" s="14">
        <f>IF($G$1=$B3269,C3269,0)</f>
        <v>0</v>
      </c>
      <c r="H3269" s="14">
        <f>IF($H$1=$B3269,C3269,0)</f>
        <v>0</v>
      </c>
      <c r="I3269" s="14">
        <f>IF($I$1=$B3269,C3269,0)</f>
        <v>0</v>
      </c>
      <c r="J3269" s="10">
        <f>IF($J$1=$B3269,C3269,0)</f>
        <v>0</v>
      </c>
      <c r="K3269" s="10">
        <f>IF($K$1=$B3269,C3269,0)</f>
        <v>0</v>
      </c>
      <c r="L3269" s="10">
        <f>IF($L$1=$B3269,C3269,0)</f>
        <v>0</v>
      </c>
      <c r="M3269" s="14">
        <f>IF($M$1=$B3269,C3269,0)</f>
        <v>0</v>
      </c>
      <c r="N3269">
        <f>IF($N$1=$B3269,C3269,0)</f>
        <v>0</v>
      </c>
      <c r="O3269" s="14">
        <f>IF($O$1=$B3269,C3269,0)</f>
        <v>0</v>
      </c>
      <c r="P3269">
        <f>IF($P$1=$B3269,C3269,0)</f>
        <v>0</v>
      </c>
      <c r="Q3269" s="14">
        <f>IF($Q$1=$B3269,C3269,0)</f>
        <v>0</v>
      </c>
      <c r="R3269">
        <f>IF($R$1=$B3269,C3269,0)</f>
        <v>0</v>
      </c>
      <c r="S3269" s="14">
        <f>IF($S$1=$B3269,C3269,0)</f>
        <v>0</v>
      </c>
      <c r="T3269" s="14">
        <f>IF($T$1=$B3269,C3269,0)</f>
        <v>0</v>
      </c>
    </row>
    <row r="3270" spans="2:20" x14ac:dyDescent="0.25">
      <c r="B3270">
        <f>Breakdown!B3268</f>
        <v>0</v>
      </c>
      <c r="C3270">
        <f>Breakdown!C3268</f>
        <v>0</v>
      </c>
      <c r="D3270" s="8">
        <f>IF($D$1=$B3270,C3270,0)</f>
        <v>0</v>
      </c>
      <c r="E3270" s="14">
        <f>IF($E$1=$B3270,C3270,0)</f>
        <v>0</v>
      </c>
      <c r="F3270" s="14">
        <f>IF($F$1=$B3270,C3270,0)</f>
        <v>0</v>
      </c>
      <c r="G3270" s="14">
        <f>IF($G$1=$B3270,C3270,0)</f>
        <v>0</v>
      </c>
      <c r="H3270" s="14">
        <f>IF($H$1=$B3270,C3270,0)</f>
        <v>0</v>
      </c>
      <c r="I3270" s="14">
        <f>IF($I$1=$B3270,C3270,0)</f>
        <v>0</v>
      </c>
      <c r="J3270" s="10">
        <f>IF($J$1=$B3270,C3270,0)</f>
        <v>0</v>
      </c>
      <c r="K3270" s="10">
        <f>IF($K$1=$B3270,C3270,0)</f>
        <v>0</v>
      </c>
      <c r="L3270" s="10">
        <f>IF($L$1=$B3270,C3270,0)</f>
        <v>0</v>
      </c>
      <c r="M3270" s="14">
        <f>IF($M$1=$B3270,C3270,0)</f>
        <v>0</v>
      </c>
      <c r="N3270">
        <f>IF($N$1=$B3270,C3270,0)</f>
        <v>0</v>
      </c>
      <c r="O3270" s="14">
        <f>IF($O$1=$B3270,C3270,0)</f>
        <v>0</v>
      </c>
      <c r="P3270">
        <f>IF($P$1=$B3270,C3270,0)</f>
        <v>0</v>
      </c>
      <c r="Q3270" s="14">
        <f>IF($Q$1=$B3270,C3270,0)</f>
        <v>0</v>
      </c>
      <c r="R3270">
        <f>IF($R$1=$B3270,C3270,0)</f>
        <v>0</v>
      </c>
      <c r="S3270" s="14">
        <f>IF($S$1=$B3270,C3270,0)</f>
        <v>0</v>
      </c>
      <c r="T3270" s="14">
        <f>IF($T$1=$B3270,C3270,0)</f>
        <v>0</v>
      </c>
    </row>
    <row r="3271" spans="2:20" x14ac:dyDescent="0.25">
      <c r="B3271">
        <f>Breakdown!B3269</f>
        <v>0</v>
      </c>
      <c r="C3271">
        <f>Breakdown!C3269</f>
        <v>0</v>
      </c>
      <c r="D3271" s="8">
        <f>IF($D$1=$B3271,C3271,0)</f>
        <v>0</v>
      </c>
      <c r="E3271" s="14">
        <f>IF($E$1=$B3271,C3271,0)</f>
        <v>0</v>
      </c>
      <c r="F3271" s="14">
        <f>IF($F$1=$B3271,C3271,0)</f>
        <v>0</v>
      </c>
      <c r="G3271" s="14">
        <f>IF($G$1=$B3271,C3271,0)</f>
        <v>0</v>
      </c>
      <c r="H3271" s="14">
        <f>IF($H$1=$B3271,C3271,0)</f>
        <v>0</v>
      </c>
      <c r="I3271" s="14">
        <f>IF($I$1=$B3271,C3271,0)</f>
        <v>0</v>
      </c>
      <c r="J3271" s="10">
        <f>IF($J$1=$B3271,C3271,0)</f>
        <v>0</v>
      </c>
      <c r="K3271" s="10">
        <f>IF($K$1=$B3271,C3271,0)</f>
        <v>0</v>
      </c>
      <c r="L3271" s="10">
        <f>IF($L$1=$B3271,C3271,0)</f>
        <v>0</v>
      </c>
      <c r="M3271" s="14">
        <f>IF($M$1=$B3271,C3271,0)</f>
        <v>0</v>
      </c>
      <c r="N3271">
        <f>IF($N$1=$B3271,C3271,0)</f>
        <v>0</v>
      </c>
      <c r="O3271" s="14">
        <f>IF($O$1=$B3271,C3271,0)</f>
        <v>0</v>
      </c>
      <c r="P3271">
        <f>IF($P$1=$B3271,C3271,0)</f>
        <v>0</v>
      </c>
      <c r="Q3271" s="14">
        <f>IF($Q$1=$B3271,C3271,0)</f>
        <v>0</v>
      </c>
      <c r="R3271">
        <f>IF($R$1=$B3271,C3271,0)</f>
        <v>0</v>
      </c>
      <c r="S3271" s="14">
        <f>IF($S$1=$B3271,C3271,0)</f>
        <v>0</v>
      </c>
      <c r="T3271" s="14">
        <f>IF($T$1=$B3271,C3271,0)</f>
        <v>0</v>
      </c>
    </row>
    <row r="3272" spans="2:20" x14ac:dyDescent="0.25">
      <c r="B3272">
        <f>Breakdown!B3270</f>
        <v>0</v>
      </c>
      <c r="C3272">
        <f>Breakdown!C3270</f>
        <v>0</v>
      </c>
      <c r="D3272" s="8">
        <f>IF($D$1=$B3272,C3272,0)</f>
        <v>0</v>
      </c>
      <c r="E3272" s="14">
        <f>IF($E$1=$B3272,C3272,0)</f>
        <v>0</v>
      </c>
      <c r="F3272" s="14">
        <f>IF($F$1=$B3272,C3272,0)</f>
        <v>0</v>
      </c>
      <c r="G3272" s="14">
        <f>IF($G$1=$B3272,C3272,0)</f>
        <v>0</v>
      </c>
      <c r="H3272" s="14">
        <f>IF($H$1=$B3272,C3272,0)</f>
        <v>0</v>
      </c>
      <c r="I3272" s="14">
        <f>IF($I$1=$B3272,C3272,0)</f>
        <v>0</v>
      </c>
      <c r="J3272" s="10">
        <f>IF($J$1=$B3272,C3272,0)</f>
        <v>0</v>
      </c>
      <c r="K3272" s="10">
        <f>IF($K$1=$B3272,C3272,0)</f>
        <v>0</v>
      </c>
      <c r="L3272" s="10">
        <f>IF($L$1=$B3272,C3272,0)</f>
        <v>0</v>
      </c>
      <c r="M3272" s="14">
        <f>IF($M$1=$B3272,C3272,0)</f>
        <v>0</v>
      </c>
      <c r="N3272">
        <f>IF($N$1=$B3272,C3272,0)</f>
        <v>0</v>
      </c>
      <c r="O3272" s="14">
        <f>IF($O$1=$B3272,C3272,0)</f>
        <v>0</v>
      </c>
      <c r="P3272">
        <f>IF($P$1=$B3272,C3272,0)</f>
        <v>0</v>
      </c>
      <c r="Q3272" s="14">
        <f>IF($Q$1=$B3272,C3272,0)</f>
        <v>0</v>
      </c>
      <c r="R3272">
        <f>IF($R$1=$B3272,C3272,0)</f>
        <v>0</v>
      </c>
      <c r="S3272" s="14">
        <f>IF($S$1=$B3272,C3272,0)</f>
        <v>0</v>
      </c>
      <c r="T3272" s="14">
        <f>IF($T$1=$B3272,C3272,0)</f>
        <v>0</v>
      </c>
    </row>
    <row r="3273" spans="2:20" x14ac:dyDescent="0.25">
      <c r="B3273">
        <f>Breakdown!B3271</f>
        <v>0</v>
      </c>
      <c r="C3273">
        <f>Breakdown!C3271</f>
        <v>0</v>
      </c>
      <c r="D3273" s="8">
        <f>IF($D$1=$B3273,C3273,0)</f>
        <v>0</v>
      </c>
      <c r="E3273" s="14">
        <f>IF($E$1=$B3273,C3273,0)</f>
        <v>0</v>
      </c>
      <c r="F3273" s="14">
        <f>IF($F$1=$B3273,C3273,0)</f>
        <v>0</v>
      </c>
      <c r="G3273" s="14">
        <f>IF($G$1=$B3273,C3273,0)</f>
        <v>0</v>
      </c>
      <c r="H3273" s="14">
        <f>IF($H$1=$B3273,C3273,0)</f>
        <v>0</v>
      </c>
      <c r="I3273" s="14">
        <f>IF($I$1=$B3273,C3273,0)</f>
        <v>0</v>
      </c>
      <c r="J3273" s="10">
        <f>IF($J$1=$B3273,C3273,0)</f>
        <v>0</v>
      </c>
      <c r="K3273" s="10">
        <f>IF($K$1=$B3273,C3273,0)</f>
        <v>0</v>
      </c>
      <c r="L3273" s="10">
        <f>IF($L$1=$B3273,C3273,0)</f>
        <v>0</v>
      </c>
      <c r="M3273" s="14">
        <f>IF($M$1=$B3273,C3273,0)</f>
        <v>0</v>
      </c>
      <c r="N3273">
        <f>IF($N$1=$B3273,C3273,0)</f>
        <v>0</v>
      </c>
      <c r="O3273" s="14">
        <f>IF($O$1=$B3273,C3273,0)</f>
        <v>0</v>
      </c>
      <c r="P3273">
        <f>IF($P$1=$B3273,C3273,0)</f>
        <v>0</v>
      </c>
      <c r="Q3273" s="14">
        <f>IF($Q$1=$B3273,C3273,0)</f>
        <v>0</v>
      </c>
      <c r="R3273">
        <f>IF($R$1=$B3273,C3273,0)</f>
        <v>0</v>
      </c>
      <c r="S3273" s="14">
        <f>IF($S$1=$B3273,C3273,0)</f>
        <v>0</v>
      </c>
      <c r="T3273" s="14">
        <f>IF($T$1=$B3273,C3273,0)</f>
        <v>0</v>
      </c>
    </row>
    <row r="3274" spans="2:20" x14ac:dyDescent="0.25">
      <c r="B3274">
        <f>Breakdown!B3272</f>
        <v>0</v>
      </c>
      <c r="C3274">
        <f>Breakdown!C3272</f>
        <v>0</v>
      </c>
      <c r="D3274" s="8">
        <f>IF($D$1=$B3274,C3274,0)</f>
        <v>0</v>
      </c>
      <c r="E3274" s="14">
        <f>IF($E$1=$B3274,C3274,0)</f>
        <v>0</v>
      </c>
      <c r="F3274" s="14">
        <f>IF($F$1=$B3274,C3274,0)</f>
        <v>0</v>
      </c>
      <c r="G3274" s="14">
        <f>IF($G$1=$B3274,C3274,0)</f>
        <v>0</v>
      </c>
      <c r="H3274" s="14">
        <f>IF($H$1=$B3274,C3274,0)</f>
        <v>0</v>
      </c>
      <c r="I3274" s="14">
        <f>IF($I$1=$B3274,C3274,0)</f>
        <v>0</v>
      </c>
      <c r="J3274" s="10">
        <f>IF($J$1=$B3274,C3274,0)</f>
        <v>0</v>
      </c>
      <c r="K3274" s="10">
        <f>IF($K$1=$B3274,C3274,0)</f>
        <v>0</v>
      </c>
      <c r="L3274" s="10">
        <f>IF($L$1=$B3274,C3274,0)</f>
        <v>0</v>
      </c>
      <c r="M3274" s="14">
        <f>IF($M$1=$B3274,C3274,0)</f>
        <v>0</v>
      </c>
      <c r="N3274">
        <f>IF($N$1=$B3274,C3274,0)</f>
        <v>0</v>
      </c>
      <c r="O3274" s="14">
        <f>IF($O$1=$B3274,C3274,0)</f>
        <v>0</v>
      </c>
      <c r="P3274">
        <f>IF($P$1=$B3274,C3274,0)</f>
        <v>0</v>
      </c>
      <c r="Q3274" s="14">
        <f>IF($Q$1=$B3274,C3274,0)</f>
        <v>0</v>
      </c>
      <c r="R3274">
        <f>IF($R$1=$B3274,C3274,0)</f>
        <v>0</v>
      </c>
      <c r="S3274" s="14">
        <f>IF($S$1=$B3274,C3274,0)</f>
        <v>0</v>
      </c>
      <c r="T3274" s="14">
        <f>IF($T$1=$B3274,C3274,0)</f>
        <v>0</v>
      </c>
    </row>
    <row r="3275" spans="2:20" x14ac:dyDescent="0.25">
      <c r="B3275">
        <f>Breakdown!B3273</f>
        <v>0</v>
      </c>
      <c r="C3275">
        <f>Breakdown!C3273</f>
        <v>0</v>
      </c>
      <c r="D3275" s="8">
        <f>IF($D$1=$B3275,C3275,0)</f>
        <v>0</v>
      </c>
      <c r="E3275" s="14">
        <f>IF($E$1=$B3275,C3275,0)</f>
        <v>0</v>
      </c>
      <c r="F3275" s="14">
        <f>IF($F$1=$B3275,C3275,0)</f>
        <v>0</v>
      </c>
      <c r="G3275" s="14">
        <f>IF($G$1=$B3275,C3275,0)</f>
        <v>0</v>
      </c>
      <c r="H3275" s="14">
        <f>IF($H$1=$B3275,C3275,0)</f>
        <v>0</v>
      </c>
      <c r="I3275" s="14">
        <f>IF($I$1=$B3275,C3275,0)</f>
        <v>0</v>
      </c>
      <c r="J3275" s="10">
        <f>IF($J$1=$B3275,C3275,0)</f>
        <v>0</v>
      </c>
      <c r="K3275" s="10">
        <f>IF($K$1=$B3275,C3275,0)</f>
        <v>0</v>
      </c>
      <c r="L3275" s="10">
        <f>IF($L$1=$B3275,C3275,0)</f>
        <v>0</v>
      </c>
      <c r="M3275" s="14">
        <f>IF($M$1=$B3275,C3275,0)</f>
        <v>0</v>
      </c>
      <c r="N3275">
        <f>IF($N$1=$B3275,C3275,0)</f>
        <v>0</v>
      </c>
      <c r="O3275" s="14">
        <f>IF($O$1=$B3275,C3275,0)</f>
        <v>0</v>
      </c>
      <c r="P3275">
        <f>IF($P$1=$B3275,C3275,0)</f>
        <v>0</v>
      </c>
      <c r="Q3275" s="14">
        <f>IF($Q$1=$B3275,C3275,0)</f>
        <v>0</v>
      </c>
      <c r="R3275">
        <f>IF($R$1=$B3275,C3275,0)</f>
        <v>0</v>
      </c>
      <c r="S3275" s="14">
        <f>IF($S$1=$B3275,C3275,0)</f>
        <v>0</v>
      </c>
      <c r="T3275" s="14">
        <f>IF($T$1=$B3275,C3275,0)</f>
        <v>0</v>
      </c>
    </row>
    <row r="3276" spans="2:20" x14ac:dyDescent="0.25">
      <c r="B3276">
        <f>Breakdown!B3274</f>
        <v>0</v>
      </c>
      <c r="C3276">
        <f>Breakdown!C3274</f>
        <v>0</v>
      </c>
      <c r="D3276" s="8">
        <f>IF($D$1=$B3276,C3276,0)</f>
        <v>0</v>
      </c>
      <c r="E3276" s="14">
        <f>IF($E$1=$B3276,C3276,0)</f>
        <v>0</v>
      </c>
      <c r="F3276" s="14">
        <f>IF($F$1=$B3276,C3276,0)</f>
        <v>0</v>
      </c>
      <c r="G3276" s="14">
        <f>IF($G$1=$B3276,C3276,0)</f>
        <v>0</v>
      </c>
      <c r="H3276" s="14">
        <f>IF($H$1=$B3276,C3276,0)</f>
        <v>0</v>
      </c>
      <c r="I3276" s="14">
        <f>IF($I$1=$B3276,C3276,0)</f>
        <v>0</v>
      </c>
      <c r="J3276" s="10">
        <f>IF($J$1=$B3276,C3276,0)</f>
        <v>0</v>
      </c>
      <c r="K3276" s="10">
        <f>IF($K$1=$B3276,C3276,0)</f>
        <v>0</v>
      </c>
      <c r="L3276" s="10">
        <f>IF($L$1=$B3276,C3276,0)</f>
        <v>0</v>
      </c>
      <c r="M3276" s="14">
        <f>IF($M$1=$B3276,C3276,0)</f>
        <v>0</v>
      </c>
      <c r="N3276">
        <f>IF($N$1=$B3276,C3276,0)</f>
        <v>0</v>
      </c>
      <c r="O3276" s="14">
        <f>IF($O$1=$B3276,C3276,0)</f>
        <v>0</v>
      </c>
      <c r="P3276">
        <f>IF($P$1=$B3276,C3276,0)</f>
        <v>0</v>
      </c>
      <c r="Q3276" s="14">
        <f>IF($Q$1=$B3276,C3276,0)</f>
        <v>0</v>
      </c>
      <c r="R3276">
        <f>IF($R$1=$B3276,C3276,0)</f>
        <v>0</v>
      </c>
      <c r="S3276" s="14">
        <f>IF($S$1=$B3276,C3276,0)</f>
        <v>0</v>
      </c>
      <c r="T3276" s="14">
        <f>IF($T$1=$B3276,C3276,0)</f>
        <v>0</v>
      </c>
    </row>
    <row r="3277" spans="2:20" x14ac:dyDescent="0.25">
      <c r="B3277">
        <f>Breakdown!B3275</f>
        <v>0</v>
      </c>
      <c r="C3277">
        <f>Breakdown!C3275</f>
        <v>0</v>
      </c>
      <c r="D3277" s="8">
        <f>IF($D$1=$B3277,C3277,0)</f>
        <v>0</v>
      </c>
      <c r="E3277" s="14">
        <f>IF($E$1=$B3277,C3277,0)</f>
        <v>0</v>
      </c>
      <c r="F3277" s="14">
        <f>IF($F$1=$B3277,C3277,0)</f>
        <v>0</v>
      </c>
      <c r="G3277" s="14">
        <f>IF($G$1=$B3277,C3277,0)</f>
        <v>0</v>
      </c>
      <c r="H3277" s="14">
        <f>IF($H$1=$B3277,C3277,0)</f>
        <v>0</v>
      </c>
      <c r="I3277" s="14">
        <f>IF($I$1=$B3277,C3277,0)</f>
        <v>0</v>
      </c>
      <c r="J3277" s="10">
        <f>IF($J$1=$B3277,C3277,0)</f>
        <v>0</v>
      </c>
      <c r="K3277" s="10">
        <f>IF($K$1=$B3277,C3277,0)</f>
        <v>0</v>
      </c>
      <c r="L3277" s="10">
        <f>IF($L$1=$B3277,C3277,0)</f>
        <v>0</v>
      </c>
      <c r="M3277" s="14">
        <f>IF($M$1=$B3277,C3277,0)</f>
        <v>0</v>
      </c>
      <c r="N3277">
        <f>IF($N$1=$B3277,C3277,0)</f>
        <v>0</v>
      </c>
      <c r="O3277" s="14">
        <f>IF($O$1=$B3277,C3277,0)</f>
        <v>0</v>
      </c>
      <c r="P3277">
        <f>IF($P$1=$B3277,C3277,0)</f>
        <v>0</v>
      </c>
      <c r="Q3277" s="14">
        <f>IF($Q$1=$B3277,C3277,0)</f>
        <v>0</v>
      </c>
      <c r="R3277">
        <f>IF($R$1=$B3277,C3277,0)</f>
        <v>0</v>
      </c>
      <c r="S3277" s="14">
        <f>IF($S$1=$B3277,C3277,0)</f>
        <v>0</v>
      </c>
      <c r="T3277" s="14">
        <f>IF($T$1=$B3277,C3277,0)</f>
        <v>0</v>
      </c>
    </row>
    <row r="3278" spans="2:20" x14ac:dyDescent="0.25">
      <c r="B3278">
        <f>Breakdown!B3276</f>
        <v>0</v>
      </c>
      <c r="C3278">
        <f>Breakdown!C3276</f>
        <v>0</v>
      </c>
      <c r="D3278" s="8">
        <f>IF($D$1=$B3278,C3278,0)</f>
        <v>0</v>
      </c>
      <c r="E3278" s="14">
        <f>IF($E$1=$B3278,C3278,0)</f>
        <v>0</v>
      </c>
      <c r="F3278" s="14">
        <f>IF($F$1=$B3278,C3278,0)</f>
        <v>0</v>
      </c>
      <c r="G3278" s="14">
        <f>IF($G$1=$B3278,C3278,0)</f>
        <v>0</v>
      </c>
      <c r="H3278" s="14">
        <f>IF($H$1=$B3278,C3278,0)</f>
        <v>0</v>
      </c>
      <c r="I3278" s="14">
        <f>IF($I$1=$B3278,C3278,0)</f>
        <v>0</v>
      </c>
      <c r="J3278" s="10">
        <f>IF($J$1=$B3278,C3278,0)</f>
        <v>0</v>
      </c>
      <c r="K3278" s="10">
        <f>IF($K$1=$B3278,C3278,0)</f>
        <v>0</v>
      </c>
      <c r="L3278" s="10">
        <f>IF($L$1=$B3278,C3278,0)</f>
        <v>0</v>
      </c>
      <c r="M3278" s="14">
        <f>IF($M$1=$B3278,C3278,0)</f>
        <v>0</v>
      </c>
      <c r="N3278">
        <f>IF($N$1=$B3278,C3278,0)</f>
        <v>0</v>
      </c>
      <c r="O3278" s="14">
        <f>IF($O$1=$B3278,C3278,0)</f>
        <v>0</v>
      </c>
      <c r="P3278">
        <f>IF($P$1=$B3278,C3278,0)</f>
        <v>0</v>
      </c>
      <c r="Q3278" s="14">
        <f>IF($Q$1=$B3278,C3278,0)</f>
        <v>0</v>
      </c>
      <c r="R3278">
        <f>IF($R$1=$B3278,C3278,0)</f>
        <v>0</v>
      </c>
      <c r="S3278" s="14">
        <f>IF($S$1=$B3278,C3278,0)</f>
        <v>0</v>
      </c>
      <c r="T3278" s="14">
        <f>IF($T$1=$B3278,C3278,0)</f>
        <v>0</v>
      </c>
    </row>
    <row r="3279" spans="2:20" x14ac:dyDescent="0.25">
      <c r="B3279">
        <f>Breakdown!B3277</f>
        <v>0</v>
      </c>
      <c r="C3279">
        <f>Breakdown!C3277</f>
        <v>0</v>
      </c>
      <c r="D3279" s="8">
        <f>IF($D$1=$B3279,C3279,0)</f>
        <v>0</v>
      </c>
      <c r="E3279" s="14">
        <f>IF($E$1=$B3279,C3279,0)</f>
        <v>0</v>
      </c>
      <c r="F3279" s="14">
        <f>IF($F$1=$B3279,C3279,0)</f>
        <v>0</v>
      </c>
      <c r="G3279" s="14">
        <f>IF($G$1=$B3279,C3279,0)</f>
        <v>0</v>
      </c>
      <c r="H3279" s="14">
        <f>IF($H$1=$B3279,C3279,0)</f>
        <v>0</v>
      </c>
      <c r="I3279" s="14">
        <f>IF($I$1=$B3279,C3279,0)</f>
        <v>0</v>
      </c>
      <c r="J3279" s="10">
        <f>IF($J$1=$B3279,C3279,0)</f>
        <v>0</v>
      </c>
      <c r="K3279" s="10">
        <f>IF($K$1=$B3279,C3279,0)</f>
        <v>0</v>
      </c>
      <c r="L3279" s="10">
        <f>IF($L$1=$B3279,C3279,0)</f>
        <v>0</v>
      </c>
      <c r="M3279" s="14">
        <f>IF($M$1=$B3279,C3279,0)</f>
        <v>0</v>
      </c>
      <c r="N3279">
        <f>IF($N$1=$B3279,C3279,0)</f>
        <v>0</v>
      </c>
      <c r="O3279" s="14">
        <f>IF($O$1=$B3279,C3279,0)</f>
        <v>0</v>
      </c>
      <c r="P3279">
        <f>IF($P$1=$B3279,C3279,0)</f>
        <v>0</v>
      </c>
      <c r="Q3279" s="14">
        <f>IF($Q$1=$B3279,C3279,0)</f>
        <v>0</v>
      </c>
      <c r="R3279">
        <f>IF($R$1=$B3279,C3279,0)</f>
        <v>0</v>
      </c>
      <c r="S3279" s="14">
        <f>IF($S$1=$B3279,C3279,0)</f>
        <v>0</v>
      </c>
      <c r="T3279" s="14">
        <f>IF($T$1=$B3279,C3279,0)</f>
        <v>0</v>
      </c>
    </row>
    <row r="3280" spans="2:20" x14ac:dyDescent="0.25">
      <c r="B3280">
        <f>Breakdown!B3278</f>
        <v>0</v>
      </c>
      <c r="C3280">
        <f>Breakdown!C3278</f>
        <v>0</v>
      </c>
      <c r="D3280" s="8">
        <f>IF($D$1=$B3280,C3280,0)</f>
        <v>0</v>
      </c>
      <c r="E3280" s="14">
        <f>IF($E$1=$B3280,C3280,0)</f>
        <v>0</v>
      </c>
      <c r="F3280" s="14">
        <f>IF($F$1=$B3280,C3280,0)</f>
        <v>0</v>
      </c>
      <c r="G3280" s="14">
        <f>IF($G$1=$B3280,C3280,0)</f>
        <v>0</v>
      </c>
      <c r="H3280" s="14">
        <f>IF($H$1=$B3280,C3280,0)</f>
        <v>0</v>
      </c>
      <c r="I3280" s="14">
        <f>IF($I$1=$B3280,C3280,0)</f>
        <v>0</v>
      </c>
      <c r="J3280" s="10">
        <f>IF($J$1=$B3280,C3280,0)</f>
        <v>0</v>
      </c>
      <c r="K3280" s="10">
        <f>IF($K$1=$B3280,C3280,0)</f>
        <v>0</v>
      </c>
      <c r="L3280" s="10">
        <f>IF($L$1=$B3280,C3280,0)</f>
        <v>0</v>
      </c>
      <c r="M3280" s="14">
        <f>IF($M$1=$B3280,C3280,0)</f>
        <v>0</v>
      </c>
      <c r="N3280">
        <f>IF($N$1=$B3280,C3280,0)</f>
        <v>0</v>
      </c>
      <c r="O3280" s="14">
        <f>IF($O$1=$B3280,C3280,0)</f>
        <v>0</v>
      </c>
      <c r="P3280">
        <f>IF($P$1=$B3280,C3280,0)</f>
        <v>0</v>
      </c>
      <c r="Q3280" s="14">
        <f>IF($Q$1=$B3280,C3280,0)</f>
        <v>0</v>
      </c>
      <c r="R3280">
        <f>IF($R$1=$B3280,C3280,0)</f>
        <v>0</v>
      </c>
      <c r="S3280" s="14">
        <f>IF($S$1=$B3280,C3280,0)</f>
        <v>0</v>
      </c>
      <c r="T3280" s="14">
        <f>IF($T$1=$B3280,C3280,0)</f>
        <v>0</v>
      </c>
    </row>
    <row r="3281" spans="2:20" x14ac:dyDescent="0.25">
      <c r="B3281">
        <f>Breakdown!B3279</f>
        <v>0</v>
      </c>
      <c r="C3281">
        <f>Breakdown!C3279</f>
        <v>0</v>
      </c>
      <c r="D3281" s="8">
        <f>IF($D$1=$B3281,C3281,0)</f>
        <v>0</v>
      </c>
      <c r="E3281" s="14">
        <f>IF($E$1=$B3281,C3281,0)</f>
        <v>0</v>
      </c>
      <c r="F3281" s="14">
        <f>IF($F$1=$B3281,C3281,0)</f>
        <v>0</v>
      </c>
      <c r="G3281" s="14">
        <f>IF($G$1=$B3281,C3281,0)</f>
        <v>0</v>
      </c>
      <c r="H3281" s="14">
        <f>IF($H$1=$B3281,C3281,0)</f>
        <v>0</v>
      </c>
      <c r="I3281" s="14">
        <f>IF($I$1=$B3281,C3281,0)</f>
        <v>0</v>
      </c>
      <c r="J3281" s="10">
        <f>IF($J$1=$B3281,C3281,0)</f>
        <v>0</v>
      </c>
      <c r="K3281" s="10">
        <f>IF($K$1=$B3281,C3281,0)</f>
        <v>0</v>
      </c>
      <c r="L3281" s="10">
        <f>IF($L$1=$B3281,C3281,0)</f>
        <v>0</v>
      </c>
      <c r="M3281" s="14">
        <f>IF($M$1=$B3281,C3281,0)</f>
        <v>0</v>
      </c>
      <c r="N3281">
        <f>IF($N$1=$B3281,C3281,0)</f>
        <v>0</v>
      </c>
      <c r="O3281" s="14">
        <f>IF($O$1=$B3281,C3281,0)</f>
        <v>0</v>
      </c>
      <c r="P3281">
        <f>IF($P$1=$B3281,C3281,0)</f>
        <v>0</v>
      </c>
      <c r="Q3281" s="14">
        <f>IF($Q$1=$B3281,C3281,0)</f>
        <v>0</v>
      </c>
      <c r="R3281">
        <f>IF($R$1=$B3281,C3281,0)</f>
        <v>0</v>
      </c>
      <c r="S3281" s="14">
        <f>IF($S$1=$B3281,C3281,0)</f>
        <v>0</v>
      </c>
      <c r="T3281" s="14">
        <f>IF($T$1=$B3281,C3281,0)</f>
        <v>0</v>
      </c>
    </row>
    <row r="3282" spans="2:20" x14ac:dyDescent="0.25">
      <c r="B3282">
        <f>Breakdown!B3280</f>
        <v>0</v>
      </c>
      <c r="C3282">
        <f>Breakdown!C3280</f>
        <v>0</v>
      </c>
      <c r="D3282" s="8">
        <f>IF($D$1=$B3282,C3282,0)</f>
        <v>0</v>
      </c>
      <c r="E3282" s="14">
        <f>IF($E$1=$B3282,C3282,0)</f>
        <v>0</v>
      </c>
      <c r="F3282" s="14">
        <f>IF($F$1=$B3282,C3282,0)</f>
        <v>0</v>
      </c>
      <c r="G3282" s="14">
        <f>IF($G$1=$B3282,C3282,0)</f>
        <v>0</v>
      </c>
      <c r="H3282" s="14">
        <f>IF($H$1=$B3282,C3282,0)</f>
        <v>0</v>
      </c>
      <c r="I3282" s="14">
        <f>IF($I$1=$B3282,C3282,0)</f>
        <v>0</v>
      </c>
      <c r="J3282" s="10">
        <f>IF($J$1=$B3282,C3282,0)</f>
        <v>0</v>
      </c>
      <c r="K3282" s="10">
        <f>IF($K$1=$B3282,C3282,0)</f>
        <v>0</v>
      </c>
      <c r="L3282" s="10">
        <f>IF($L$1=$B3282,C3282,0)</f>
        <v>0</v>
      </c>
      <c r="M3282" s="14">
        <f>IF($M$1=$B3282,C3282,0)</f>
        <v>0</v>
      </c>
      <c r="N3282">
        <f>IF($N$1=$B3282,C3282,0)</f>
        <v>0</v>
      </c>
      <c r="O3282" s="14">
        <f>IF($O$1=$B3282,C3282,0)</f>
        <v>0</v>
      </c>
      <c r="P3282">
        <f>IF($P$1=$B3282,C3282,0)</f>
        <v>0</v>
      </c>
      <c r="Q3282" s="14">
        <f>IF($Q$1=$B3282,C3282,0)</f>
        <v>0</v>
      </c>
      <c r="R3282">
        <f>IF($R$1=$B3282,C3282,0)</f>
        <v>0</v>
      </c>
      <c r="S3282" s="14">
        <f>IF($S$1=$B3282,C3282,0)</f>
        <v>0</v>
      </c>
      <c r="T3282" s="14">
        <f>IF($T$1=$B3282,C3282,0)</f>
        <v>0</v>
      </c>
    </row>
    <row r="3283" spans="2:20" x14ac:dyDescent="0.25">
      <c r="B3283">
        <f>Breakdown!B3281</f>
        <v>0</v>
      </c>
      <c r="C3283">
        <f>Breakdown!C3281</f>
        <v>0</v>
      </c>
      <c r="D3283" s="8">
        <f>IF($D$1=$B3283,C3283,0)</f>
        <v>0</v>
      </c>
      <c r="E3283" s="14">
        <f>IF($E$1=$B3283,C3283,0)</f>
        <v>0</v>
      </c>
      <c r="F3283" s="14">
        <f>IF($F$1=$B3283,C3283,0)</f>
        <v>0</v>
      </c>
      <c r="G3283" s="14">
        <f>IF($G$1=$B3283,C3283,0)</f>
        <v>0</v>
      </c>
      <c r="H3283" s="14">
        <f>IF($H$1=$B3283,C3283,0)</f>
        <v>0</v>
      </c>
      <c r="I3283" s="14">
        <f>IF($I$1=$B3283,C3283,0)</f>
        <v>0</v>
      </c>
      <c r="J3283" s="10">
        <f>IF($J$1=$B3283,C3283,0)</f>
        <v>0</v>
      </c>
      <c r="K3283" s="10">
        <f>IF($K$1=$B3283,C3283,0)</f>
        <v>0</v>
      </c>
      <c r="L3283" s="10">
        <f>IF($L$1=$B3283,C3283,0)</f>
        <v>0</v>
      </c>
      <c r="M3283" s="14">
        <f>IF($M$1=$B3283,C3283,0)</f>
        <v>0</v>
      </c>
      <c r="N3283">
        <f>IF($N$1=$B3283,C3283,0)</f>
        <v>0</v>
      </c>
      <c r="O3283" s="14">
        <f>IF($O$1=$B3283,C3283,0)</f>
        <v>0</v>
      </c>
      <c r="P3283">
        <f>IF($P$1=$B3283,C3283,0)</f>
        <v>0</v>
      </c>
      <c r="Q3283" s="14">
        <f>IF($Q$1=$B3283,C3283,0)</f>
        <v>0</v>
      </c>
      <c r="R3283">
        <f>IF($R$1=$B3283,C3283,0)</f>
        <v>0</v>
      </c>
      <c r="S3283" s="14">
        <f>IF($S$1=$B3283,C3283,0)</f>
        <v>0</v>
      </c>
      <c r="T3283" s="14">
        <f>IF($T$1=$B3283,C3283,0)</f>
        <v>0</v>
      </c>
    </row>
    <row r="3284" spans="2:20" x14ac:dyDescent="0.25">
      <c r="B3284">
        <f>Breakdown!B3282</f>
        <v>0</v>
      </c>
      <c r="C3284">
        <f>Breakdown!C3282</f>
        <v>0</v>
      </c>
      <c r="D3284" s="8">
        <f>IF($D$1=$B3284,C3284,0)</f>
        <v>0</v>
      </c>
      <c r="E3284" s="14">
        <f>IF($E$1=$B3284,C3284,0)</f>
        <v>0</v>
      </c>
      <c r="F3284" s="14">
        <f>IF($F$1=$B3284,C3284,0)</f>
        <v>0</v>
      </c>
      <c r="G3284" s="14">
        <f>IF($G$1=$B3284,C3284,0)</f>
        <v>0</v>
      </c>
      <c r="H3284" s="14">
        <f>IF($H$1=$B3284,C3284,0)</f>
        <v>0</v>
      </c>
      <c r="I3284" s="14">
        <f>IF($I$1=$B3284,C3284,0)</f>
        <v>0</v>
      </c>
      <c r="J3284" s="10">
        <f>IF($J$1=$B3284,C3284,0)</f>
        <v>0</v>
      </c>
      <c r="K3284" s="10">
        <f>IF($K$1=$B3284,C3284,0)</f>
        <v>0</v>
      </c>
      <c r="L3284" s="10">
        <f>IF($L$1=$B3284,C3284,0)</f>
        <v>0</v>
      </c>
      <c r="M3284" s="14">
        <f>IF($M$1=$B3284,C3284,0)</f>
        <v>0</v>
      </c>
      <c r="N3284">
        <f>IF($N$1=$B3284,C3284,0)</f>
        <v>0</v>
      </c>
      <c r="O3284" s="14">
        <f>IF($O$1=$B3284,C3284,0)</f>
        <v>0</v>
      </c>
      <c r="P3284">
        <f>IF($P$1=$B3284,C3284,0)</f>
        <v>0</v>
      </c>
      <c r="Q3284" s="14">
        <f>IF($Q$1=$B3284,C3284,0)</f>
        <v>0</v>
      </c>
      <c r="R3284">
        <f>IF($R$1=$B3284,C3284,0)</f>
        <v>0</v>
      </c>
      <c r="S3284" s="14">
        <f>IF($S$1=$B3284,C3284,0)</f>
        <v>0</v>
      </c>
      <c r="T3284" s="14">
        <f>IF($T$1=$B3284,C3284,0)</f>
        <v>0</v>
      </c>
    </row>
    <row r="3285" spans="2:20" x14ac:dyDescent="0.25">
      <c r="B3285">
        <f>Breakdown!B3283</f>
        <v>0</v>
      </c>
      <c r="C3285">
        <f>Breakdown!C3283</f>
        <v>0</v>
      </c>
      <c r="D3285" s="8">
        <f>IF($D$1=$B3285,C3285,0)</f>
        <v>0</v>
      </c>
      <c r="E3285" s="14">
        <f>IF($E$1=$B3285,C3285,0)</f>
        <v>0</v>
      </c>
      <c r="F3285" s="14">
        <f>IF($F$1=$B3285,C3285,0)</f>
        <v>0</v>
      </c>
      <c r="G3285" s="14">
        <f>IF($G$1=$B3285,C3285,0)</f>
        <v>0</v>
      </c>
      <c r="H3285" s="14">
        <f>IF($H$1=$B3285,C3285,0)</f>
        <v>0</v>
      </c>
      <c r="I3285" s="14">
        <f>IF($I$1=$B3285,C3285,0)</f>
        <v>0</v>
      </c>
      <c r="J3285" s="10">
        <f>IF($J$1=$B3285,C3285,0)</f>
        <v>0</v>
      </c>
      <c r="K3285" s="10">
        <f>IF($K$1=$B3285,C3285,0)</f>
        <v>0</v>
      </c>
      <c r="L3285" s="10">
        <f>IF($L$1=$B3285,C3285,0)</f>
        <v>0</v>
      </c>
      <c r="M3285" s="14">
        <f>IF($M$1=$B3285,C3285,0)</f>
        <v>0</v>
      </c>
      <c r="N3285">
        <f>IF($N$1=$B3285,C3285,0)</f>
        <v>0</v>
      </c>
      <c r="O3285" s="14">
        <f>IF($O$1=$B3285,C3285,0)</f>
        <v>0</v>
      </c>
      <c r="P3285">
        <f>IF($P$1=$B3285,C3285,0)</f>
        <v>0</v>
      </c>
      <c r="Q3285" s="14">
        <f>IF($Q$1=$B3285,C3285,0)</f>
        <v>0</v>
      </c>
      <c r="R3285">
        <f>IF($R$1=$B3285,C3285,0)</f>
        <v>0</v>
      </c>
      <c r="S3285" s="14">
        <f>IF($S$1=$B3285,C3285,0)</f>
        <v>0</v>
      </c>
      <c r="T3285" s="14">
        <f>IF($T$1=$B3285,C3285,0)</f>
        <v>0</v>
      </c>
    </row>
    <row r="3286" spans="2:20" x14ac:dyDescent="0.25">
      <c r="B3286">
        <f>Breakdown!B3284</f>
        <v>0</v>
      </c>
      <c r="C3286">
        <f>Breakdown!C3284</f>
        <v>0</v>
      </c>
      <c r="D3286" s="8">
        <f>IF($D$1=$B3286,C3286,0)</f>
        <v>0</v>
      </c>
      <c r="E3286" s="14">
        <f>IF($E$1=$B3286,C3286,0)</f>
        <v>0</v>
      </c>
      <c r="F3286" s="14">
        <f>IF($F$1=$B3286,C3286,0)</f>
        <v>0</v>
      </c>
      <c r="G3286" s="14">
        <f>IF($G$1=$B3286,C3286,0)</f>
        <v>0</v>
      </c>
      <c r="H3286" s="14">
        <f>IF($H$1=$B3286,C3286,0)</f>
        <v>0</v>
      </c>
      <c r="I3286" s="14">
        <f>IF($I$1=$B3286,C3286,0)</f>
        <v>0</v>
      </c>
      <c r="J3286" s="10">
        <f>IF($J$1=$B3286,C3286,0)</f>
        <v>0</v>
      </c>
      <c r="K3286" s="10">
        <f>IF($K$1=$B3286,C3286,0)</f>
        <v>0</v>
      </c>
      <c r="L3286" s="10">
        <f>IF($L$1=$B3286,C3286,0)</f>
        <v>0</v>
      </c>
      <c r="M3286" s="14">
        <f>IF($M$1=$B3286,C3286,0)</f>
        <v>0</v>
      </c>
      <c r="N3286">
        <f>IF($N$1=$B3286,C3286,0)</f>
        <v>0</v>
      </c>
      <c r="O3286" s="14">
        <f>IF($O$1=$B3286,C3286,0)</f>
        <v>0</v>
      </c>
      <c r="P3286">
        <f>IF($P$1=$B3286,C3286,0)</f>
        <v>0</v>
      </c>
      <c r="Q3286" s="14">
        <f>IF($Q$1=$B3286,C3286,0)</f>
        <v>0</v>
      </c>
      <c r="R3286">
        <f>IF($R$1=$B3286,C3286,0)</f>
        <v>0</v>
      </c>
      <c r="S3286" s="14">
        <f>IF($S$1=$B3286,C3286,0)</f>
        <v>0</v>
      </c>
      <c r="T3286" s="14">
        <f>IF($T$1=$B3286,C3286,0)</f>
        <v>0</v>
      </c>
    </row>
    <row r="3287" spans="2:20" x14ac:dyDescent="0.25">
      <c r="B3287">
        <f>Breakdown!B3285</f>
        <v>0</v>
      </c>
      <c r="C3287">
        <f>Breakdown!C3285</f>
        <v>0</v>
      </c>
      <c r="D3287" s="8">
        <f>IF($D$1=$B3287,C3287,0)</f>
        <v>0</v>
      </c>
      <c r="E3287" s="14">
        <f>IF($E$1=$B3287,C3287,0)</f>
        <v>0</v>
      </c>
      <c r="F3287" s="14">
        <f>IF($F$1=$B3287,C3287,0)</f>
        <v>0</v>
      </c>
      <c r="G3287" s="14">
        <f>IF($G$1=$B3287,C3287,0)</f>
        <v>0</v>
      </c>
      <c r="H3287" s="14">
        <f>IF($H$1=$B3287,C3287,0)</f>
        <v>0</v>
      </c>
      <c r="I3287" s="14">
        <f>IF($I$1=$B3287,C3287,0)</f>
        <v>0</v>
      </c>
      <c r="J3287" s="10">
        <f>IF($J$1=$B3287,C3287,0)</f>
        <v>0</v>
      </c>
      <c r="K3287" s="10">
        <f>IF($K$1=$B3287,C3287,0)</f>
        <v>0</v>
      </c>
      <c r="L3287" s="10">
        <f>IF($L$1=$B3287,C3287,0)</f>
        <v>0</v>
      </c>
      <c r="M3287" s="14">
        <f>IF($M$1=$B3287,C3287,0)</f>
        <v>0</v>
      </c>
      <c r="N3287">
        <f>IF($N$1=$B3287,C3287,0)</f>
        <v>0</v>
      </c>
      <c r="O3287" s="14">
        <f>IF($O$1=$B3287,C3287,0)</f>
        <v>0</v>
      </c>
      <c r="P3287">
        <f>IF($P$1=$B3287,C3287,0)</f>
        <v>0</v>
      </c>
      <c r="Q3287" s="14">
        <f>IF($Q$1=$B3287,C3287,0)</f>
        <v>0</v>
      </c>
      <c r="R3287">
        <f>IF($R$1=$B3287,C3287,0)</f>
        <v>0</v>
      </c>
      <c r="S3287" s="14">
        <f>IF($S$1=$B3287,C3287,0)</f>
        <v>0</v>
      </c>
      <c r="T3287" s="14">
        <f>IF($T$1=$B3287,C3287,0)</f>
        <v>0</v>
      </c>
    </row>
    <row r="3288" spans="2:20" x14ac:dyDescent="0.25">
      <c r="B3288">
        <f>Breakdown!B3286</f>
        <v>0</v>
      </c>
      <c r="C3288">
        <f>Breakdown!C3286</f>
        <v>0</v>
      </c>
      <c r="D3288" s="8">
        <f>IF($D$1=$B3288,C3288,0)</f>
        <v>0</v>
      </c>
      <c r="E3288" s="14">
        <f>IF($E$1=$B3288,C3288,0)</f>
        <v>0</v>
      </c>
      <c r="F3288" s="14">
        <f>IF($F$1=$B3288,C3288,0)</f>
        <v>0</v>
      </c>
      <c r="G3288" s="14">
        <f>IF($G$1=$B3288,C3288,0)</f>
        <v>0</v>
      </c>
      <c r="H3288" s="14">
        <f>IF($H$1=$B3288,C3288,0)</f>
        <v>0</v>
      </c>
      <c r="I3288" s="14">
        <f>IF($I$1=$B3288,C3288,0)</f>
        <v>0</v>
      </c>
      <c r="J3288" s="10">
        <f>IF($J$1=$B3288,C3288,0)</f>
        <v>0</v>
      </c>
      <c r="K3288" s="10">
        <f>IF($K$1=$B3288,C3288,0)</f>
        <v>0</v>
      </c>
      <c r="L3288" s="10">
        <f>IF($L$1=$B3288,C3288,0)</f>
        <v>0</v>
      </c>
      <c r="M3288" s="14">
        <f>IF($M$1=$B3288,C3288,0)</f>
        <v>0</v>
      </c>
      <c r="N3288">
        <f>IF($N$1=$B3288,C3288,0)</f>
        <v>0</v>
      </c>
      <c r="O3288" s="14">
        <f>IF($O$1=$B3288,C3288,0)</f>
        <v>0</v>
      </c>
      <c r="P3288">
        <f>IF($P$1=$B3288,C3288,0)</f>
        <v>0</v>
      </c>
      <c r="Q3288" s="14">
        <f>IF($Q$1=$B3288,C3288,0)</f>
        <v>0</v>
      </c>
      <c r="R3288">
        <f>IF($R$1=$B3288,C3288,0)</f>
        <v>0</v>
      </c>
      <c r="S3288" s="14">
        <f>IF($S$1=$B3288,C3288,0)</f>
        <v>0</v>
      </c>
      <c r="T3288" s="14">
        <f>IF($T$1=$B3288,C3288,0)</f>
        <v>0</v>
      </c>
    </row>
    <row r="3289" spans="2:20" x14ac:dyDescent="0.25">
      <c r="B3289">
        <f>Breakdown!B3287</f>
        <v>0</v>
      </c>
      <c r="C3289">
        <f>Breakdown!C3287</f>
        <v>0</v>
      </c>
      <c r="D3289" s="8">
        <f>IF($D$1=$B3289,C3289,0)</f>
        <v>0</v>
      </c>
      <c r="E3289" s="14">
        <f>IF($E$1=$B3289,C3289,0)</f>
        <v>0</v>
      </c>
      <c r="F3289" s="14">
        <f>IF($F$1=$B3289,C3289,0)</f>
        <v>0</v>
      </c>
      <c r="G3289" s="14">
        <f>IF($G$1=$B3289,C3289,0)</f>
        <v>0</v>
      </c>
      <c r="H3289" s="14">
        <f>IF($H$1=$B3289,C3289,0)</f>
        <v>0</v>
      </c>
      <c r="I3289" s="14">
        <f>IF($I$1=$B3289,C3289,0)</f>
        <v>0</v>
      </c>
      <c r="J3289" s="10">
        <f>IF($J$1=$B3289,C3289,0)</f>
        <v>0</v>
      </c>
      <c r="K3289" s="10">
        <f>IF($K$1=$B3289,C3289,0)</f>
        <v>0</v>
      </c>
      <c r="L3289" s="10">
        <f>IF($L$1=$B3289,C3289,0)</f>
        <v>0</v>
      </c>
      <c r="M3289" s="14">
        <f>IF($M$1=$B3289,C3289,0)</f>
        <v>0</v>
      </c>
      <c r="N3289">
        <f>IF($N$1=$B3289,C3289,0)</f>
        <v>0</v>
      </c>
      <c r="O3289" s="14">
        <f>IF($O$1=$B3289,C3289,0)</f>
        <v>0</v>
      </c>
      <c r="P3289">
        <f>IF($P$1=$B3289,C3289,0)</f>
        <v>0</v>
      </c>
      <c r="Q3289" s="14">
        <f>IF($Q$1=$B3289,C3289,0)</f>
        <v>0</v>
      </c>
      <c r="R3289">
        <f>IF($R$1=$B3289,C3289,0)</f>
        <v>0</v>
      </c>
      <c r="S3289" s="14">
        <f>IF($S$1=$B3289,C3289,0)</f>
        <v>0</v>
      </c>
      <c r="T3289" s="14">
        <f>IF($T$1=$B3289,C3289,0)</f>
        <v>0</v>
      </c>
    </row>
    <row r="3290" spans="2:20" x14ac:dyDescent="0.25">
      <c r="B3290">
        <f>Breakdown!B3288</f>
        <v>0</v>
      </c>
      <c r="C3290">
        <f>Breakdown!C3288</f>
        <v>0</v>
      </c>
      <c r="D3290" s="8">
        <f>IF($D$1=$B3290,C3290,0)</f>
        <v>0</v>
      </c>
      <c r="E3290" s="14">
        <f>IF($E$1=$B3290,C3290,0)</f>
        <v>0</v>
      </c>
      <c r="F3290" s="14">
        <f>IF($F$1=$B3290,C3290,0)</f>
        <v>0</v>
      </c>
      <c r="G3290" s="14">
        <f>IF($G$1=$B3290,C3290,0)</f>
        <v>0</v>
      </c>
      <c r="H3290" s="14">
        <f>IF($H$1=$B3290,C3290,0)</f>
        <v>0</v>
      </c>
      <c r="I3290" s="14">
        <f>IF($I$1=$B3290,C3290,0)</f>
        <v>0</v>
      </c>
      <c r="J3290" s="10">
        <f>IF($J$1=$B3290,C3290,0)</f>
        <v>0</v>
      </c>
      <c r="K3290" s="10">
        <f>IF($K$1=$B3290,C3290,0)</f>
        <v>0</v>
      </c>
      <c r="L3290" s="10">
        <f>IF($L$1=$B3290,C3290,0)</f>
        <v>0</v>
      </c>
      <c r="M3290" s="14">
        <f>IF($M$1=$B3290,C3290,0)</f>
        <v>0</v>
      </c>
      <c r="N3290">
        <f>IF($N$1=$B3290,C3290,0)</f>
        <v>0</v>
      </c>
      <c r="O3290" s="14">
        <f>IF($O$1=$B3290,C3290,0)</f>
        <v>0</v>
      </c>
      <c r="P3290">
        <f>IF($P$1=$B3290,C3290,0)</f>
        <v>0</v>
      </c>
      <c r="Q3290" s="14">
        <f>IF($Q$1=$B3290,C3290,0)</f>
        <v>0</v>
      </c>
      <c r="R3290">
        <f>IF($R$1=$B3290,C3290,0)</f>
        <v>0</v>
      </c>
      <c r="S3290" s="14">
        <f>IF($S$1=$B3290,C3290,0)</f>
        <v>0</v>
      </c>
      <c r="T3290" s="14">
        <f>IF($T$1=$B3290,C3290,0)</f>
        <v>0</v>
      </c>
    </row>
    <row r="3291" spans="2:20" x14ac:dyDescent="0.25">
      <c r="B3291">
        <f>Breakdown!B3289</f>
        <v>0</v>
      </c>
      <c r="C3291">
        <f>Breakdown!C3289</f>
        <v>0</v>
      </c>
      <c r="D3291" s="8">
        <f>IF($D$1=$B3291,C3291,0)</f>
        <v>0</v>
      </c>
      <c r="E3291" s="14">
        <f>IF($E$1=$B3291,C3291,0)</f>
        <v>0</v>
      </c>
      <c r="F3291" s="14">
        <f>IF($F$1=$B3291,C3291,0)</f>
        <v>0</v>
      </c>
      <c r="G3291" s="14">
        <f>IF($G$1=$B3291,C3291,0)</f>
        <v>0</v>
      </c>
      <c r="H3291" s="14">
        <f>IF($H$1=$B3291,C3291,0)</f>
        <v>0</v>
      </c>
      <c r="I3291" s="14">
        <f>IF($I$1=$B3291,C3291,0)</f>
        <v>0</v>
      </c>
      <c r="J3291" s="10">
        <f>IF($J$1=$B3291,C3291,0)</f>
        <v>0</v>
      </c>
      <c r="K3291" s="10">
        <f>IF($K$1=$B3291,C3291,0)</f>
        <v>0</v>
      </c>
      <c r="L3291" s="10">
        <f>IF($L$1=$B3291,C3291,0)</f>
        <v>0</v>
      </c>
      <c r="M3291" s="14">
        <f>IF($M$1=$B3291,C3291,0)</f>
        <v>0</v>
      </c>
      <c r="N3291">
        <f>IF($N$1=$B3291,C3291,0)</f>
        <v>0</v>
      </c>
      <c r="O3291" s="14">
        <f>IF($O$1=$B3291,C3291,0)</f>
        <v>0</v>
      </c>
      <c r="P3291">
        <f>IF($P$1=$B3291,C3291,0)</f>
        <v>0</v>
      </c>
      <c r="Q3291" s="14">
        <f>IF($Q$1=$B3291,C3291,0)</f>
        <v>0</v>
      </c>
      <c r="R3291">
        <f>IF($R$1=$B3291,C3291,0)</f>
        <v>0</v>
      </c>
      <c r="S3291" s="14">
        <f>IF($S$1=$B3291,C3291,0)</f>
        <v>0</v>
      </c>
      <c r="T3291" s="14">
        <f>IF($T$1=$B3291,C3291,0)</f>
        <v>0</v>
      </c>
    </row>
    <row r="3292" spans="2:20" x14ac:dyDescent="0.25">
      <c r="B3292">
        <f>Breakdown!B3290</f>
        <v>0</v>
      </c>
      <c r="C3292">
        <f>Breakdown!C3290</f>
        <v>0</v>
      </c>
      <c r="D3292" s="8">
        <f>IF($D$1=$B3292,C3292,0)</f>
        <v>0</v>
      </c>
      <c r="E3292" s="14">
        <f>IF($E$1=$B3292,C3292,0)</f>
        <v>0</v>
      </c>
      <c r="F3292" s="14">
        <f>IF($F$1=$B3292,C3292,0)</f>
        <v>0</v>
      </c>
      <c r="G3292" s="14">
        <f>IF($G$1=$B3292,C3292,0)</f>
        <v>0</v>
      </c>
      <c r="H3292" s="14">
        <f>IF($H$1=$B3292,C3292,0)</f>
        <v>0</v>
      </c>
      <c r="I3292" s="14">
        <f>IF($I$1=$B3292,C3292,0)</f>
        <v>0</v>
      </c>
      <c r="J3292" s="10">
        <f>IF($J$1=$B3292,C3292,0)</f>
        <v>0</v>
      </c>
      <c r="K3292" s="10">
        <f>IF($K$1=$B3292,C3292,0)</f>
        <v>0</v>
      </c>
      <c r="L3292" s="10">
        <f>IF($L$1=$B3292,C3292,0)</f>
        <v>0</v>
      </c>
      <c r="M3292" s="14">
        <f>IF($M$1=$B3292,C3292,0)</f>
        <v>0</v>
      </c>
      <c r="N3292">
        <f>IF($N$1=$B3292,C3292,0)</f>
        <v>0</v>
      </c>
      <c r="O3292" s="14">
        <f>IF($O$1=$B3292,C3292,0)</f>
        <v>0</v>
      </c>
      <c r="P3292">
        <f>IF($P$1=$B3292,C3292,0)</f>
        <v>0</v>
      </c>
      <c r="Q3292" s="14">
        <f>IF($Q$1=$B3292,C3292,0)</f>
        <v>0</v>
      </c>
      <c r="R3292">
        <f>IF($R$1=$B3292,C3292,0)</f>
        <v>0</v>
      </c>
      <c r="S3292" s="14">
        <f>IF($S$1=$B3292,C3292,0)</f>
        <v>0</v>
      </c>
      <c r="T3292" s="14">
        <f>IF($T$1=$B3292,C3292,0)</f>
        <v>0</v>
      </c>
    </row>
    <row r="3293" spans="2:20" x14ac:dyDescent="0.25">
      <c r="B3293">
        <f>Breakdown!B3291</f>
        <v>0</v>
      </c>
      <c r="C3293">
        <f>Breakdown!C3291</f>
        <v>0</v>
      </c>
      <c r="D3293" s="8">
        <f>IF($D$1=$B3293,C3293,0)</f>
        <v>0</v>
      </c>
      <c r="E3293" s="14">
        <f>IF($E$1=$B3293,C3293,0)</f>
        <v>0</v>
      </c>
      <c r="F3293" s="14">
        <f>IF($F$1=$B3293,C3293,0)</f>
        <v>0</v>
      </c>
      <c r="G3293" s="14">
        <f>IF($G$1=$B3293,C3293,0)</f>
        <v>0</v>
      </c>
      <c r="H3293" s="14">
        <f>IF($H$1=$B3293,C3293,0)</f>
        <v>0</v>
      </c>
      <c r="I3293" s="14">
        <f>IF($I$1=$B3293,C3293,0)</f>
        <v>0</v>
      </c>
      <c r="J3293" s="10">
        <f>IF($J$1=$B3293,C3293,0)</f>
        <v>0</v>
      </c>
      <c r="K3293" s="10">
        <f>IF($K$1=$B3293,C3293,0)</f>
        <v>0</v>
      </c>
      <c r="L3293" s="10">
        <f>IF($L$1=$B3293,C3293,0)</f>
        <v>0</v>
      </c>
      <c r="M3293" s="14">
        <f>IF($M$1=$B3293,C3293,0)</f>
        <v>0</v>
      </c>
      <c r="N3293">
        <f>IF($N$1=$B3293,C3293,0)</f>
        <v>0</v>
      </c>
      <c r="O3293" s="14">
        <f>IF($O$1=$B3293,C3293,0)</f>
        <v>0</v>
      </c>
      <c r="P3293">
        <f>IF($P$1=$B3293,C3293,0)</f>
        <v>0</v>
      </c>
      <c r="Q3293" s="14">
        <f>IF($Q$1=$B3293,C3293,0)</f>
        <v>0</v>
      </c>
      <c r="R3293">
        <f>IF($R$1=$B3293,C3293,0)</f>
        <v>0</v>
      </c>
      <c r="S3293" s="14">
        <f>IF($S$1=$B3293,C3293,0)</f>
        <v>0</v>
      </c>
      <c r="T3293" s="14">
        <f>IF($T$1=$B3293,C3293,0)</f>
        <v>0</v>
      </c>
    </row>
    <row r="3294" spans="2:20" x14ac:dyDescent="0.25">
      <c r="B3294">
        <f>Breakdown!B3292</f>
        <v>0</v>
      </c>
      <c r="C3294">
        <f>Breakdown!C3292</f>
        <v>0</v>
      </c>
      <c r="D3294" s="8">
        <f>IF($D$1=$B3294,C3294,0)</f>
        <v>0</v>
      </c>
      <c r="E3294" s="14">
        <f>IF($E$1=$B3294,C3294,0)</f>
        <v>0</v>
      </c>
      <c r="F3294" s="14">
        <f>IF($F$1=$B3294,C3294,0)</f>
        <v>0</v>
      </c>
      <c r="G3294" s="14">
        <f>IF($G$1=$B3294,C3294,0)</f>
        <v>0</v>
      </c>
      <c r="H3294" s="14">
        <f>IF($H$1=$B3294,C3294,0)</f>
        <v>0</v>
      </c>
      <c r="I3294" s="14">
        <f>IF($I$1=$B3294,C3294,0)</f>
        <v>0</v>
      </c>
      <c r="J3294" s="10">
        <f>IF($J$1=$B3294,C3294,0)</f>
        <v>0</v>
      </c>
      <c r="K3294" s="10">
        <f>IF($K$1=$B3294,C3294,0)</f>
        <v>0</v>
      </c>
      <c r="L3294" s="10">
        <f>IF($L$1=$B3294,C3294,0)</f>
        <v>0</v>
      </c>
      <c r="M3294" s="14">
        <f>IF($M$1=$B3294,C3294,0)</f>
        <v>0</v>
      </c>
      <c r="N3294">
        <f>IF($N$1=$B3294,C3294,0)</f>
        <v>0</v>
      </c>
      <c r="O3294" s="14">
        <f>IF($O$1=$B3294,C3294,0)</f>
        <v>0</v>
      </c>
      <c r="P3294">
        <f>IF($P$1=$B3294,C3294,0)</f>
        <v>0</v>
      </c>
      <c r="Q3294" s="14">
        <f>IF($Q$1=$B3294,C3294,0)</f>
        <v>0</v>
      </c>
      <c r="R3294">
        <f>IF($R$1=$B3294,C3294,0)</f>
        <v>0</v>
      </c>
      <c r="S3294" s="14">
        <f>IF($S$1=$B3294,C3294,0)</f>
        <v>0</v>
      </c>
      <c r="T3294" s="14">
        <f>IF($T$1=$B3294,C3294,0)</f>
        <v>0</v>
      </c>
    </row>
    <row r="3295" spans="2:20" x14ac:dyDescent="0.25">
      <c r="B3295">
        <f>Breakdown!B3293</f>
        <v>0</v>
      </c>
      <c r="C3295">
        <f>Breakdown!C3293</f>
        <v>0</v>
      </c>
      <c r="D3295" s="8">
        <f>IF($D$1=$B3295,C3295,0)</f>
        <v>0</v>
      </c>
      <c r="E3295" s="14">
        <f>IF($E$1=$B3295,C3295,0)</f>
        <v>0</v>
      </c>
      <c r="F3295" s="14">
        <f>IF($F$1=$B3295,C3295,0)</f>
        <v>0</v>
      </c>
      <c r="G3295" s="14">
        <f>IF($G$1=$B3295,C3295,0)</f>
        <v>0</v>
      </c>
      <c r="H3295" s="14">
        <f>IF($H$1=$B3295,C3295,0)</f>
        <v>0</v>
      </c>
      <c r="I3295" s="14">
        <f>IF($I$1=$B3295,C3295,0)</f>
        <v>0</v>
      </c>
      <c r="J3295" s="10">
        <f>IF($J$1=$B3295,C3295,0)</f>
        <v>0</v>
      </c>
      <c r="K3295" s="10">
        <f>IF($K$1=$B3295,C3295,0)</f>
        <v>0</v>
      </c>
      <c r="L3295" s="10">
        <f>IF($L$1=$B3295,C3295,0)</f>
        <v>0</v>
      </c>
      <c r="M3295" s="14">
        <f>IF($M$1=$B3295,C3295,0)</f>
        <v>0</v>
      </c>
      <c r="N3295">
        <f>IF($N$1=$B3295,C3295,0)</f>
        <v>0</v>
      </c>
      <c r="O3295" s="14">
        <f>IF($O$1=$B3295,C3295,0)</f>
        <v>0</v>
      </c>
      <c r="P3295">
        <f>IF($P$1=$B3295,C3295,0)</f>
        <v>0</v>
      </c>
      <c r="Q3295" s="14">
        <f>IF($Q$1=$B3295,C3295,0)</f>
        <v>0</v>
      </c>
      <c r="R3295">
        <f>IF($R$1=$B3295,C3295,0)</f>
        <v>0</v>
      </c>
      <c r="S3295" s="14">
        <f>IF($S$1=$B3295,C3295,0)</f>
        <v>0</v>
      </c>
      <c r="T3295" s="14">
        <f>IF($T$1=$B3295,C3295,0)</f>
        <v>0</v>
      </c>
    </row>
    <row r="3296" spans="2:20" x14ac:dyDescent="0.25">
      <c r="B3296">
        <f>Breakdown!B3294</f>
        <v>0</v>
      </c>
      <c r="C3296">
        <f>Breakdown!C3294</f>
        <v>0</v>
      </c>
      <c r="D3296" s="8">
        <f>IF($D$1=$B3296,C3296,0)</f>
        <v>0</v>
      </c>
      <c r="E3296" s="14">
        <f>IF($E$1=$B3296,C3296,0)</f>
        <v>0</v>
      </c>
      <c r="F3296" s="14">
        <f>IF($F$1=$B3296,C3296,0)</f>
        <v>0</v>
      </c>
      <c r="G3296" s="14">
        <f>IF($G$1=$B3296,C3296,0)</f>
        <v>0</v>
      </c>
      <c r="H3296" s="14">
        <f>IF($H$1=$B3296,C3296,0)</f>
        <v>0</v>
      </c>
      <c r="I3296" s="14">
        <f>IF($I$1=$B3296,C3296,0)</f>
        <v>0</v>
      </c>
      <c r="J3296" s="10">
        <f>IF($J$1=$B3296,C3296,0)</f>
        <v>0</v>
      </c>
      <c r="K3296" s="10">
        <f>IF($K$1=$B3296,C3296,0)</f>
        <v>0</v>
      </c>
      <c r="L3296" s="10">
        <f>IF($L$1=$B3296,C3296,0)</f>
        <v>0</v>
      </c>
      <c r="M3296" s="14">
        <f>IF($M$1=$B3296,C3296,0)</f>
        <v>0</v>
      </c>
      <c r="N3296">
        <f>IF($N$1=$B3296,C3296,0)</f>
        <v>0</v>
      </c>
      <c r="O3296" s="14">
        <f>IF($O$1=$B3296,C3296,0)</f>
        <v>0</v>
      </c>
      <c r="P3296">
        <f>IF($P$1=$B3296,C3296,0)</f>
        <v>0</v>
      </c>
      <c r="Q3296" s="14">
        <f>IF($Q$1=$B3296,C3296,0)</f>
        <v>0</v>
      </c>
      <c r="R3296">
        <f>IF($R$1=$B3296,C3296,0)</f>
        <v>0</v>
      </c>
      <c r="S3296" s="14">
        <f>IF($S$1=$B3296,C3296,0)</f>
        <v>0</v>
      </c>
      <c r="T3296" s="14">
        <f>IF($T$1=$B3296,C3296,0)</f>
        <v>0</v>
      </c>
    </row>
    <row r="3297" spans="2:20" x14ac:dyDescent="0.25">
      <c r="B3297">
        <f>Breakdown!B3295</f>
        <v>0</v>
      </c>
      <c r="C3297">
        <f>Breakdown!C3295</f>
        <v>0</v>
      </c>
      <c r="D3297" s="8">
        <f>IF($D$1=$B3297,C3297,0)</f>
        <v>0</v>
      </c>
      <c r="E3297" s="14">
        <f>IF($E$1=$B3297,C3297,0)</f>
        <v>0</v>
      </c>
      <c r="F3297" s="14">
        <f>IF($F$1=$B3297,C3297,0)</f>
        <v>0</v>
      </c>
      <c r="G3297" s="14">
        <f>IF($G$1=$B3297,C3297,0)</f>
        <v>0</v>
      </c>
      <c r="H3297" s="14">
        <f>IF($H$1=$B3297,C3297,0)</f>
        <v>0</v>
      </c>
      <c r="I3297" s="14">
        <f>IF($I$1=$B3297,C3297,0)</f>
        <v>0</v>
      </c>
      <c r="J3297" s="10">
        <f>IF($J$1=$B3297,C3297,0)</f>
        <v>0</v>
      </c>
      <c r="K3297" s="10">
        <f>IF($K$1=$B3297,C3297,0)</f>
        <v>0</v>
      </c>
      <c r="L3297" s="10">
        <f>IF($L$1=$B3297,C3297,0)</f>
        <v>0</v>
      </c>
      <c r="M3297" s="14">
        <f>IF($M$1=$B3297,C3297,0)</f>
        <v>0</v>
      </c>
      <c r="N3297">
        <f>IF($N$1=$B3297,C3297,0)</f>
        <v>0</v>
      </c>
      <c r="O3297" s="14">
        <f>IF($O$1=$B3297,C3297,0)</f>
        <v>0</v>
      </c>
      <c r="P3297">
        <f>IF($P$1=$B3297,C3297,0)</f>
        <v>0</v>
      </c>
      <c r="Q3297" s="14">
        <f>IF($Q$1=$B3297,C3297,0)</f>
        <v>0</v>
      </c>
      <c r="R3297">
        <f>IF($R$1=$B3297,C3297,0)</f>
        <v>0</v>
      </c>
      <c r="S3297" s="14">
        <f>IF($S$1=$B3297,C3297,0)</f>
        <v>0</v>
      </c>
      <c r="T3297" s="14">
        <f>IF($T$1=$B3297,C3297,0)</f>
        <v>0</v>
      </c>
    </row>
    <row r="3298" spans="2:20" x14ac:dyDescent="0.25">
      <c r="B3298">
        <f>Breakdown!B3296</f>
        <v>0</v>
      </c>
      <c r="C3298">
        <f>Breakdown!C3296</f>
        <v>0</v>
      </c>
      <c r="D3298" s="8">
        <f>IF($D$1=$B3298,C3298,0)</f>
        <v>0</v>
      </c>
      <c r="E3298" s="14">
        <f>IF($E$1=$B3298,C3298,0)</f>
        <v>0</v>
      </c>
      <c r="F3298" s="14">
        <f>IF($F$1=$B3298,C3298,0)</f>
        <v>0</v>
      </c>
      <c r="G3298" s="14">
        <f>IF($G$1=$B3298,C3298,0)</f>
        <v>0</v>
      </c>
      <c r="H3298" s="14">
        <f>IF($H$1=$B3298,C3298,0)</f>
        <v>0</v>
      </c>
      <c r="I3298" s="14">
        <f>IF($I$1=$B3298,C3298,0)</f>
        <v>0</v>
      </c>
      <c r="J3298" s="10">
        <f>IF($J$1=$B3298,C3298,0)</f>
        <v>0</v>
      </c>
      <c r="K3298" s="10">
        <f>IF($K$1=$B3298,C3298,0)</f>
        <v>0</v>
      </c>
      <c r="L3298" s="10">
        <f>IF($L$1=$B3298,C3298,0)</f>
        <v>0</v>
      </c>
      <c r="M3298" s="14">
        <f>IF($M$1=$B3298,C3298,0)</f>
        <v>0</v>
      </c>
      <c r="N3298">
        <f>IF($N$1=$B3298,C3298,0)</f>
        <v>0</v>
      </c>
      <c r="O3298" s="14">
        <f>IF($O$1=$B3298,C3298,0)</f>
        <v>0</v>
      </c>
      <c r="P3298">
        <f>IF($P$1=$B3298,C3298,0)</f>
        <v>0</v>
      </c>
      <c r="Q3298" s="14">
        <f>IF($Q$1=$B3298,C3298,0)</f>
        <v>0</v>
      </c>
      <c r="R3298">
        <f>IF($R$1=$B3298,C3298,0)</f>
        <v>0</v>
      </c>
      <c r="S3298" s="14">
        <f>IF($S$1=$B3298,C3298,0)</f>
        <v>0</v>
      </c>
      <c r="T3298" s="14">
        <f>IF($T$1=$B3298,C3298,0)</f>
        <v>0</v>
      </c>
    </row>
    <row r="3299" spans="2:20" x14ac:dyDescent="0.25">
      <c r="B3299">
        <f>Breakdown!B3297</f>
        <v>0</v>
      </c>
      <c r="C3299">
        <f>Breakdown!C3297</f>
        <v>0</v>
      </c>
      <c r="D3299" s="8">
        <f>IF($D$1=$B3299,C3299,0)</f>
        <v>0</v>
      </c>
      <c r="E3299" s="14">
        <f>IF($E$1=$B3299,C3299,0)</f>
        <v>0</v>
      </c>
      <c r="F3299" s="14">
        <f>IF($F$1=$B3299,C3299,0)</f>
        <v>0</v>
      </c>
      <c r="G3299" s="14">
        <f>IF($G$1=$B3299,C3299,0)</f>
        <v>0</v>
      </c>
      <c r="H3299" s="14">
        <f>IF($H$1=$B3299,C3299,0)</f>
        <v>0</v>
      </c>
      <c r="I3299" s="14">
        <f>IF($I$1=$B3299,C3299,0)</f>
        <v>0</v>
      </c>
      <c r="J3299" s="10">
        <f>IF($J$1=$B3299,C3299,0)</f>
        <v>0</v>
      </c>
      <c r="K3299" s="10">
        <f>IF($K$1=$B3299,C3299,0)</f>
        <v>0</v>
      </c>
      <c r="L3299" s="10">
        <f>IF($L$1=$B3299,C3299,0)</f>
        <v>0</v>
      </c>
      <c r="M3299" s="14">
        <f>IF($M$1=$B3299,C3299,0)</f>
        <v>0</v>
      </c>
      <c r="N3299">
        <f>IF($N$1=$B3299,C3299,0)</f>
        <v>0</v>
      </c>
      <c r="O3299" s="14">
        <f>IF($O$1=$B3299,C3299,0)</f>
        <v>0</v>
      </c>
      <c r="P3299">
        <f>IF($P$1=$B3299,C3299,0)</f>
        <v>0</v>
      </c>
      <c r="Q3299" s="14">
        <f>IF($Q$1=$B3299,C3299,0)</f>
        <v>0</v>
      </c>
      <c r="R3299">
        <f>IF($R$1=$B3299,C3299,0)</f>
        <v>0</v>
      </c>
      <c r="S3299" s="14">
        <f>IF($S$1=$B3299,C3299,0)</f>
        <v>0</v>
      </c>
      <c r="T3299" s="14">
        <f>IF($T$1=$B3299,C3299,0)</f>
        <v>0</v>
      </c>
    </row>
    <row r="3300" spans="2:20" x14ac:dyDescent="0.25">
      <c r="B3300">
        <f>Breakdown!B3298</f>
        <v>0</v>
      </c>
      <c r="C3300">
        <f>Breakdown!C3298</f>
        <v>0</v>
      </c>
      <c r="D3300" s="8">
        <f>IF($D$1=$B3300,C3300,0)</f>
        <v>0</v>
      </c>
      <c r="E3300" s="14">
        <f>IF($E$1=$B3300,C3300,0)</f>
        <v>0</v>
      </c>
      <c r="F3300" s="14">
        <f>IF($F$1=$B3300,C3300,0)</f>
        <v>0</v>
      </c>
      <c r="G3300" s="14">
        <f>IF($G$1=$B3300,C3300,0)</f>
        <v>0</v>
      </c>
      <c r="H3300" s="14">
        <f>IF($H$1=$B3300,C3300,0)</f>
        <v>0</v>
      </c>
      <c r="I3300" s="14">
        <f>IF($I$1=$B3300,C3300,0)</f>
        <v>0</v>
      </c>
      <c r="J3300" s="10">
        <f>IF($J$1=$B3300,C3300,0)</f>
        <v>0</v>
      </c>
      <c r="K3300" s="10">
        <f>IF($K$1=$B3300,C3300,0)</f>
        <v>0</v>
      </c>
      <c r="L3300" s="10">
        <f>IF($L$1=$B3300,C3300,0)</f>
        <v>0</v>
      </c>
      <c r="M3300" s="14">
        <f>IF($M$1=$B3300,C3300,0)</f>
        <v>0</v>
      </c>
      <c r="N3300">
        <f>IF($N$1=$B3300,C3300,0)</f>
        <v>0</v>
      </c>
      <c r="O3300" s="14">
        <f>IF($O$1=$B3300,C3300,0)</f>
        <v>0</v>
      </c>
      <c r="P3300">
        <f>IF($P$1=$B3300,C3300,0)</f>
        <v>0</v>
      </c>
      <c r="Q3300" s="14">
        <f>IF($Q$1=$B3300,C3300,0)</f>
        <v>0</v>
      </c>
      <c r="R3300">
        <f>IF($R$1=$B3300,C3300,0)</f>
        <v>0</v>
      </c>
      <c r="S3300" s="14">
        <f>IF($S$1=$B3300,C3300,0)</f>
        <v>0</v>
      </c>
      <c r="T3300" s="14">
        <f>IF($T$1=$B3300,C3300,0)</f>
        <v>0</v>
      </c>
    </row>
    <row r="3301" spans="2:20" x14ac:dyDescent="0.25">
      <c r="B3301">
        <f>Breakdown!B3299</f>
        <v>0</v>
      </c>
      <c r="C3301">
        <f>Breakdown!C3299</f>
        <v>0</v>
      </c>
      <c r="D3301" s="8">
        <f>IF($D$1=$B3301,C3301,0)</f>
        <v>0</v>
      </c>
      <c r="E3301" s="14">
        <f>IF($E$1=$B3301,C3301,0)</f>
        <v>0</v>
      </c>
      <c r="F3301" s="14">
        <f>IF($F$1=$B3301,C3301,0)</f>
        <v>0</v>
      </c>
      <c r="G3301" s="14">
        <f>IF($G$1=$B3301,C3301,0)</f>
        <v>0</v>
      </c>
      <c r="H3301" s="14">
        <f>IF($H$1=$B3301,C3301,0)</f>
        <v>0</v>
      </c>
      <c r="I3301" s="14">
        <f>IF($I$1=$B3301,C3301,0)</f>
        <v>0</v>
      </c>
      <c r="J3301" s="10">
        <f>IF($J$1=$B3301,C3301,0)</f>
        <v>0</v>
      </c>
      <c r="K3301" s="10">
        <f>IF($K$1=$B3301,C3301,0)</f>
        <v>0</v>
      </c>
      <c r="L3301" s="10">
        <f>IF($L$1=$B3301,C3301,0)</f>
        <v>0</v>
      </c>
      <c r="M3301" s="14">
        <f>IF($M$1=$B3301,C3301,0)</f>
        <v>0</v>
      </c>
      <c r="N3301">
        <f>IF($N$1=$B3301,C3301,0)</f>
        <v>0</v>
      </c>
      <c r="O3301" s="14">
        <f>IF($O$1=$B3301,C3301,0)</f>
        <v>0</v>
      </c>
      <c r="P3301">
        <f>IF($P$1=$B3301,C3301,0)</f>
        <v>0</v>
      </c>
      <c r="Q3301" s="14">
        <f>IF($Q$1=$B3301,C3301,0)</f>
        <v>0</v>
      </c>
      <c r="R3301">
        <f>IF($R$1=$B3301,C3301,0)</f>
        <v>0</v>
      </c>
      <c r="S3301" s="14">
        <f>IF($S$1=$B3301,C3301,0)</f>
        <v>0</v>
      </c>
      <c r="T3301" s="14">
        <f>IF($T$1=$B3301,C3301,0)</f>
        <v>0</v>
      </c>
    </row>
    <row r="3302" spans="2:20" x14ac:dyDescent="0.25">
      <c r="B3302">
        <f>Breakdown!B3300</f>
        <v>0</v>
      </c>
      <c r="C3302">
        <f>Breakdown!C3300</f>
        <v>0</v>
      </c>
      <c r="D3302" s="8">
        <f>IF($D$1=$B3302,C3302,0)</f>
        <v>0</v>
      </c>
      <c r="E3302" s="14">
        <f>IF($E$1=$B3302,C3302,0)</f>
        <v>0</v>
      </c>
      <c r="F3302" s="14">
        <f>IF($F$1=$B3302,C3302,0)</f>
        <v>0</v>
      </c>
      <c r="G3302" s="14">
        <f>IF($G$1=$B3302,C3302,0)</f>
        <v>0</v>
      </c>
      <c r="H3302" s="14">
        <f>IF($H$1=$B3302,C3302,0)</f>
        <v>0</v>
      </c>
      <c r="I3302" s="14">
        <f>IF($I$1=$B3302,C3302,0)</f>
        <v>0</v>
      </c>
      <c r="J3302" s="10">
        <f>IF($J$1=$B3302,C3302,0)</f>
        <v>0</v>
      </c>
      <c r="K3302" s="10">
        <f>IF($K$1=$B3302,C3302,0)</f>
        <v>0</v>
      </c>
      <c r="L3302" s="10">
        <f>IF($L$1=$B3302,C3302,0)</f>
        <v>0</v>
      </c>
      <c r="M3302" s="14">
        <f>IF($M$1=$B3302,C3302,0)</f>
        <v>0</v>
      </c>
      <c r="N3302">
        <f>IF($N$1=$B3302,C3302,0)</f>
        <v>0</v>
      </c>
      <c r="O3302" s="14">
        <f>IF($O$1=$B3302,C3302,0)</f>
        <v>0</v>
      </c>
      <c r="P3302">
        <f>IF($P$1=$B3302,C3302,0)</f>
        <v>0</v>
      </c>
      <c r="Q3302" s="14">
        <f>IF($Q$1=$B3302,C3302,0)</f>
        <v>0</v>
      </c>
      <c r="R3302">
        <f>IF($R$1=$B3302,C3302,0)</f>
        <v>0</v>
      </c>
      <c r="S3302" s="14">
        <f>IF($S$1=$B3302,C3302,0)</f>
        <v>0</v>
      </c>
      <c r="T3302" s="14">
        <f>IF($T$1=$B3302,C3302,0)</f>
        <v>0</v>
      </c>
    </row>
    <row r="3303" spans="2:20" x14ac:dyDescent="0.25">
      <c r="B3303">
        <f>Breakdown!B3301</f>
        <v>0</v>
      </c>
      <c r="C3303">
        <f>Breakdown!C3301</f>
        <v>0</v>
      </c>
      <c r="D3303" s="8">
        <f>IF($D$1=$B3303,C3303,0)</f>
        <v>0</v>
      </c>
      <c r="E3303" s="14">
        <f>IF($E$1=$B3303,C3303,0)</f>
        <v>0</v>
      </c>
      <c r="F3303" s="14">
        <f>IF($F$1=$B3303,C3303,0)</f>
        <v>0</v>
      </c>
      <c r="G3303" s="14">
        <f>IF($G$1=$B3303,C3303,0)</f>
        <v>0</v>
      </c>
      <c r="H3303" s="14">
        <f>IF($H$1=$B3303,C3303,0)</f>
        <v>0</v>
      </c>
      <c r="I3303" s="14">
        <f>IF($I$1=$B3303,C3303,0)</f>
        <v>0</v>
      </c>
      <c r="J3303" s="10">
        <f>IF($J$1=$B3303,C3303,0)</f>
        <v>0</v>
      </c>
      <c r="K3303" s="10">
        <f>IF($K$1=$B3303,C3303,0)</f>
        <v>0</v>
      </c>
      <c r="L3303" s="10">
        <f>IF($L$1=$B3303,C3303,0)</f>
        <v>0</v>
      </c>
      <c r="M3303" s="14">
        <f>IF($M$1=$B3303,C3303,0)</f>
        <v>0</v>
      </c>
      <c r="N3303">
        <f>IF($N$1=$B3303,C3303,0)</f>
        <v>0</v>
      </c>
      <c r="O3303" s="14">
        <f>IF($O$1=$B3303,C3303,0)</f>
        <v>0</v>
      </c>
      <c r="P3303">
        <f>IF($P$1=$B3303,C3303,0)</f>
        <v>0</v>
      </c>
      <c r="Q3303" s="14">
        <f>IF($Q$1=$B3303,C3303,0)</f>
        <v>0</v>
      </c>
      <c r="R3303">
        <f>IF($R$1=$B3303,C3303,0)</f>
        <v>0</v>
      </c>
      <c r="S3303" s="14">
        <f>IF($S$1=$B3303,C3303,0)</f>
        <v>0</v>
      </c>
      <c r="T3303" s="14">
        <f>IF($T$1=$B3303,C3303,0)</f>
        <v>0</v>
      </c>
    </row>
    <row r="3304" spans="2:20" x14ac:dyDescent="0.25">
      <c r="B3304">
        <f>Breakdown!B3302</f>
        <v>0</v>
      </c>
      <c r="C3304">
        <f>Breakdown!C3302</f>
        <v>0</v>
      </c>
      <c r="D3304" s="8">
        <f>IF($D$1=$B3304,C3304,0)</f>
        <v>0</v>
      </c>
      <c r="E3304" s="14">
        <f>IF($E$1=$B3304,C3304,0)</f>
        <v>0</v>
      </c>
      <c r="F3304" s="14">
        <f>IF($F$1=$B3304,C3304,0)</f>
        <v>0</v>
      </c>
      <c r="G3304" s="14">
        <f>IF($G$1=$B3304,C3304,0)</f>
        <v>0</v>
      </c>
      <c r="H3304" s="14">
        <f>IF($H$1=$B3304,C3304,0)</f>
        <v>0</v>
      </c>
      <c r="I3304" s="14">
        <f>IF($I$1=$B3304,C3304,0)</f>
        <v>0</v>
      </c>
      <c r="J3304" s="10">
        <f>IF($J$1=$B3304,C3304,0)</f>
        <v>0</v>
      </c>
      <c r="K3304" s="10">
        <f>IF($K$1=$B3304,C3304,0)</f>
        <v>0</v>
      </c>
      <c r="L3304" s="10">
        <f>IF($L$1=$B3304,C3304,0)</f>
        <v>0</v>
      </c>
      <c r="M3304" s="14">
        <f>IF($M$1=$B3304,C3304,0)</f>
        <v>0</v>
      </c>
      <c r="N3304">
        <f>IF($N$1=$B3304,C3304,0)</f>
        <v>0</v>
      </c>
      <c r="O3304" s="14">
        <f>IF($O$1=$B3304,C3304,0)</f>
        <v>0</v>
      </c>
      <c r="P3304">
        <f>IF($P$1=$B3304,C3304,0)</f>
        <v>0</v>
      </c>
      <c r="Q3304" s="14">
        <f>IF($Q$1=$B3304,C3304,0)</f>
        <v>0</v>
      </c>
      <c r="R3304">
        <f>IF($R$1=$B3304,C3304,0)</f>
        <v>0</v>
      </c>
      <c r="S3304" s="14">
        <f>IF($S$1=$B3304,C3304,0)</f>
        <v>0</v>
      </c>
      <c r="T3304" s="14">
        <f>IF($T$1=$B3304,C3304,0)</f>
        <v>0</v>
      </c>
    </row>
    <row r="3305" spans="2:20" x14ac:dyDescent="0.25">
      <c r="B3305">
        <f>Breakdown!B3303</f>
        <v>0</v>
      </c>
      <c r="C3305">
        <f>Breakdown!C3303</f>
        <v>0</v>
      </c>
      <c r="D3305" s="8">
        <f>IF($D$1=$B3305,C3305,0)</f>
        <v>0</v>
      </c>
      <c r="E3305" s="14">
        <f>IF($E$1=$B3305,C3305,0)</f>
        <v>0</v>
      </c>
      <c r="F3305" s="14">
        <f>IF($F$1=$B3305,C3305,0)</f>
        <v>0</v>
      </c>
      <c r="G3305" s="14">
        <f>IF($G$1=$B3305,C3305,0)</f>
        <v>0</v>
      </c>
      <c r="H3305" s="14">
        <f>IF($H$1=$B3305,C3305,0)</f>
        <v>0</v>
      </c>
      <c r="I3305" s="14">
        <f>IF($I$1=$B3305,C3305,0)</f>
        <v>0</v>
      </c>
      <c r="J3305" s="10">
        <f>IF($J$1=$B3305,C3305,0)</f>
        <v>0</v>
      </c>
      <c r="K3305" s="10">
        <f>IF($K$1=$B3305,C3305,0)</f>
        <v>0</v>
      </c>
      <c r="L3305" s="10">
        <f>IF($L$1=$B3305,C3305,0)</f>
        <v>0</v>
      </c>
      <c r="M3305" s="14">
        <f>IF($M$1=$B3305,C3305,0)</f>
        <v>0</v>
      </c>
      <c r="N3305">
        <f>IF($N$1=$B3305,C3305,0)</f>
        <v>0</v>
      </c>
      <c r="O3305" s="14">
        <f>IF($O$1=$B3305,C3305,0)</f>
        <v>0</v>
      </c>
      <c r="P3305">
        <f>IF($P$1=$B3305,C3305,0)</f>
        <v>0</v>
      </c>
      <c r="Q3305" s="14">
        <f>IF($Q$1=$B3305,C3305,0)</f>
        <v>0</v>
      </c>
      <c r="R3305">
        <f>IF($R$1=$B3305,C3305,0)</f>
        <v>0</v>
      </c>
      <c r="S3305" s="14">
        <f>IF($S$1=$B3305,C3305,0)</f>
        <v>0</v>
      </c>
      <c r="T3305" s="14">
        <f>IF($T$1=$B3305,C3305,0)</f>
        <v>0</v>
      </c>
    </row>
    <row r="3306" spans="2:20" x14ac:dyDescent="0.25">
      <c r="B3306">
        <f>Breakdown!B3304</f>
        <v>0</v>
      </c>
      <c r="C3306">
        <f>Breakdown!C3304</f>
        <v>0</v>
      </c>
      <c r="D3306" s="8">
        <f>IF($D$1=$B3306,C3306,0)</f>
        <v>0</v>
      </c>
      <c r="E3306" s="14">
        <f>IF($E$1=$B3306,C3306,0)</f>
        <v>0</v>
      </c>
      <c r="F3306" s="14">
        <f>IF($F$1=$B3306,C3306,0)</f>
        <v>0</v>
      </c>
      <c r="G3306" s="14">
        <f>IF($G$1=$B3306,C3306,0)</f>
        <v>0</v>
      </c>
      <c r="H3306" s="14">
        <f>IF($H$1=$B3306,C3306,0)</f>
        <v>0</v>
      </c>
      <c r="I3306" s="14">
        <f>IF($I$1=$B3306,C3306,0)</f>
        <v>0</v>
      </c>
      <c r="J3306" s="10">
        <f>IF($J$1=$B3306,C3306,0)</f>
        <v>0</v>
      </c>
      <c r="K3306" s="10">
        <f>IF($K$1=$B3306,C3306,0)</f>
        <v>0</v>
      </c>
      <c r="L3306" s="10">
        <f>IF($L$1=$B3306,C3306,0)</f>
        <v>0</v>
      </c>
      <c r="M3306" s="14">
        <f>IF($M$1=$B3306,C3306,0)</f>
        <v>0</v>
      </c>
      <c r="N3306">
        <f>IF($N$1=$B3306,C3306,0)</f>
        <v>0</v>
      </c>
      <c r="O3306" s="14">
        <f>IF($O$1=$B3306,C3306,0)</f>
        <v>0</v>
      </c>
      <c r="P3306">
        <f>IF($P$1=$B3306,C3306,0)</f>
        <v>0</v>
      </c>
      <c r="Q3306" s="14">
        <f>IF($Q$1=$B3306,C3306,0)</f>
        <v>0</v>
      </c>
      <c r="R3306">
        <f>IF($R$1=$B3306,C3306,0)</f>
        <v>0</v>
      </c>
      <c r="S3306" s="14">
        <f>IF($S$1=$B3306,C3306,0)</f>
        <v>0</v>
      </c>
      <c r="T3306" s="14">
        <f>IF($T$1=$B3306,C3306,0)</f>
        <v>0</v>
      </c>
    </row>
    <row r="3307" spans="2:20" x14ac:dyDescent="0.25">
      <c r="B3307">
        <f>Breakdown!B3305</f>
        <v>0</v>
      </c>
      <c r="C3307">
        <f>Breakdown!C3305</f>
        <v>0</v>
      </c>
      <c r="D3307" s="8">
        <f>IF($D$1=$B3307,C3307,0)</f>
        <v>0</v>
      </c>
      <c r="E3307" s="14">
        <f>IF($E$1=$B3307,C3307,0)</f>
        <v>0</v>
      </c>
      <c r="F3307" s="14">
        <f>IF($F$1=$B3307,C3307,0)</f>
        <v>0</v>
      </c>
      <c r="G3307" s="14">
        <f>IF($G$1=$B3307,C3307,0)</f>
        <v>0</v>
      </c>
      <c r="H3307" s="14">
        <f>IF($H$1=$B3307,C3307,0)</f>
        <v>0</v>
      </c>
      <c r="I3307" s="14">
        <f>IF($I$1=$B3307,C3307,0)</f>
        <v>0</v>
      </c>
      <c r="J3307" s="10">
        <f>IF($J$1=$B3307,C3307,0)</f>
        <v>0</v>
      </c>
      <c r="K3307" s="10">
        <f>IF($K$1=$B3307,C3307,0)</f>
        <v>0</v>
      </c>
      <c r="L3307" s="10">
        <f>IF($L$1=$B3307,C3307,0)</f>
        <v>0</v>
      </c>
      <c r="M3307" s="14">
        <f>IF($M$1=$B3307,C3307,0)</f>
        <v>0</v>
      </c>
      <c r="N3307">
        <f>IF($N$1=$B3307,C3307,0)</f>
        <v>0</v>
      </c>
      <c r="O3307" s="14">
        <f>IF($O$1=$B3307,C3307,0)</f>
        <v>0</v>
      </c>
      <c r="P3307">
        <f>IF($P$1=$B3307,C3307,0)</f>
        <v>0</v>
      </c>
      <c r="Q3307" s="14">
        <f>IF($Q$1=$B3307,C3307,0)</f>
        <v>0</v>
      </c>
      <c r="R3307">
        <f>IF($R$1=$B3307,C3307,0)</f>
        <v>0</v>
      </c>
      <c r="S3307" s="14">
        <f>IF($S$1=$B3307,C3307,0)</f>
        <v>0</v>
      </c>
      <c r="T3307" s="14">
        <f>IF($T$1=$B3307,C3307,0)</f>
        <v>0</v>
      </c>
    </row>
    <row r="3308" spans="2:20" x14ac:dyDescent="0.25">
      <c r="B3308">
        <f>Breakdown!B3306</f>
        <v>0</v>
      </c>
      <c r="C3308">
        <f>Breakdown!C3306</f>
        <v>0</v>
      </c>
      <c r="D3308" s="8">
        <f>IF($D$1=$B3308,C3308,0)</f>
        <v>0</v>
      </c>
      <c r="E3308" s="14">
        <f>IF($E$1=$B3308,C3308,0)</f>
        <v>0</v>
      </c>
      <c r="F3308" s="14">
        <f>IF($F$1=$B3308,C3308,0)</f>
        <v>0</v>
      </c>
      <c r="G3308" s="14">
        <f>IF($G$1=$B3308,C3308,0)</f>
        <v>0</v>
      </c>
      <c r="H3308" s="14">
        <f>IF($H$1=$B3308,C3308,0)</f>
        <v>0</v>
      </c>
      <c r="I3308" s="14">
        <f>IF($I$1=$B3308,C3308,0)</f>
        <v>0</v>
      </c>
      <c r="J3308" s="10">
        <f>IF($J$1=$B3308,C3308,0)</f>
        <v>0</v>
      </c>
      <c r="K3308" s="10">
        <f>IF($K$1=$B3308,C3308,0)</f>
        <v>0</v>
      </c>
      <c r="L3308" s="10">
        <f>IF($L$1=$B3308,C3308,0)</f>
        <v>0</v>
      </c>
      <c r="M3308" s="14">
        <f>IF($M$1=$B3308,C3308,0)</f>
        <v>0</v>
      </c>
      <c r="N3308">
        <f>IF($N$1=$B3308,C3308,0)</f>
        <v>0</v>
      </c>
      <c r="O3308" s="14">
        <f>IF($O$1=$B3308,C3308,0)</f>
        <v>0</v>
      </c>
      <c r="P3308">
        <f>IF($P$1=$B3308,C3308,0)</f>
        <v>0</v>
      </c>
      <c r="Q3308" s="14">
        <f>IF($Q$1=$B3308,C3308,0)</f>
        <v>0</v>
      </c>
      <c r="R3308">
        <f>IF($R$1=$B3308,C3308,0)</f>
        <v>0</v>
      </c>
      <c r="S3308" s="14">
        <f>IF($S$1=$B3308,C3308,0)</f>
        <v>0</v>
      </c>
      <c r="T3308" s="14">
        <f>IF($T$1=$B3308,C3308,0)</f>
        <v>0</v>
      </c>
    </row>
    <row r="3309" spans="2:20" x14ac:dyDescent="0.25">
      <c r="B3309">
        <f>Breakdown!B3307</f>
        <v>0</v>
      </c>
      <c r="C3309">
        <f>Breakdown!C3307</f>
        <v>0</v>
      </c>
      <c r="D3309" s="8">
        <f>IF($D$1=$B3309,C3309,0)</f>
        <v>0</v>
      </c>
      <c r="E3309" s="14">
        <f>IF($E$1=$B3309,C3309,0)</f>
        <v>0</v>
      </c>
      <c r="F3309" s="14">
        <f>IF($F$1=$B3309,C3309,0)</f>
        <v>0</v>
      </c>
      <c r="G3309" s="14">
        <f>IF($G$1=$B3309,C3309,0)</f>
        <v>0</v>
      </c>
      <c r="H3309" s="14">
        <f>IF($H$1=$B3309,C3309,0)</f>
        <v>0</v>
      </c>
      <c r="I3309" s="14">
        <f>IF($I$1=$B3309,C3309,0)</f>
        <v>0</v>
      </c>
      <c r="J3309" s="10">
        <f>IF($J$1=$B3309,C3309,0)</f>
        <v>0</v>
      </c>
      <c r="K3309" s="10">
        <f>IF($K$1=$B3309,C3309,0)</f>
        <v>0</v>
      </c>
      <c r="L3309" s="10">
        <f>IF($L$1=$B3309,C3309,0)</f>
        <v>0</v>
      </c>
      <c r="M3309" s="14">
        <f>IF($M$1=$B3309,C3309,0)</f>
        <v>0</v>
      </c>
      <c r="N3309">
        <f>IF($N$1=$B3309,C3309,0)</f>
        <v>0</v>
      </c>
      <c r="O3309" s="14">
        <f>IF($O$1=$B3309,C3309,0)</f>
        <v>0</v>
      </c>
      <c r="P3309">
        <f>IF($P$1=$B3309,C3309,0)</f>
        <v>0</v>
      </c>
      <c r="Q3309" s="14">
        <f>IF($Q$1=$B3309,C3309,0)</f>
        <v>0</v>
      </c>
      <c r="R3309">
        <f>IF($R$1=$B3309,C3309,0)</f>
        <v>0</v>
      </c>
      <c r="S3309" s="14">
        <f>IF($S$1=$B3309,C3309,0)</f>
        <v>0</v>
      </c>
      <c r="T3309" s="14">
        <f>IF($T$1=$B3309,C3309,0)</f>
        <v>0</v>
      </c>
    </row>
    <row r="3310" spans="2:20" x14ac:dyDescent="0.25">
      <c r="B3310">
        <f>Breakdown!B3308</f>
        <v>0</v>
      </c>
      <c r="C3310">
        <f>Breakdown!C3308</f>
        <v>0</v>
      </c>
      <c r="D3310" s="8">
        <f>IF($D$1=$B3310,C3310,0)</f>
        <v>0</v>
      </c>
      <c r="E3310" s="14">
        <f>IF($E$1=$B3310,C3310,0)</f>
        <v>0</v>
      </c>
      <c r="F3310" s="14">
        <f>IF($F$1=$B3310,C3310,0)</f>
        <v>0</v>
      </c>
      <c r="G3310" s="14">
        <f>IF($G$1=$B3310,C3310,0)</f>
        <v>0</v>
      </c>
      <c r="H3310" s="14">
        <f>IF($H$1=$B3310,C3310,0)</f>
        <v>0</v>
      </c>
      <c r="I3310" s="14">
        <f>IF($I$1=$B3310,C3310,0)</f>
        <v>0</v>
      </c>
      <c r="J3310" s="10">
        <f>IF($J$1=$B3310,C3310,0)</f>
        <v>0</v>
      </c>
      <c r="K3310" s="10">
        <f>IF($K$1=$B3310,C3310,0)</f>
        <v>0</v>
      </c>
      <c r="L3310" s="10">
        <f>IF($L$1=$B3310,C3310,0)</f>
        <v>0</v>
      </c>
      <c r="M3310" s="14">
        <f>IF($M$1=$B3310,C3310,0)</f>
        <v>0</v>
      </c>
      <c r="N3310">
        <f>IF($N$1=$B3310,C3310,0)</f>
        <v>0</v>
      </c>
      <c r="O3310" s="14">
        <f>IF($O$1=$B3310,C3310,0)</f>
        <v>0</v>
      </c>
      <c r="P3310">
        <f>IF($P$1=$B3310,C3310,0)</f>
        <v>0</v>
      </c>
      <c r="Q3310" s="14">
        <f>IF($Q$1=$B3310,C3310,0)</f>
        <v>0</v>
      </c>
      <c r="R3310">
        <f>IF($R$1=$B3310,C3310,0)</f>
        <v>0</v>
      </c>
      <c r="S3310" s="14">
        <f>IF($S$1=$B3310,C3310,0)</f>
        <v>0</v>
      </c>
      <c r="T3310" s="14">
        <f>IF($T$1=$B3310,C3310,0)</f>
        <v>0</v>
      </c>
    </row>
    <row r="3311" spans="2:20" x14ac:dyDescent="0.25">
      <c r="B3311">
        <f>Breakdown!B3309</f>
        <v>0</v>
      </c>
      <c r="C3311">
        <f>Breakdown!C3309</f>
        <v>0</v>
      </c>
      <c r="D3311" s="8">
        <f>IF($D$1=$B3311,C3311,0)</f>
        <v>0</v>
      </c>
      <c r="E3311" s="14">
        <f>IF($E$1=$B3311,C3311,0)</f>
        <v>0</v>
      </c>
      <c r="F3311" s="14">
        <f>IF($F$1=$B3311,C3311,0)</f>
        <v>0</v>
      </c>
      <c r="G3311" s="14">
        <f>IF($G$1=$B3311,C3311,0)</f>
        <v>0</v>
      </c>
      <c r="H3311" s="14">
        <f>IF($H$1=$B3311,C3311,0)</f>
        <v>0</v>
      </c>
      <c r="I3311" s="14">
        <f>IF($I$1=$B3311,C3311,0)</f>
        <v>0</v>
      </c>
      <c r="J3311" s="10">
        <f>IF($J$1=$B3311,C3311,0)</f>
        <v>0</v>
      </c>
      <c r="K3311" s="10">
        <f>IF($K$1=$B3311,C3311,0)</f>
        <v>0</v>
      </c>
      <c r="L3311" s="10">
        <f>IF($L$1=$B3311,C3311,0)</f>
        <v>0</v>
      </c>
      <c r="M3311" s="14">
        <f>IF($M$1=$B3311,C3311,0)</f>
        <v>0</v>
      </c>
      <c r="N3311">
        <f>IF($N$1=$B3311,C3311,0)</f>
        <v>0</v>
      </c>
      <c r="O3311" s="14">
        <f>IF($O$1=$B3311,C3311,0)</f>
        <v>0</v>
      </c>
      <c r="P3311">
        <f>IF($P$1=$B3311,C3311,0)</f>
        <v>0</v>
      </c>
      <c r="Q3311" s="14">
        <f>IF($Q$1=$B3311,C3311,0)</f>
        <v>0</v>
      </c>
      <c r="R3311">
        <f>IF($R$1=$B3311,C3311,0)</f>
        <v>0</v>
      </c>
      <c r="S3311" s="14">
        <f>IF($S$1=$B3311,C3311,0)</f>
        <v>0</v>
      </c>
      <c r="T3311" s="14">
        <f>IF($T$1=$B3311,C3311,0)</f>
        <v>0</v>
      </c>
    </row>
    <row r="3312" spans="2:20" x14ac:dyDescent="0.25">
      <c r="B3312">
        <f>Breakdown!B3310</f>
        <v>0</v>
      </c>
      <c r="C3312">
        <f>Breakdown!C3310</f>
        <v>0</v>
      </c>
      <c r="D3312" s="8">
        <f>IF($D$1=$B3312,C3312,0)</f>
        <v>0</v>
      </c>
      <c r="E3312" s="14">
        <f>IF($E$1=$B3312,C3312,0)</f>
        <v>0</v>
      </c>
      <c r="F3312" s="14">
        <f>IF($F$1=$B3312,C3312,0)</f>
        <v>0</v>
      </c>
      <c r="G3312" s="14">
        <f>IF($G$1=$B3312,C3312,0)</f>
        <v>0</v>
      </c>
      <c r="H3312" s="14">
        <f>IF($H$1=$B3312,C3312,0)</f>
        <v>0</v>
      </c>
      <c r="I3312" s="14">
        <f>IF($I$1=$B3312,C3312,0)</f>
        <v>0</v>
      </c>
      <c r="J3312" s="10">
        <f>IF($J$1=$B3312,C3312,0)</f>
        <v>0</v>
      </c>
      <c r="K3312" s="10">
        <f>IF($K$1=$B3312,C3312,0)</f>
        <v>0</v>
      </c>
      <c r="L3312" s="10">
        <f>IF($L$1=$B3312,C3312,0)</f>
        <v>0</v>
      </c>
      <c r="M3312" s="14">
        <f>IF($M$1=$B3312,C3312,0)</f>
        <v>0</v>
      </c>
      <c r="N3312">
        <f>IF($N$1=$B3312,C3312,0)</f>
        <v>0</v>
      </c>
      <c r="O3312" s="14">
        <f>IF($O$1=$B3312,C3312,0)</f>
        <v>0</v>
      </c>
      <c r="P3312">
        <f>IF($P$1=$B3312,C3312,0)</f>
        <v>0</v>
      </c>
      <c r="Q3312" s="14">
        <f>IF($Q$1=$B3312,C3312,0)</f>
        <v>0</v>
      </c>
      <c r="R3312">
        <f>IF($R$1=$B3312,C3312,0)</f>
        <v>0</v>
      </c>
      <c r="S3312" s="14">
        <f>IF($S$1=$B3312,C3312,0)</f>
        <v>0</v>
      </c>
      <c r="T3312" s="14">
        <f>IF($T$1=$B3312,C3312,0)</f>
        <v>0</v>
      </c>
    </row>
    <row r="3313" spans="2:20" x14ac:dyDescent="0.25">
      <c r="B3313">
        <f>Breakdown!B3311</f>
        <v>0</v>
      </c>
      <c r="C3313">
        <f>Breakdown!C3311</f>
        <v>0</v>
      </c>
      <c r="D3313" s="8">
        <f>IF($D$1=$B3313,C3313,0)</f>
        <v>0</v>
      </c>
      <c r="E3313" s="14">
        <f>IF($E$1=$B3313,C3313,0)</f>
        <v>0</v>
      </c>
      <c r="F3313" s="14">
        <f>IF($F$1=$B3313,C3313,0)</f>
        <v>0</v>
      </c>
      <c r="G3313" s="14">
        <f>IF($G$1=$B3313,C3313,0)</f>
        <v>0</v>
      </c>
      <c r="H3313" s="14">
        <f>IF($H$1=$B3313,C3313,0)</f>
        <v>0</v>
      </c>
      <c r="I3313" s="14">
        <f>IF($I$1=$B3313,C3313,0)</f>
        <v>0</v>
      </c>
      <c r="J3313" s="10">
        <f>IF($J$1=$B3313,C3313,0)</f>
        <v>0</v>
      </c>
      <c r="K3313" s="10">
        <f>IF($K$1=$B3313,C3313,0)</f>
        <v>0</v>
      </c>
      <c r="L3313" s="10">
        <f>IF($L$1=$B3313,C3313,0)</f>
        <v>0</v>
      </c>
      <c r="M3313" s="14">
        <f>IF($M$1=$B3313,C3313,0)</f>
        <v>0</v>
      </c>
      <c r="N3313">
        <f>IF($N$1=$B3313,C3313,0)</f>
        <v>0</v>
      </c>
      <c r="O3313" s="14">
        <f>IF($O$1=$B3313,C3313,0)</f>
        <v>0</v>
      </c>
      <c r="P3313">
        <f>IF($P$1=$B3313,C3313,0)</f>
        <v>0</v>
      </c>
      <c r="Q3313" s="14">
        <f>IF($Q$1=$B3313,C3313,0)</f>
        <v>0</v>
      </c>
      <c r="R3313">
        <f>IF($R$1=$B3313,C3313,0)</f>
        <v>0</v>
      </c>
      <c r="S3313" s="14">
        <f>IF($S$1=$B3313,C3313,0)</f>
        <v>0</v>
      </c>
      <c r="T3313" s="14">
        <f>IF($T$1=$B3313,C3313,0)</f>
        <v>0</v>
      </c>
    </row>
    <row r="3314" spans="2:20" x14ac:dyDescent="0.25">
      <c r="B3314">
        <f>Breakdown!B3312</f>
        <v>0</v>
      </c>
      <c r="C3314">
        <f>Breakdown!C3312</f>
        <v>0</v>
      </c>
      <c r="D3314" s="8">
        <f>IF($D$1=$B3314,C3314,0)</f>
        <v>0</v>
      </c>
      <c r="E3314" s="14">
        <f>IF($E$1=$B3314,C3314,0)</f>
        <v>0</v>
      </c>
      <c r="F3314" s="14">
        <f>IF($F$1=$B3314,C3314,0)</f>
        <v>0</v>
      </c>
      <c r="G3314" s="14">
        <f>IF($G$1=$B3314,C3314,0)</f>
        <v>0</v>
      </c>
      <c r="H3314" s="14">
        <f>IF($H$1=$B3314,C3314,0)</f>
        <v>0</v>
      </c>
      <c r="I3314" s="14">
        <f>IF($I$1=$B3314,C3314,0)</f>
        <v>0</v>
      </c>
      <c r="J3314" s="10">
        <f>IF($J$1=$B3314,C3314,0)</f>
        <v>0</v>
      </c>
      <c r="K3314" s="10">
        <f>IF($K$1=$B3314,C3314,0)</f>
        <v>0</v>
      </c>
      <c r="L3314" s="10">
        <f>IF($L$1=$B3314,C3314,0)</f>
        <v>0</v>
      </c>
      <c r="M3314" s="14">
        <f>IF($M$1=$B3314,C3314,0)</f>
        <v>0</v>
      </c>
      <c r="N3314">
        <f>IF($N$1=$B3314,C3314,0)</f>
        <v>0</v>
      </c>
      <c r="O3314" s="14">
        <f>IF($O$1=$B3314,C3314,0)</f>
        <v>0</v>
      </c>
      <c r="P3314">
        <f>IF($P$1=$B3314,C3314,0)</f>
        <v>0</v>
      </c>
      <c r="Q3314" s="14">
        <f>IF($Q$1=$B3314,C3314,0)</f>
        <v>0</v>
      </c>
      <c r="R3314">
        <f>IF($R$1=$B3314,C3314,0)</f>
        <v>0</v>
      </c>
      <c r="S3314" s="14">
        <f>IF($S$1=$B3314,C3314,0)</f>
        <v>0</v>
      </c>
      <c r="T3314" s="14">
        <f>IF($T$1=$B3314,C3314,0)</f>
        <v>0</v>
      </c>
    </row>
    <row r="3315" spans="2:20" x14ac:dyDescent="0.25">
      <c r="B3315">
        <f>Breakdown!B3313</f>
        <v>0</v>
      </c>
      <c r="C3315">
        <f>Breakdown!C3313</f>
        <v>0</v>
      </c>
      <c r="D3315" s="8">
        <f>IF($D$1=$B3315,C3315,0)</f>
        <v>0</v>
      </c>
      <c r="E3315" s="14">
        <f>IF($E$1=$B3315,C3315,0)</f>
        <v>0</v>
      </c>
      <c r="F3315" s="14">
        <f>IF($F$1=$B3315,C3315,0)</f>
        <v>0</v>
      </c>
      <c r="G3315" s="14">
        <f>IF($G$1=$B3315,C3315,0)</f>
        <v>0</v>
      </c>
      <c r="H3315" s="14">
        <f>IF($H$1=$B3315,C3315,0)</f>
        <v>0</v>
      </c>
      <c r="I3315" s="14">
        <f>IF($I$1=$B3315,C3315,0)</f>
        <v>0</v>
      </c>
      <c r="J3315" s="10">
        <f>IF($J$1=$B3315,C3315,0)</f>
        <v>0</v>
      </c>
      <c r="K3315" s="10">
        <f>IF($K$1=$B3315,C3315,0)</f>
        <v>0</v>
      </c>
      <c r="L3315" s="10">
        <f>IF($L$1=$B3315,C3315,0)</f>
        <v>0</v>
      </c>
      <c r="M3315" s="14">
        <f>IF($M$1=$B3315,C3315,0)</f>
        <v>0</v>
      </c>
      <c r="N3315">
        <f>IF($N$1=$B3315,C3315,0)</f>
        <v>0</v>
      </c>
      <c r="O3315" s="14">
        <f>IF($O$1=$B3315,C3315,0)</f>
        <v>0</v>
      </c>
      <c r="P3315">
        <f>IF($P$1=$B3315,C3315,0)</f>
        <v>0</v>
      </c>
      <c r="Q3315" s="14">
        <f>IF($Q$1=$B3315,C3315,0)</f>
        <v>0</v>
      </c>
      <c r="R3315">
        <f>IF($R$1=$B3315,C3315,0)</f>
        <v>0</v>
      </c>
      <c r="S3315" s="14">
        <f>IF($S$1=$B3315,C3315,0)</f>
        <v>0</v>
      </c>
      <c r="T3315" s="14">
        <f>IF($T$1=$B3315,C3315,0)</f>
        <v>0</v>
      </c>
    </row>
    <row r="3316" spans="2:20" x14ac:dyDescent="0.25">
      <c r="B3316">
        <f>Breakdown!B3314</f>
        <v>0</v>
      </c>
      <c r="C3316">
        <f>Breakdown!C3314</f>
        <v>0</v>
      </c>
      <c r="D3316" s="8">
        <f>IF($D$1=$B3316,C3316,0)</f>
        <v>0</v>
      </c>
      <c r="E3316" s="14">
        <f>IF($E$1=$B3316,C3316,0)</f>
        <v>0</v>
      </c>
      <c r="F3316" s="14">
        <f>IF($F$1=$B3316,C3316,0)</f>
        <v>0</v>
      </c>
      <c r="G3316" s="14">
        <f>IF($G$1=$B3316,C3316,0)</f>
        <v>0</v>
      </c>
      <c r="H3316" s="14">
        <f>IF($H$1=$B3316,C3316,0)</f>
        <v>0</v>
      </c>
      <c r="I3316" s="14">
        <f>IF($I$1=$B3316,C3316,0)</f>
        <v>0</v>
      </c>
      <c r="J3316" s="10">
        <f>IF($J$1=$B3316,C3316,0)</f>
        <v>0</v>
      </c>
      <c r="K3316" s="10">
        <f>IF($K$1=$B3316,C3316,0)</f>
        <v>0</v>
      </c>
      <c r="L3316" s="10">
        <f>IF($L$1=$B3316,C3316,0)</f>
        <v>0</v>
      </c>
      <c r="M3316" s="14">
        <f>IF($M$1=$B3316,C3316,0)</f>
        <v>0</v>
      </c>
      <c r="N3316">
        <f>IF($N$1=$B3316,C3316,0)</f>
        <v>0</v>
      </c>
      <c r="O3316" s="14">
        <f>IF($O$1=$B3316,C3316,0)</f>
        <v>0</v>
      </c>
      <c r="P3316">
        <f>IF($P$1=$B3316,C3316,0)</f>
        <v>0</v>
      </c>
      <c r="Q3316" s="14">
        <f>IF($Q$1=$B3316,C3316,0)</f>
        <v>0</v>
      </c>
      <c r="R3316">
        <f>IF($R$1=$B3316,C3316,0)</f>
        <v>0</v>
      </c>
      <c r="S3316" s="14">
        <f>IF($S$1=$B3316,C3316,0)</f>
        <v>0</v>
      </c>
      <c r="T3316" s="14">
        <f>IF($T$1=$B3316,C3316,0)</f>
        <v>0</v>
      </c>
    </row>
    <row r="3317" spans="2:20" x14ac:dyDescent="0.25">
      <c r="B3317">
        <f>Breakdown!B3315</f>
        <v>0</v>
      </c>
      <c r="C3317">
        <f>Breakdown!C3315</f>
        <v>0</v>
      </c>
      <c r="D3317" s="8">
        <f>IF($D$1=$B3317,C3317,0)</f>
        <v>0</v>
      </c>
      <c r="E3317" s="14">
        <f>IF($E$1=$B3317,C3317,0)</f>
        <v>0</v>
      </c>
      <c r="F3317" s="14">
        <f>IF($F$1=$B3317,C3317,0)</f>
        <v>0</v>
      </c>
      <c r="G3317" s="14">
        <f>IF($G$1=$B3317,C3317,0)</f>
        <v>0</v>
      </c>
      <c r="H3317" s="14">
        <f>IF($H$1=$B3317,C3317,0)</f>
        <v>0</v>
      </c>
      <c r="I3317" s="14">
        <f>IF($I$1=$B3317,C3317,0)</f>
        <v>0</v>
      </c>
      <c r="J3317" s="10">
        <f>IF($J$1=$B3317,C3317,0)</f>
        <v>0</v>
      </c>
      <c r="K3317" s="10">
        <f>IF($K$1=$B3317,C3317,0)</f>
        <v>0</v>
      </c>
      <c r="L3317" s="10">
        <f>IF($L$1=$B3317,C3317,0)</f>
        <v>0</v>
      </c>
      <c r="M3317" s="14">
        <f>IF($M$1=$B3317,C3317,0)</f>
        <v>0</v>
      </c>
      <c r="N3317">
        <f>IF($N$1=$B3317,C3317,0)</f>
        <v>0</v>
      </c>
      <c r="O3317" s="14">
        <f>IF($O$1=$B3317,C3317,0)</f>
        <v>0</v>
      </c>
      <c r="P3317">
        <f>IF($P$1=$B3317,C3317,0)</f>
        <v>0</v>
      </c>
      <c r="Q3317" s="14">
        <f>IF($Q$1=$B3317,C3317,0)</f>
        <v>0</v>
      </c>
      <c r="R3317">
        <f>IF($R$1=$B3317,C3317,0)</f>
        <v>0</v>
      </c>
      <c r="S3317" s="14">
        <f>IF($S$1=$B3317,C3317,0)</f>
        <v>0</v>
      </c>
      <c r="T3317" s="14">
        <f>IF($T$1=$B3317,C3317,0)</f>
        <v>0</v>
      </c>
    </row>
    <row r="3318" spans="2:20" x14ac:dyDescent="0.25">
      <c r="B3318">
        <f>Breakdown!B3316</f>
        <v>0</v>
      </c>
      <c r="C3318">
        <f>Breakdown!C3316</f>
        <v>0</v>
      </c>
      <c r="D3318" s="8">
        <f>IF($D$1=$B3318,C3318,0)</f>
        <v>0</v>
      </c>
      <c r="E3318" s="14">
        <f>IF($E$1=$B3318,C3318,0)</f>
        <v>0</v>
      </c>
      <c r="F3318" s="14">
        <f>IF($F$1=$B3318,C3318,0)</f>
        <v>0</v>
      </c>
      <c r="G3318" s="14">
        <f>IF($G$1=$B3318,C3318,0)</f>
        <v>0</v>
      </c>
      <c r="H3318" s="14">
        <f>IF($H$1=$B3318,C3318,0)</f>
        <v>0</v>
      </c>
      <c r="I3318" s="14">
        <f>IF($I$1=$B3318,C3318,0)</f>
        <v>0</v>
      </c>
      <c r="J3318" s="10">
        <f>IF($J$1=$B3318,C3318,0)</f>
        <v>0</v>
      </c>
      <c r="K3318" s="10">
        <f>IF($K$1=$B3318,C3318,0)</f>
        <v>0</v>
      </c>
      <c r="L3318" s="10">
        <f>IF($L$1=$B3318,C3318,0)</f>
        <v>0</v>
      </c>
      <c r="M3318" s="14">
        <f>IF($M$1=$B3318,C3318,0)</f>
        <v>0</v>
      </c>
      <c r="N3318">
        <f>IF($N$1=$B3318,C3318,0)</f>
        <v>0</v>
      </c>
      <c r="O3318" s="14">
        <f>IF($O$1=$B3318,C3318,0)</f>
        <v>0</v>
      </c>
      <c r="P3318">
        <f>IF($P$1=$B3318,C3318,0)</f>
        <v>0</v>
      </c>
      <c r="Q3318" s="14">
        <f>IF($Q$1=$B3318,C3318,0)</f>
        <v>0</v>
      </c>
      <c r="R3318">
        <f>IF($R$1=$B3318,C3318,0)</f>
        <v>0</v>
      </c>
      <c r="S3318" s="14">
        <f>IF($S$1=$B3318,C3318,0)</f>
        <v>0</v>
      </c>
      <c r="T3318" s="14">
        <f>IF($T$1=$B3318,C3318,0)</f>
        <v>0</v>
      </c>
    </row>
    <row r="3319" spans="2:20" x14ac:dyDescent="0.25">
      <c r="B3319">
        <f>Breakdown!B3317</f>
        <v>0</v>
      </c>
      <c r="C3319">
        <f>Breakdown!C3317</f>
        <v>0</v>
      </c>
      <c r="D3319" s="8">
        <f>IF($D$1=$B3319,C3319,0)</f>
        <v>0</v>
      </c>
      <c r="E3319" s="14">
        <f>IF($E$1=$B3319,C3319,0)</f>
        <v>0</v>
      </c>
      <c r="F3319" s="14">
        <f>IF($F$1=$B3319,C3319,0)</f>
        <v>0</v>
      </c>
      <c r="G3319" s="14">
        <f>IF($G$1=$B3319,C3319,0)</f>
        <v>0</v>
      </c>
      <c r="H3319" s="14">
        <f>IF($H$1=$B3319,C3319,0)</f>
        <v>0</v>
      </c>
      <c r="I3319" s="14">
        <f>IF($I$1=$B3319,C3319,0)</f>
        <v>0</v>
      </c>
      <c r="J3319" s="10">
        <f>IF($J$1=$B3319,C3319,0)</f>
        <v>0</v>
      </c>
      <c r="K3319" s="10">
        <f>IF($K$1=$B3319,C3319,0)</f>
        <v>0</v>
      </c>
      <c r="L3319" s="10">
        <f>IF($L$1=$B3319,C3319,0)</f>
        <v>0</v>
      </c>
      <c r="M3319" s="14">
        <f>IF($M$1=$B3319,C3319,0)</f>
        <v>0</v>
      </c>
      <c r="N3319">
        <f>IF($N$1=$B3319,C3319,0)</f>
        <v>0</v>
      </c>
      <c r="O3319" s="14">
        <f>IF($O$1=$B3319,C3319,0)</f>
        <v>0</v>
      </c>
      <c r="P3319">
        <f>IF($P$1=$B3319,C3319,0)</f>
        <v>0</v>
      </c>
      <c r="Q3319" s="14">
        <f>IF($Q$1=$B3319,C3319,0)</f>
        <v>0</v>
      </c>
      <c r="R3319">
        <f>IF($R$1=$B3319,C3319,0)</f>
        <v>0</v>
      </c>
      <c r="S3319" s="14">
        <f>IF($S$1=$B3319,C3319,0)</f>
        <v>0</v>
      </c>
      <c r="T3319" s="14">
        <f>IF($T$1=$B3319,C3319,0)</f>
        <v>0</v>
      </c>
    </row>
    <row r="3320" spans="2:20" x14ac:dyDescent="0.25">
      <c r="B3320">
        <f>Breakdown!B3318</f>
        <v>0</v>
      </c>
      <c r="C3320">
        <f>Breakdown!C3318</f>
        <v>0</v>
      </c>
      <c r="D3320" s="8">
        <f>IF($D$1=$B3320,C3320,0)</f>
        <v>0</v>
      </c>
      <c r="E3320" s="14">
        <f>IF($E$1=$B3320,C3320,0)</f>
        <v>0</v>
      </c>
      <c r="F3320" s="14">
        <f>IF($F$1=$B3320,C3320,0)</f>
        <v>0</v>
      </c>
      <c r="G3320" s="14">
        <f>IF($G$1=$B3320,C3320,0)</f>
        <v>0</v>
      </c>
      <c r="H3320" s="14">
        <f>IF($H$1=$B3320,C3320,0)</f>
        <v>0</v>
      </c>
      <c r="I3320" s="14">
        <f>IF($I$1=$B3320,C3320,0)</f>
        <v>0</v>
      </c>
      <c r="J3320" s="10">
        <f>IF($J$1=$B3320,C3320,0)</f>
        <v>0</v>
      </c>
      <c r="K3320" s="10">
        <f>IF($K$1=$B3320,C3320,0)</f>
        <v>0</v>
      </c>
      <c r="L3320" s="10">
        <f>IF($L$1=$B3320,C3320,0)</f>
        <v>0</v>
      </c>
      <c r="M3320" s="14">
        <f>IF($M$1=$B3320,C3320,0)</f>
        <v>0</v>
      </c>
      <c r="N3320">
        <f>IF($N$1=$B3320,C3320,0)</f>
        <v>0</v>
      </c>
      <c r="O3320" s="14">
        <f>IF($O$1=$B3320,C3320,0)</f>
        <v>0</v>
      </c>
      <c r="P3320">
        <f>IF($P$1=$B3320,C3320,0)</f>
        <v>0</v>
      </c>
      <c r="Q3320" s="14">
        <f>IF($Q$1=$B3320,C3320,0)</f>
        <v>0</v>
      </c>
      <c r="R3320">
        <f>IF($R$1=$B3320,C3320,0)</f>
        <v>0</v>
      </c>
      <c r="S3320" s="14">
        <f>IF($S$1=$B3320,C3320,0)</f>
        <v>0</v>
      </c>
      <c r="T3320" s="14">
        <f>IF($T$1=$B3320,C3320,0)</f>
        <v>0</v>
      </c>
    </row>
    <row r="3321" spans="2:20" x14ac:dyDescent="0.25">
      <c r="B3321">
        <f>Breakdown!B3319</f>
        <v>0</v>
      </c>
      <c r="C3321">
        <f>Breakdown!C3319</f>
        <v>0</v>
      </c>
      <c r="D3321" s="8">
        <f>IF($D$1=$B3321,C3321,0)</f>
        <v>0</v>
      </c>
      <c r="E3321" s="14">
        <f>IF($E$1=$B3321,C3321,0)</f>
        <v>0</v>
      </c>
      <c r="F3321" s="14">
        <f>IF($F$1=$B3321,C3321,0)</f>
        <v>0</v>
      </c>
      <c r="G3321" s="14">
        <f>IF($G$1=$B3321,C3321,0)</f>
        <v>0</v>
      </c>
      <c r="H3321" s="14">
        <f>IF($H$1=$B3321,C3321,0)</f>
        <v>0</v>
      </c>
      <c r="I3321" s="14">
        <f>IF($I$1=$B3321,C3321,0)</f>
        <v>0</v>
      </c>
      <c r="J3321" s="10">
        <f>IF($J$1=$B3321,C3321,0)</f>
        <v>0</v>
      </c>
      <c r="K3321" s="10">
        <f>IF($K$1=$B3321,C3321,0)</f>
        <v>0</v>
      </c>
      <c r="L3321" s="10">
        <f>IF($L$1=$B3321,C3321,0)</f>
        <v>0</v>
      </c>
      <c r="M3321" s="14">
        <f>IF($M$1=$B3321,C3321,0)</f>
        <v>0</v>
      </c>
      <c r="N3321">
        <f>IF($N$1=$B3321,C3321,0)</f>
        <v>0</v>
      </c>
      <c r="O3321" s="14">
        <f>IF($O$1=$B3321,C3321,0)</f>
        <v>0</v>
      </c>
      <c r="P3321">
        <f>IF($P$1=$B3321,C3321,0)</f>
        <v>0</v>
      </c>
      <c r="Q3321" s="14">
        <f>IF($Q$1=$B3321,C3321,0)</f>
        <v>0</v>
      </c>
      <c r="R3321">
        <f>IF($R$1=$B3321,C3321,0)</f>
        <v>0</v>
      </c>
      <c r="S3321" s="14">
        <f>IF($S$1=$B3321,C3321,0)</f>
        <v>0</v>
      </c>
      <c r="T3321" s="14">
        <f>IF($T$1=$B3321,C3321,0)</f>
        <v>0</v>
      </c>
    </row>
    <row r="3322" spans="2:20" x14ac:dyDescent="0.25">
      <c r="B3322">
        <f>Breakdown!B3320</f>
        <v>0</v>
      </c>
      <c r="C3322">
        <f>Breakdown!C3320</f>
        <v>0</v>
      </c>
      <c r="D3322" s="8">
        <f>IF($D$1=$B3322,C3322,0)</f>
        <v>0</v>
      </c>
      <c r="E3322" s="14">
        <f>IF($E$1=$B3322,C3322,0)</f>
        <v>0</v>
      </c>
      <c r="F3322" s="14">
        <f>IF($F$1=$B3322,C3322,0)</f>
        <v>0</v>
      </c>
      <c r="G3322" s="14">
        <f>IF($G$1=$B3322,C3322,0)</f>
        <v>0</v>
      </c>
      <c r="H3322" s="14">
        <f>IF($H$1=$B3322,C3322,0)</f>
        <v>0</v>
      </c>
      <c r="I3322" s="14">
        <f>IF($I$1=$B3322,C3322,0)</f>
        <v>0</v>
      </c>
      <c r="J3322" s="10">
        <f>IF($J$1=$B3322,C3322,0)</f>
        <v>0</v>
      </c>
      <c r="K3322" s="10">
        <f>IF($K$1=$B3322,C3322,0)</f>
        <v>0</v>
      </c>
      <c r="L3322" s="10">
        <f>IF($L$1=$B3322,C3322,0)</f>
        <v>0</v>
      </c>
      <c r="M3322" s="14">
        <f>IF($M$1=$B3322,C3322,0)</f>
        <v>0</v>
      </c>
      <c r="N3322">
        <f>IF($N$1=$B3322,C3322,0)</f>
        <v>0</v>
      </c>
      <c r="O3322" s="14">
        <f>IF($O$1=$B3322,C3322,0)</f>
        <v>0</v>
      </c>
      <c r="P3322">
        <f>IF($P$1=$B3322,C3322,0)</f>
        <v>0</v>
      </c>
      <c r="Q3322" s="14">
        <f>IF($Q$1=$B3322,C3322,0)</f>
        <v>0</v>
      </c>
      <c r="R3322">
        <f>IF($R$1=$B3322,C3322,0)</f>
        <v>0</v>
      </c>
      <c r="S3322" s="14">
        <f>IF($S$1=$B3322,C3322,0)</f>
        <v>0</v>
      </c>
      <c r="T3322" s="14">
        <f>IF($T$1=$B3322,C3322,0)</f>
        <v>0</v>
      </c>
    </row>
    <row r="3323" spans="2:20" x14ac:dyDescent="0.25">
      <c r="B3323">
        <f>Breakdown!B3321</f>
        <v>0</v>
      </c>
      <c r="C3323">
        <f>Breakdown!C3321</f>
        <v>0</v>
      </c>
      <c r="D3323" s="8">
        <f>IF($D$1=$B3323,C3323,0)</f>
        <v>0</v>
      </c>
      <c r="E3323" s="14">
        <f>IF($E$1=$B3323,C3323,0)</f>
        <v>0</v>
      </c>
      <c r="F3323" s="14">
        <f>IF($F$1=$B3323,C3323,0)</f>
        <v>0</v>
      </c>
      <c r="G3323" s="14">
        <f>IF($G$1=$B3323,C3323,0)</f>
        <v>0</v>
      </c>
      <c r="H3323" s="14">
        <f>IF($H$1=$B3323,C3323,0)</f>
        <v>0</v>
      </c>
      <c r="I3323" s="14">
        <f>IF($I$1=$B3323,C3323,0)</f>
        <v>0</v>
      </c>
      <c r="J3323" s="10">
        <f>IF($J$1=$B3323,C3323,0)</f>
        <v>0</v>
      </c>
      <c r="K3323" s="10">
        <f>IF($K$1=$B3323,C3323,0)</f>
        <v>0</v>
      </c>
      <c r="L3323" s="10">
        <f>IF($L$1=$B3323,C3323,0)</f>
        <v>0</v>
      </c>
      <c r="M3323" s="14">
        <f>IF($M$1=$B3323,C3323,0)</f>
        <v>0</v>
      </c>
      <c r="N3323">
        <f>IF($N$1=$B3323,C3323,0)</f>
        <v>0</v>
      </c>
      <c r="O3323" s="14">
        <f>IF($O$1=$B3323,C3323,0)</f>
        <v>0</v>
      </c>
      <c r="P3323">
        <f>IF($P$1=$B3323,C3323,0)</f>
        <v>0</v>
      </c>
      <c r="Q3323" s="14">
        <f>IF($Q$1=$B3323,C3323,0)</f>
        <v>0</v>
      </c>
      <c r="R3323">
        <f>IF($R$1=$B3323,C3323,0)</f>
        <v>0</v>
      </c>
      <c r="S3323" s="14">
        <f>IF($S$1=$B3323,C3323,0)</f>
        <v>0</v>
      </c>
      <c r="T3323" s="14">
        <f>IF($T$1=$B3323,C3323,0)</f>
        <v>0</v>
      </c>
    </row>
    <row r="3324" spans="2:20" x14ac:dyDescent="0.25">
      <c r="B3324">
        <f>Breakdown!B3322</f>
        <v>0</v>
      </c>
      <c r="C3324">
        <f>Breakdown!C3322</f>
        <v>0</v>
      </c>
      <c r="D3324" s="8">
        <f>IF($D$1=$B3324,C3324,0)</f>
        <v>0</v>
      </c>
      <c r="E3324" s="14">
        <f>IF($E$1=$B3324,C3324,0)</f>
        <v>0</v>
      </c>
      <c r="F3324" s="14">
        <f>IF($F$1=$B3324,C3324,0)</f>
        <v>0</v>
      </c>
      <c r="G3324" s="14">
        <f>IF($G$1=$B3324,C3324,0)</f>
        <v>0</v>
      </c>
      <c r="H3324" s="14">
        <f>IF($H$1=$B3324,C3324,0)</f>
        <v>0</v>
      </c>
      <c r="I3324" s="14">
        <f>IF($I$1=$B3324,C3324,0)</f>
        <v>0</v>
      </c>
      <c r="J3324" s="10">
        <f>IF($J$1=$B3324,C3324,0)</f>
        <v>0</v>
      </c>
      <c r="K3324" s="10">
        <f>IF($K$1=$B3324,C3324,0)</f>
        <v>0</v>
      </c>
      <c r="L3324" s="10">
        <f>IF($L$1=$B3324,C3324,0)</f>
        <v>0</v>
      </c>
      <c r="M3324" s="14">
        <f>IF($M$1=$B3324,C3324,0)</f>
        <v>0</v>
      </c>
      <c r="N3324">
        <f>IF($N$1=$B3324,C3324,0)</f>
        <v>0</v>
      </c>
      <c r="O3324" s="14">
        <f>IF($O$1=$B3324,C3324,0)</f>
        <v>0</v>
      </c>
      <c r="P3324">
        <f>IF($P$1=$B3324,C3324,0)</f>
        <v>0</v>
      </c>
      <c r="Q3324" s="14">
        <f>IF($Q$1=$B3324,C3324,0)</f>
        <v>0</v>
      </c>
      <c r="R3324">
        <f>IF($R$1=$B3324,C3324,0)</f>
        <v>0</v>
      </c>
      <c r="S3324" s="14">
        <f>IF($S$1=$B3324,C3324,0)</f>
        <v>0</v>
      </c>
      <c r="T3324" s="14">
        <f>IF($T$1=$B3324,C3324,0)</f>
        <v>0</v>
      </c>
    </row>
    <row r="3325" spans="2:20" x14ac:dyDescent="0.25">
      <c r="B3325">
        <f>Breakdown!B3323</f>
        <v>0</v>
      </c>
      <c r="C3325">
        <f>Breakdown!C3323</f>
        <v>0</v>
      </c>
      <c r="D3325" s="8">
        <f>IF($D$1=$B3325,C3325,0)</f>
        <v>0</v>
      </c>
      <c r="E3325" s="14">
        <f>IF($E$1=$B3325,C3325,0)</f>
        <v>0</v>
      </c>
      <c r="F3325" s="14">
        <f>IF($F$1=$B3325,C3325,0)</f>
        <v>0</v>
      </c>
      <c r="G3325" s="14">
        <f>IF($G$1=$B3325,C3325,0)</f>
        <v>0</v>
      </c>
      <c r="H3325" s="14">
        <f>IF($H$1=$B3325,C3325,0)</f>
        <v>0</v>
      </c>
      <c r="I3325" s="14">
        <f>IF($I$1=$B3325,C3325,0)</f>
        <v>0</v>
      </c>
      <c r="J3325" s="10">
        <f>IF($J$1=$B3325,C3325,0)</f>
        <v>0</v>
      </c>
      <c r="K3325" s="10">
        <f>IF($K$1=$B3325,C3325,0)</f>
        <v>0</v>
      </c>
      <c r="L3325" s="10">
        <f>IF($L$1=$B3325,C3325,0)</f>
        <v>0</v>
      </c>
      <c r="M3325" s="14">
        <f>IF($M$1=$B3325,C3325,0)</f>
        <v>0</v>
      </c>
      <c r="N3325">
        <f>IF($N$1=$B3325,C3325,0)</f>
        <v>0</v>
      </c>
      <c r="O3325" s="14">
        <f>IF($O$1=$B3325,C3325,0)</f>
        <v>0</v>
      </c>
      <c r="P3325">
        <f>IF($P$1=$B3325,C3325,0)</f>
        <v>0</v>
      </c>
      <c r="Q3325" s="14">
        <f>IF($Q$1=$B3325,C3325,0)</f>
        <v>0</v>
      </c>
      <c r="R3325">
        <f>IF($R$1=$B3325,C3325,0)</f>
        <v>0</v>
      </c>
      <c r="S3325" s="14">
        <f>IF($S$1=$B3325,C3325,0)</f>
        <v>0</v>
      </c>
      <c r="T3325" s="14">
        <f>IF($T$1=$B3325,C3325,0)</f>
        <v>0</v>
      </c>
    </row>
    <row r="3326" spans="2:20" x14ac:dyDescent="0.25">
      <c r="B3326">
        <f>Breakdown!B3324</f>
        <v>0</v>
      </c>
      <c r="C3326">
        <f>Breakdown!C3324</f>
        <v>0</v>
      </c>
      <c r="D3326" s="8">
        <f>IF($D$1=$B3326,C3326,0)</f>
        <v>0</v>
      </c>
      <c r="E3326" s="14">
        <f>IF($E$1=$B3326,C3326,0)</f>
        <v>0</v>
      </c>
      <c r="F3326" s="14">
        <f>IF($F$1=$B3326,C3326,0)</f>
        <v>0</v>
      </c>
      <c r="G3326" s="14">
        <f>IF($G$1=$B3326,C3326,0)</f>
        <v>0</v>
      </c>
      <c r="H3326" s="14">
        <f>IF($H$1=$B3326,C3326,0)</f>
        <v>0</v>
      </c>
      <c r="I3326" s="14">
        <f>IF($I$1=$B3326,C3326,0)</f>
        <v>0</v>
      </c>
      <c r="J3326" s="10">
        <f>IF($J$1=$B3326,C3326,0)</f>
        <v>0</v>
      </c>
      <c r="K3326" s="10">
        <f>IF($K$1=$B3326,C3326,0)</f>
        <v>0</v>
      </c>
      <c r="L3326" s="10">
        <f>IF($L$1=$B3326,C3326,0)</f>
        <v>0</v>
      </c>
      <c r="M3326" s="14">
        <f>IF($M$1=$B3326,C3326,0)</f>
        <v>0</v>
      </c>
      <c r="N3326">
        <f>IF($N$1=$B3326,C3326,0)</f>
        <v>0</v>
      </c>
      <c r="O3326" s="14">
        <f>IF($O$1=$B3326,C3326,0)</f>
        <v>0</v>
      </c>
      <c r="P3326">
        <f>IF($P$1=$B3326,C3326,0)</f>
        <v>0</v>
      </c>
      <c r="Q3326" s="14">
        <f>IF($Q$1=$B3326,C3326,0)</f>
        <v>0</v>
      </c>
      <c r="R3326">
        <f>IF($R$1=$B3326,C3326,0)</f>
        <v>0</v>
      </c>
      <c r="S3326" s="14">
        <f>IF($S$1=$B3326,C3326,0)</f>
        <v>0</v>
      </c>
      <c r="T3326" s="14">
        <f>IF($T$1=$B3326,C3326,0)</f>
        <v>0</v>
      </c>
    </row>
    <row r="3327" spans="2:20" x14ac:dyDescent="0.25">
      <c r="B3327">
        <f>Breakdown!B3325</f>
        <v>0</v>
      </c>
      <c r="C3327">
        <f>Breakdown!C3325</f>
        <v>0</v>
      </c>
      <c r="D3327" s="8">
        <f>IF($D$1=$B3327,C3327,0)</f>
        <v>0</v>
      </c>
      <c r="E3327" s="14">
        <f>IF($E$1=$B3327,C3327,0)</f>
        <v>0</v>
      </c>
      <c r="F3327" s="14">
        <f>IF($F$1=$B3327,C3327,0)</f>
        <v>0</v>
      </c>
      <c r="G3327" s="14">
        <f>IF($G$1=$B3327,C3327,0)</f>
        <v>0</v>
      </c>
      <c r="H3327" s="14">
        <f>IF($H$1=$B3327,C3327,0)</f>
        <v>0</v>
      </c>
      <c r="I3327" s="14">
        <f>IF($I$1=$B3327,C3327,0)</f>
        <v>0</v>
      </c>
      <c r="J3327" s="10">
        <f>IF($J$1=$B3327,C3327,0)</f>
        <v>0</v>
      </c>
      <c r="K3327" s="10">
        <f>IF($K$1=$B3327,C3327,0)</f>
        <v>0</v>
      </c>
      <c r="L3327" s="10">
        <f>IF($L$1=$B3327,C3327,0)</f>
        <v>0</v>
      </c>
      <c r="M3327" s="14">
        <f>IF($M$1=$B3327,C3327,0)</f>
        <v>0</v>
      </c>
      <c r="N3327">
        <f>IF($N$1=$B3327,C3327,0)</f>
        <v>0</v>
      </c>
      <c r="O3327" s="14">
        <f>IF($O$1=$B3327,C3327,0)</f>
        <v>0</v>
      </c>
      <c r="P3327">
        <f>IF($P$1=$B3327,C3327,0)</f>
        <v>0</v>
      </c>
      <c r="Q3327" s="14">
        <f>IF($Q$1=$B3327,C3327,0)</f>
        <v>0</v>
      </c>
      <c r="R3327">
        <f>IF($R$1=$B3327,C3327,0)</f>
        <v>0</v>
      </c>
      <c r="S3327" s="14">
        <f>IF($S$1=$B3327,C3327,0)</f>
        <v>0</v>
      </c>
      <c r="T3327" s="14">
        <f>IF($T$1=$B3327,C3327,0)</f>
        <v>0</v>
      </c>
    </row>
    <row r="3328" spans="2:20" x14ac:dyDescent="0.25">
      <c r="B3328">
        <f>Breakdown!B3326</f>
        <v>0</v>
      </c>
      <c r="C3328">
        <f>Breakdown!C3326</f>
        <v>0</v>
      </c>
      <c r="D3328" s="8">
        <f>IF($D$1=$B3328,C3328,0)</f>
        <v>0</v>
      </c>
      <c r="E3328" s="14">
        <f>IF($E$1=$B3328,C3328,0)</f>
        <v>0</v>
      </c>
      <c r="F3328" s="14">
        <f>IF($F$1=$B3328,C3328,0)</f>
        <v>0</v>
      </c>
      <c r="G3328" s="14">
        <f>IF($G$1=$B3328,C3328,0)</f>
        <v>0</v>
      </c>
      <c r="H3328" s="14">
        <f>IF($H$1=$B3328,C3328,0)</f>
        <v>0</v>
      </c>
      <c r="I3328" s="14">
        <f>IF($I$1=$B3328,C3328,0)</f>
        <v>0</v>
      </c>
      <c r="J3328" s="10">
        <f>IF($J$1=$B3328,C3328,0)</f>
        <v>0</v>
      </c>
      <c r="K3328" s="10">
        <f>IF($K$1=$B3328,C3328,0)</f>
        <v>0</v>
      </c>
      <c r="L3328" s="10">
        <f>IF($L$1=$B3328,C3328,0)</f>
        <v>0</v>
      </c>
      <c r="M3328" s="14">
        <f>IF($M$1=$B3328,C3328,0)</f>
        <v>0</v>
      </c>
      <c r="N3328">
        <f>IF($N$1=$B3328,C3328,0)</f>
        <v>0</v>
      </c>
      <c r="O3328" s="14">
        <f>IF($O$1=$B3328,C3328,0)</f>
        <v>0</v>
      </c>
      <c r="P3328">
        <f>IF($P$1=$B3328,C3328,0)</f>
        <v>0</v>
      </c>
      <c r="Q3328" s="14">
        <f>IF($Q$1=$B3328,C3328,0)</f>
        <v>0</v>
      </c>
      <c r="R3328">
        <f>IF($R$1=$B3328,C3328,0)</f>
        <v>0</v>
      </c>
      <c r="S3328" s="14">
        <f>IF($S$1=$B3328,C3328,0)</f>
        <v>0</v>
      </c>
      <c r="T3328" s="14">
        <f>IF($T$1=$B3328,C3328,0)</f>
        <v>0</v>
      </c>
    </row>
    <row r="3329" spans="2:20" x14ac:dyDescent="0.25">
      <c r="B3329">
        <f>Breakdown!B3327</f>
        <v>0</v>
      </c>
      <c r="C3329">
        <f>Breakdown!C3327</f>
        <v>0</v>
      </c>
      <c r="D3329" s="8">
        <f>IF($D$1=$B3329,C3329,0)</f>
        <v>0</v>
      </c>
      <c r="E3329" s="14">
        <f>IF($E$1=$B3329,C3329,0)</f>
        <v>0</v>
      </c>
      <c r="F3329" s="14">
        <f>IF($F$1=$B3329,C3329,0)</f>
        <v>0</v>
      </c>
      <c r="G3329" s="14">
        <f>IF($G$1=$B3329,C3329,0)</f>
        <v>0</v>
      </c>
      <c r="H3329" s="14">
        <f>IF($H$1=$B3329,C3329,0)</f>
        <v>0</v>
      </c>
      <c r="I3329" s="14">
        <f>IF($I$1=$B3329,C3329,0)</f>
        <v>0</v>
      </c>
      <c r="J3329" s="10">
        <f>IF($J$1=$B3329,C3329,0)</f>
        <v>0</v>
      </c>
      <c r="K3329" s="10">
        <f>IF($K$1=$B3329,C3329,0)</f>
        <v>0</v>
      </c>
      <c r="L3329" s="10">
        <f>IF($L$1=$B3329,C3329,0)</f>
        <v>0</v>
      </c>
      <c r="M3329" s="14">
        <f>IF($M$1=$B3329,C3329,0)</f>
        <v>0</v>
      </c>
      <c r="N3329">
        <f>IF($N$1=$B3329,C3329,0)</f>
        <v>0</v>
      </c>
      <c r="O3329" s="14">
        <f>IF($O$1=$B3329,C3329,0)</f>
        <v>0</v>
      </c>
      <c r="P3329">
        <f>IF($P$1=$B3329,C3329,0)</f>
        <v>0</v>
      </c>
      <c r="Q3329" s="14">
        <f>IF($Q$1=$B3329,C3329,0)</f>
        <v>0</v>
      </c>
      <c r="R3329">
        <f>IF($R$1=$B3329,C3329,0)</f>
        <v>0</v>
      </c>
      <c r="S3329" s="14">
        <f>IF($S$1=$B3329,C3329,0)</f>
        <v>0</v>
      </c>
      <c r="T3329" s="14">
        <f>IF($T$1=$B3329,C3329,0)</f>
        <v>0</v>
      </c>
    </row>
    <row r="3330" spans="2:20" x14ac:dyDescent="0.25">
      <c r="B3330">
        <f>Breakdown!B3328</f>
        <v>0</v>
      </c>
      <c r="C3330">
        <f>Breakdown!C3328</f>
        <v>0</v>
      </c>
      <c r="D3330" s="8">
        <f>IF($D$1=$B3330,C3330,0)</f>
        <v>0</v>
      </c>
      <c r="E3330" s="14">
        <f>IF($E$1=$B3330,C3330,0)</f>
        <v>0</v>
      </c>
      <c r="F3330" s="14">
        <f>IF($F$1=$B3330,C3330,0)</f>
        <v>0</v>
      </c>
      <c r="G3330" s="14">
        <f>IF($G$1=$B3330,C3330,0)</f>
        <v>0</v>
      </c>
      <c r="H3330" s="14">
        <f>IF($H$1=$B3330,C3330,0)</f>
        <v>0</v>
      </c>
      <c r="I3330" s="14">
        <f>IF($I$1=$B3330,C3330,0)</f>
        <v>0</v>
      </c>
      <c r="J3330" s="10">
        <f>IF($J$1=$B3330,C3330,0)</f>
        <v>0</v>
      </c>
      <c r="K3330" s="10">
        <f>IF($K$1=$B3330,C3330,0)</f>
        <v>0</v>
      </c>
      <c r="L3330" s="10">
        <f>IF($L$1=$B3330,C3330,0)</f>
        <v>0</v>
      </c>
      <c r="M3330" s="14">
        <f>IF($M$1=$B3330,C3330,0)</f>
        <v>0</v>
      </c>
      <c r="N3330">
        <f>IF($N$1=$B3330,C3330,0)</f>
        <v>0</v>
      </c>
      <c r="O3330" s="14">
        <f>IF($O$1=$B3330,C3330,0)</f>
        <v>0</v>
      </c>
      <c r="P3330">
        <f>IF($P$1=$B3330,C3330,0)</f>
        <v>0</v>
      </c>
      <c r="Q3330" s="14">
        <f>IF($Q$1=$B3330,C3330,0)</f>
        <v>0</v>
      </c>
      <c r="R3330">
        <f>IF($R$1=$B3330,C3330,0)</f>
        <v>0</v>
      </c>
      <c r="S3330" s="14">
        <f>IF($S$1=$B3330,C3330,0)</f>
        <v>0</v>
      </c>
      <c r="T3330" s="14">
        <f>IF($T$1=$B3330,C3330,0)</f>
        <v>0</v>
      </c>
    </row>
    <row r="3331" spans="2:20" x14ac:dyDescent="0.25">
      <c r="B3331">
        <f>Breakdown!B3329</f>
        <v>0</v>
      </c>
      <c r="C3331">
        <f>Breakdown!C3329</f>
        <v>0</v>
      </c>
      <c r="D3331" s="8">
        <f>IF($D$1=$B3331,C3331,0)</f>
        <v>0</v>
      </c>
      <c r="E3331" s="14">
        <f>IF($E$1=$B3331,C3331,0)</f>
        <v>0</v>
      </c>
      <c r="F3331" s="14">
        <f>IF($F$1=$B3331,C3331,0)</f>
        <v>0</v>
      </c>
      <c r="G3331" s="14">
        <f>IF($G$1=$B3331,C3331,0)</f>
        <v>0</v>
      </c>
      <c r="H3331" s="14">
        <f>IF($H$1=$B3331,C3331,0)</f>
        <v>0</v>
      </c>
      <c r="I3331" s="14">
        <f>IF($I$1=$B3331,C3331,0)</f>
        <v>0</v>
      </c>
      <c r="J3331" s="10">
        <f>IF($J$1=$B3331,C3331,0)</f>
        <v>0</v>
      </c>
      <c r="K3331" s="10">
        <f>IF($K$1=$B3331,C3331,0)</f>
        <v>0</v>
      </c>
      <c r="L3331" s="10">
        <f>IF($L$1=$B3331,C3331,0)</f>
        <v>0</v>
      </c>
      <c r="M3331" s="14">
        <f>IF($M$1=$B3331,C3331,0)</f>
        <v>0</v>
      </c>
      <c r="N3331">
        <f>IF($N$1=$B3331,C3331,0)</f>
        <v>0</v>
      </c>
      <c r="O3331" s="14">
        <f>IF($O$1=$B3331,C3331,0)</f>
        <v>0</v>
      </c>
      <c r="P3331">
        <f>IF($P$1=$B3331,C3331,0)</f>
        <v>0</v>
      </c>
      <c r="Q3331" s="14">
        <f>IF($Q$1=$B3331,C3331,0)</f>
        <v>0</v>
      </c>
      <c r="R3331">
        <f>IF($R$1=$B3331,C3331,0)</f>
        <v>0</v>
      </c>
      <c r="S3331" s="14">
        <f>IF($S$1=$B3331,C3331,0)</f>
        <v>0</v>
      </c>
      <c r="T3331" s="14">
        <f>IF($T$1=$B3331,C3331,0)</f>
        <v>0</v>
      </c>
    </row>
    <row r="3332" spans="2:20" x14ac:dyDescent="0.25">
      <c r="B3332">
        <f>Breakdown!B3330</f>
        <v>0</v>
      </c>
      <c r="C3332">
        <f>Breakdown!C3330</f>
        <v>0</v>
      </c>
      <c r="D3332" s="8">
        <f>IF($D$1=$B3332,C3332,0)</f>
        <v>0</v>
      </c>
      <c r="E3332" s="14">
        <f>IF($E$1=$B3332,C3332,0)</f>
        <v>0</v>
      </c>
      <c r="F3332" s="14">
        <f>IF($F$1=$B3332,C3332,0)</f>
        <v>0</v>
      </c>
      <c r="G3332" s="14">
        <f>IF($G$1=$B3332,C3332,0)</f>
        <v>0</v>
      </c>
      <c r="H3332" s="14">
        <f>IF($H$1=$B3332,C3332,0)</f>
        <v>0</v>
      </c>
      <c r="I3332" s="14">
        <f>IF($I$1=$B3332,C3332,0)</f>
        <v>0</v>
      </c>
      <c r="J3332" s="10">
        <f>IF($J$1=$B3332,C3332,0)</f>
        <v>0</v>
      </c>
      <c r="K3332" s="10">
        <f>IF($K$1=$B3332,C3332,0)</f>
        <v>0</v>
      </c>
      <c r="L3332" s="10">
        <f>IF($L$1=$B3332,C3332,0)</f>
        <v>0</v>
      </c>
      <c r="M3332" s="14">
        <f>IF($M$1=$B3332,C3332,0)</f>
        <v>0</v>
      </c>
      <c r="N3332">
        <f>IF($N$1=$B3332,C3332,0)</f>
        <v>0</v>
      </c>
      <c r="O3332" s="14">
        <f>IF($O$1=$B3332,C3332,0)</f>
        <v>0</v>
      </c>
      <c r="P3332">
        <f>IF($P$1=$B3332,C3332,0)</f>
        <v>0</v>
      </c>
      <c r="Q3332" s="14">
        <f>IF($Q$1=$B3332,C3332,0)</f>
        <v>0</v>
      </c>
      <c r="R3332">
        <f>IF($R$1=$B3332,C3332,0)</f>
        <v>0</v>
      </c>
      <c r="S3332" s="14">
        <f>IF($S$1=$B3332,C3332,0)</f>
        <v>0</v>
      </c>
      <c r="T3332" s="14">
        <f>IF($T$1=$B3332,C3332,0)</f>
        <v>0</v>
      </c>
    </row>
    <row r="3333" spans="2:20" x14ac:dyDescent="0.25">
      <c r="B3333">
        <f>Breakdown!B3331</f>
        <v>0</v>
      </c>
      <c r="C3333">
        <f>Breakdown!C3331</f>
        <v>0</v>
      </c>
      <c r="D3333" s="8">
        <f>IF($D$1=$B3333,C3333,0)</f>
        <v>0</v>
      </c>
      <c r="E3333" s="14">
        <f>IF($E$1=$B3333,C3333,0)</f>
        <v>0</v>
      </c>
      <c r="F3333" s="14">
        <f>IF($F$1=$B3333,C3333,0)</f>
        <v>0</v>
      </c>
      <c r="G3333" s="14">
        <f>IF($G$1=$B3333,C3333,0)</f>
        <v>0</v>
      </c>
      <c r="H3333" s="14">
        <f>IF($H$1=$B3333,C3333,0)</f>
        <v>0</v>
      </c>
      <c r="I3333" s="14">
        <f>IF($I$1=$B3333,C3333,0)</f>
        <v>0</v>
      </c>
      <c r="J3333" s="10">
        <f>IF($J$1=$B3333,C3333,0)</f>
        <v>0</v>
      </c>
      <c r="K3333" s="10">
        <f>IF($K$1=$B3333,C3333,0)</f>
        <v>0</v>
      </c>
      <c r="L3333" s="10">
        <f>IF($L$1=$B3333,C3333,0)</f>
        <v>0</v>
      </c>
      <c r="M3333" s="14">
        <f>IF($M$1=$B3333,C3333,0)</f>
        <v>0</v>
      </c>
      <c r="N3333">
        <f>IF($N$1=$B3333,C3333,0)</f>
        <v>0</v>
      </c>
      <c r="O3333" s="14">
        <f>IF($O$1=$B3333,C3333,0)</f>
        <v>0</v>
      </c>
      <c r="P3333">
        <f>IF($P$1=$B3333,C3333,0)</f>
        <v>0</v>
      </c>
      <c r="Q3333" s="14">
        <f>IF($Q$1=$B3333,C3333,0)</f>
        <v>0</v>
      </c>
      <c r="R3333">
        <f>IF($R$1=$B3333,C3333,0)</f>
        <v>0</v>
      </c>
      <c r="S3333" s="14">
        <f>IF($S$1=$B3333,C3333,0)</f>
        <v>0</v>
      </c>
      <c r="T3333" s="14">
        <f>IF($T$1=$B3333,C3333,0)</f>
        <v>0</v>
      </c>
    </row>
    <row r="3334" spans="2:20" x14ac:dyDescent="0.25">
      <c r="B3334">
        <f>Breakdown!B3332</f>
        <v>0</v>
      </c>
      <c r="C3334">
        <f>Breakdown!C3332</f>
        <v>0</v>
      </c>
      <c r="D3334" s="8">
        <f>IF($D$1=$B3334,C3334,0)</f>
        <v>0</v>
      </c>
      <c r="E3334" s="14">
        <f>IF($E$1=$B3334,C3334,0)</f>
        <v>0</v>
      </c>
      <c r="F3334" s="14">
        <f>IF($F$1=$B3334,C3334,0)</f>
        <v>0</v>
      </c>
      <c r="G3334" s="14">
        <f>IF($G$1=$B3334,C3334,0)</f>
        <v>0</v>
      </c>
      <c r="H3334" s="14">
        <f>IF($H$1=$B3334,C3334,0)</f>
        <v>0</v>
      </c>
      <c r="I3334" s="14">
        <f>IF($I$1=$B3334,C3334,0)</f>
        <v>0</v>
      </c>
      <c r="J3334" s="10">
        <f>IF($J$1=$B3334,C3334,0)</f>
        <v>0</v>
      </c>
      <c r="K3334" s="10">
        <f>IF($K$1=$B3334,C3334,0)</f>
        <v>0</v>
      </c>
      <c r="L3334" s="10">
        <f>IF($L$1=$B3334,C3334,0)</f>
        <v>0</v>
      </c>
      <c r="M3334" s="14">
        <f>IF($M$1=$B3334,C3334,0)</f>
        <v>0</v>
      </c>
      <c r="N3334">
        <f>IF($N$1=$B3334,C3334,0)</f>
        <v>0</v>
      </c>
      <c r="O3334" s="14">
        <f>IF($O$1=$B3334,C3334,0)</f>
        <v>0</v>
      </c>
      <c r="P3334">
        <f>IF($P$1=$B3334,C3334,0)</f>
        <v>0</v>
      </c>
      <c r="Q3334" s="14">
        <f>IF($Q$1=$B3334,C3334,0)</f>
        <v>0</v>
      </c>
      <c r="R3334">
        <f>IF($R$1=$B3334,C3334,0)</f>
        <v>0</v>
      </c>
      <c r="S3334" s="14">
        <f>IF($S$1=$B3334,C3334,0)</f>
        <v>0</v>
      </c>
      <c r="T3334" s="14">
        <f>IF($T$1=$B3334,C3334,0)</f>
        <v>0</v>
      </c>
    </row>
    <row r="3335" spans="2:20" x14ac:dyDescent="0.25">
      <c r="B3335">
        <f>Breakdown!B3333</f>
        <v>0</v>
      </c>
      <c r="C3335">
        <f>Breakdown!C3333</f>
        <v>0</v>
      </c>
      <c r="D3335" s="8">
        <f>IF($D$1=$B3335,C3335,0)</f>
        <v>0</v>
      </c>
      <c r="E3335" s="14">
        <f>IF($E$1=$B3335,C3335,0)</f>
        <v>0</v>
      </c>
      <c r="F3335" s="14">
        <f>IF($F$1=$B3335,C3335,0)</f>
        <v>0</v>
      </c>
      <c r="G3335" s="14">
        <f>IF($G$1=$B3335,C3335,0)</f>
        <v>0</v>
      </c>
      <c r="H3335" s="14">
        <f>IF($H$1=$B3335,C3335,0)</f>
        <v>0</v>
      </c>
      <c r="I3335" s="14">
        <f>IF($I$1=$B3335,C3335,0)</f>
        <v>0</v>
      </c>
      <c r="J3335" s="10">
        <f>IF($J$1=$B3335,C3335,0)</f>
        <v>0</v>
      </c>
      <c r="K3335" s="10">
        <f>IF($K$1=$B3335,C3335,0)</f>
        <v>0</v>
      </c>
      <c r="L3335" s="10">
        <f>IF($L$1=$B3335,C3335,0)</f>
        <v>0</v>
      </c>
      <c r="M3335" s="14">
        <f>IF($M$1=$B3335,C3335,0)</f>
        <v>0</v>
      </c>
      <c r="N3335">
        <f>IF($N$1=$B3335,C3335,0)</f>
        <v>0</v>
      </c>
      <c r="O3335" s="14">
        <f>IF($O$1=$B3335,C3335,0)</f>
        <v>0</v>
      </c>
      <c r="P3335">
        <f>IF($P$1=$B3335,C3335,0)</f>
        <v>0</v>
      </c>
      <c r="Q3335" s="14">
        <f>IF($Q$1=$B3335,C3335,0)</f>
        <v>0</v>
      </c>
      <c r="R3335">
        <f>IF($R$1=$B3335,C3335,0)</f>
        <v>0</v>
      </c>
      <c r="S3335" s="14">
        <f>IF($S$1=$B3335,C3335,0)</f>
        <v>0</v>
      </c>
      <c r="T3335" s="14">
        <f>IF($T$1=$B3335,C3335,0)</f>
        <v>0</v>
      </c>
    </row>
    <row r="3336" spans="2:20" x14ac:dyDescent="0.25">
      <c r="B3336">
        <f>Breakdown!B3334</f>
        <v>0</v>
      </c>
      <c r="C3336">
        <f>Breakdown!C3334</f>
        <v>0</v>
      </c>
      <c r="D3336" s="8">
        <f>IF($D$1=$B3336,C3336,0)</f>
        <v>0</v>
      </c>
      <c r="E3336" s="14">
        <f>IF($E$1=$B3336,C3336,0)</f>
        <v>0</v>
      </c>
      <c r="F3336" s="14">
        <f>IF($F$1=$B3336,C3336,0)</f>
        <v>0</v>
      </c>
      <c r="G3336" s="14">
        <f>IF($G$1=$B3336,C3336,0)</f>
        <v>0</v>
      </c>
      <c r="H3336" s="14">
        <f>IF($H$1=$B3336,C3336,0)</f>
        <v>0</v>
      </c>
      <c r="I3336" s="14">
        <f>IF($I$1=$B3336,C3336,0)</f>
        <v>0</v>
      </c>
      <c r="J3336" s="10">
        <f>IF($J$1=$B3336,C3336,0)</f>
        <v>0</v>
      </c>
      <c r="K3336" s="10">
        <f>IF($K$1=$B3336,C3336,0)</f>
        <v>0</v>
      </c>
      <c r="L3336" s="10">
        <f>IF($L$1=$B3336,C3336,0)</f>
        <v>0</v>
      </c>
      <c r="M3336" s="14">
        <f>IF($M$1=$B3336,C3336,0)</f>
        <v>0</v>
      </c>
      <c r="N3336">
        <f>IF($N$1=$B3336,C3336,0)</f>
        <v>0</v>
      </c>
      <c r="O3336" s="14">
        <f>IF($O$1=$B3336,C3336,0)</f>
        <v>0</v>
      </c>
      <c r="P3336">
        <f>IF($P$1=$B3336,C3336,0)</f>
        <v>0</v>
      </c>
      <c r="Q3336" s="14">
        <f>IF($Q$1=$B3336,C3336,0)</f>
        <v>0</v>
      </c>
      <c r="R3336">
        <f>IF($R$1=$B3336,C3336,0)</f>
        <v>0</v>
      </c>
      <c r="S3336" s="14">
        <f>IF($S$1=$B3336,C3336,0)</f>
        <v>0</v>
      </c>
      <c r="T3336" s="14">
        <f>IF($T$1=$B3336,C3336,0)</f>
        <v>0</v>
      </c>
    </row>
    <row r="3337" spans="2:20" x14ac:dyDescent="0.25">
      <c r="B3337">
        <f>Breakdown!B3335</f>
        <v>0</v>
      </c>
      <c r="C3337">
        <f>Breakdown!C3335</f>
        <v>0</v>
      </c>
      <c r="D3337" s="8">
        <f>IF($D$1=$B3337,C3337,0)</f>
        <v>0</v>
      </c>
      <c r="E3337" s="14">
        <f>IF($E$1=$B3337,C3337,0)</f>
        <v>0</v>
      </c>
      <c r="F3337" s="14">
        <f>IF($F$1=$B3337,C3337,0)</f>
        <v>0</v>
      </c>
      <c r="G3337" s="14">
        <f>IF($G$1=$B3337,C3337,0)</f>
        <v>0</v>
      </c>
      <c r="H3337" s="14">
        <f>IF($H$1=$B3337,C3337,0)</f>
        <v>0</v>
      </c>
      <c r="I3337" s="14">
        <f>IF($I$1=$B3337,C3337,0)</f>
        <v>0</v>
      </c>
      <c r="J3337" s="10">
        <f>IF($J$1=$B3337,C3337,0)</f>
        <v>0</v>
      </c>
      <c r="K3337" s="10">
        <f>IF($K$1=$B3337,C3337,0)</f>
        <v>0</v>
      </c>
      <c r="L3337" s="10">
        <f>IF($L$1=$B3337,C3337,0)</f>
        <v>0</v>
      </c>
      <c r="M3337" s="14">
        <f>IF($M$1=$B3337,C3337,0)</f>
        <v>0</v>
      </c>
      <c r="N3337">
        <f>IF($N$1=$B3337,C3337,0)</f>
        <v>0</v>
      </c>
      <c r="O3337" s="14">
        <f>IF($O$1=$B3337,C3337,0)</f>
        <v>0</v>
      </c>
      <c r="P3337">
        <f>IF($P$1=$B3337,C3337,0)</f>
        <v>0</v>
      </c>
      <c r="Q3337" s="14">
        <f>IF($Q$1=$B3337,C3337,0)</f>
        <v>0</v>
      </c>
      <c r="R3337">
        <f>IF($R$1=$B3337,C3337,0)</f>
        <v>0</v>
      </c>
      <c r="S3337" s="14">
        <f>IF($S$1=$B3337,C3337,0)</f>
        <v>0</v>
      </c>
      <c r="T3337" s="14">
        <f>IF($T$1=$B3337,C3337,0)</f>
        <v>0</v>
      </c>
    </row>
    <row r="3338" spans="2:20" x14ac:dyDescent="0.25">
      <c r="B3338">
        <f>Breakdown!B3336</f>
        <v>0</v>
      </c>
      <c r="C3338">
        <f>Breakdown!C3336</f>
        <v>0</v>
      </c>
      <c r="D3338" s="8">
        <f>IF($D$1=$B3338,C3338,0)</f>
        <v>0</v>
      </c>
      <c r="E3338" s="14">
        <f>IF($E$1=$B3338,C3338,0)</f>
        <v>0</v>
      </c>
      <c r="F3338" s="14">
        <f>IF($F$1=$B3338,C3338,0)</f>
        <v>0</v>
      </c>
      <c r="G3338" s="14">
        <f>IF($G$1=$B3338,C3338,0)</f>
        <v>0</v>
      </c>
      <c r="H3338" s="14">
        <f>IF($H$1=$B3338,C3338,0)</f>
        <v>0</v>
      </c>
      <c r="I3338" s="14">
        <f>IF($I$1=$B3338,C3338,0)</f>
        <v>0</v>
      </c>
      <c r="J3338" s="10">
        <f>IF($J$1=$B3338,C3338,0)</f>
        <v>0</v>
      </c>
      <c r="K3338" s="10">
        <f>IF($K$1=$B3338,C3338,0)</f>
        <v>0</v>
      </c>
      <c r="L3338" s="10">
        <f>IF($L$1=$B3338,C3338,0)</f>
        <v>0</v>
      </c>
      <c r="M3338" s="14">
        <f>IF($M$1=$B3338,C3338,0)</f>
        <v>0</v>
      </c>
      <c r="N3338">
        <f>IF($N$1=$B3338,C3338,0)</f>
        <v>0</v>
      </c>
      <c r="O3338" s="14">
        <f>IF($O$1=$B3338,C3338,0)</f>
        <v>0</v>
      </c>
      <c r="P3338">
        <f>IF($P$1=$B3338,C3338,0)</f>
        <v>0</v>
      </c>
      <c r="Q3338" s="14">
        <f>IF($Q$1=$B3338,C3338,0)</f>
        <v>0</v>
      </c>
      <c r="R3338">
        <f>IF($R$1=$B3338,C3338,0)</f>
        <v>0</v>
      </c>
      <c r="S3338" s="14">
        <f>IF($S$1=$B3338,C3338,0)</f>
        <v>0</v>
      </c>
      <c r="T3338" s="14">
        <f>IF($T$1=$B3338,C3338,0)</f>
        <v>0</v>
      </c>
    </row>
    <row r="3339" spans="2:20" x14ac:dyDescent="0.25">
      <c r="B3339">
        <f>Breakdown!B3337</f>
        <v>0</v>
      </c>
      <c r="C3339">
        <f>Breakdown!C3337</f>
        <v>0</v>
      </c>
      <c r="D3339" s="8">
        <f>IF($D$1=$B3339,C3339,0)</f>
        <v>0</v>
      </c>
      <c r="E3339" s="14">
        <f>IF($E$1=$B3339,C3339,0)</f>
        <v>0</v>
      </c>
      <c r="F3339" s="14">
        <f>IF($F$1=$B3339,C3339,0)</f>
        <v>0</v>
      </c>
      <c r="G3339" s="14">
        <f>IF($G$1=$B3339,C3339,0)</f>
        <v>0</v>
      </c>
      <c r="H3339" s="14">
        <f>IF($H$1=$B3339,C3339,0)</f>
        <v>0</v>
      </c>
      <c r="I3339" s="14">
        <f>IF($I$1=$B3339,C3339,0)</f>
        <v>0</v>
      </c>
      <c r="J3339" s="10">
        <f>IF($J$1=$B3339,C3339,0)</f>
        <v>0</v>
      </c>
      <c r="K3339" s="10">
        <f>IF($K$1=$B3339,C3339,0)</f>
        <v>0</v>
      </c>
      <c r="L3339" s="10">
        <f>IF($L$1=$B3339,C3339,0)</f>
        <v>0</v>
      </c>
      <c r="M3339" s="14">
        <f>IF($M$1=$B3339,C3339,0)</f>
        <v>0</v>
      </c>
      <c r="N3339">
        <f>IF($N$1=$B3339,C3339,0)</f>
        <v>0</v>
      </c>
      <c r="O3339" s="14">
        <f>IF($O$1=$B3339,C3339,0)</f>
        <v>0</v>
      </c>
      <c r="P3339">
        <f>IF($P$1=$B3339,C3339,0)</f>
        <v>0</v>
      </c>
      <c r="Q3339" s="14">
        <f>IF($Q$1=$B3339,C3339,0)</f>
        <v>0</v>
      </c>
      <c r="R3339">
        <f>IF($R$1=$B3339,C3339,0)</f>
        <v>0</v>
      </c>
      <c r="S3339" s="14">
        <f>IF($S$1=$B3339,C3339,0)</f>
        <v>0</v>
      </c>
      <c r="T3339" s="14">
        <f>IF($T$1=$B3339,C3339,0)</f>
        <v>0</v>
      </c>
    </row>
    <row r="3340" spans="2:20" x14ac:dyDescent="0.25">
      <c r="B3340">
        <f>Breakdown!B3338</f>
        <v>0</v>
      </c>
      <c r="C3340">
        <f>Breakdown!C3338</f>
        <v>0</v>
      </c>
      <c r="D3340" s="8">
        <f>IF($D$1=$B3340,C3340,0)</f>
        <v>0</v>
      </c>
      <c r="E3340" s="14">
        <f>IF($E$1=$B3340,C3340,0)</f>
        <v>0</v>
      </c>
      <c r="F3340" s="14">
        <f>IF($F$1=$B3340,C3340,0)</f>
        <v>0</v>
      </c>
      <c r="G3340" s="14">
        <f>IF($G$1=$B3340,C3340,0)</f>
        <v>0</v>
      </c>
      <c r="H3340" s="14">
        <f>IF($H$1=$B3340,C3340,0)</f>
        <v>0</v>
      </c>
      <c r="I3340" s="14">
        <f>IF($I$1=$B3340,C3340,0)</f>
        <v>0</v>
      </c>
      <c r="J3340" s="10">
        <f>IF($J$1=$B3340,C3340,0)</f>
        <v>0</v>
      </c>
      <c r="K3340" s="10">
        <f>IF($K$1=$B3340,C3340,0)</f>
        <v>0</v>
      </c>
      <c r="L3340" s="10">
        <f>IF($L$1=$B3340,C3340,0)</f>
        <v>0</v>
      </c>
      <c r="M3340" s="14">
        <f>IF($M$1=$B3340,C3340,0)</f>
        <v>0</v>
      </c>
      <c r="N3340">
        <f>IF($N$1=$B3340,C3340,0)</f>
        <v>0</v>
      </c>
      <c r="O3340" s="14">
        <f>IF($O$1=$B3340,C3340,0)</f>
        <v>0</v>
      </c>
      <c r="P3340">
        <f>IF($P$1=$B3340,C3340,0)</f>
        <v>0</v>
      </c>
      <c r="Q3340" s="14">
        <f>IF($Q$1=$B3340,C3340,0)</f>
        <v>0</v>
      </c>
      <c r="R3340">
        <f>IF($R$1=$B3340,C3340,0)</f>
        <v>0</v>
      </c>
      <c r="S3340" s="14">
        <f>IF($S$1=$B3340,C3340,0)</f>
        <v>0</v>
      </c>
      <c r="T3340" s="14">
        <f>IF($T$1=$B3340,C3340,0)</f>
        <v>0</v>
      </c>
    </row>
    <row r="3341" spans="2:20" x14ac:dyDescent="0.25">
      <c r="B3341">
        <f>Breakdown!B3339</f>
        <v>0</v>
      </c>
      <c r="C3341">
        <f>Breakdown!C3339</f>
        <v>0</v>
      </c>
      <c r="D3341" s="8">
        <f>IF($D$1=$B3341,C3341,0)</f>
        <v>0</v>
      </c>
      <c r="E3341" s="14">
        <f>IF($E$1=$B3341,C3341,0)</f>
        <v>0</v>
      </c>
      <c r="F3341" s="14">
        <f>IF($F$1=$B3341,C3341,0)</f>
        <v>0</v>
      </c>
      <c r="G3341" s="14">
        <f>IF($G$1=$B3341,C3341,0)</f>
        <v>0</v>
      </c>
      <c r="H3341" s="14">
        <f>IF($H$1=$B3341,C3341,0)</f>
        <v>0</v>
      </c>
      <c r="I3341" s="14">
        <f>IF($I$1=$B3341,C3341,0)</f>
        <v>0</v>
      </c>
      <c r="J3341" s="10">
        <f>IF($J$1=$B3341,C3341,0)</f>
        <v>0</v>
      </c>
      <c r="K3341" s="10">
        <f>IF($K$1=$B3341,C3341,0)</f>
        <v>0</v>
      </c>
      <c r="L3341" s="10">
        <f>IF($L$1=$B3341,C3341,0)</f>
        <v>0</v>
      </c>
      <c r="M3341" s="14">
        <f>IF($M$1=$B3341,C3341,0)</f>
        <v>0</v>
      </c>
      <c r="N3341">
        <f>IF($N$1=$B3341,C3341,0)</f>
        <v>0</v>
      </c>
      <c r="O3341" s="14">
        <f>IF($O$1=$B3341,C3341,0)</f>
        <v>0</v>
      </c>
      <c r="P3341">
        <f>IF($P$1=$B3341,C3341,0)</f>
        <v>0</v>
      </c>
      <c r="Q3341" s="14">
        <f>IF($Q$1=$B3341,C3341,0)</f>
        <v>0</v>
      </c>
      <c r="R3341">
        <f>IF($R$1=$B3341,C3341,0)</f>
        <v>0</v>
      </c>
      <c r="S3341" s="14">
        <f>IF($S$1=$B3341,C3341,0)</f>
        <v>0</v>
      </c>
      <c r="T3341" s="14">
        <f>IF($T$1=$B3341,C3341,0)</f>
        <v>0</v>
      </c>
    </row>
    <row r="3342" spans="2:20" x14ac:dyDescent="0.25">
      <c r="B3342">
        <f>Breakdown!B3340</f>
        <v>0</v>
      </c>
      <c r="C3342">
        <f>Breakdown!C3340</f>
        <v>0</v>
      </c>
      <c r="D3342" s="8">
        <f>IF($D$1=$B3342,C3342,0)</f>
        <v>0</v>
      </c>
      <c r="E3342" s="14">
        <f>IF($E$1=$B3342,C3342,0)</f>
        <v>0</v>
      </c>
      <c r="F3342" s="14">
        <f>IF($F$1=$B3342,C3342,0)</f>
        <v>0</v>
      </c>
      <c r="G3342" s="14">
        <f>IF($G$1=$B3342,C3342,0)</f>
        <v>0</v>
      </c>
      <c r="H3342" s="14">
        <f>IF($H$1=$B3342,C3342,0)</f>
        <v>0</v>
      </c>
      <c r="I3342" s="14">
        <f>IF($I$1=$B3342,C3342,0)</f>
        <v>0</v>
      </c>
      <c r="J3342" s="10">
        <f>IF($J$1=$B3342,C3342,0)</f>
        <v>0</v>
      </c>
      <c r="K3342" s="10">
        <f>IF($K$1=$B3342,C3342,0)</f>
        <v>0</v>
      </c>
      <c r="L3342" s="10">
        <f>IF($L$1=$B3342,C3342,0)</f>
        <v>0</v>
      </c>
      <c r="M3342" s="14">
        <f>IF($M$1=$B3342,C3342,0)</f>
        <v>0</v>
      </c>
      <c r="N3342">
        <f>IF($N$1=$B3342,C3342,0)</f>
        <v>0</v>
      </c>
      <c r="O3342" s="14">
        <f>IF($O$1=$B3342,C3342,0)</f>
        <v>0</v>
      </c>
      <c r="P3342">
        <f>IF($P$1=$B3342,C3342,0)</f>
        <v>0</v>
      </c>
      <c r="Q3342" s="14">
        <f>IF($Q$1=$B3342,C3342,0)</f>
        <v>0</v>
      </c>
      <c r="R3342">
        <f>IF($R$1=$B3342,C3342,0)</f>
        <v>0</v>
      </c>
      <c r="S3342" s="14">
        <f>IF($S$1=$B3342,C3342,0)</f>
        <v>0</v>
      </c>
      <c r="T3342" s="14">
        <f>IF($T$1=$B3342,C3342,0)</f>
        <v>0</v>
      </c>
    </row>
    <row r="3343" spans="2:20" x14ac:dyDescent="0.25">
      <c r="B3343">
        <f>Breakdown!B3341</f>
        <v>0</v>
      </c>
      <c r="C3343">
        <f>Breakdown!C3341</f>
        <v>0</v>
      </c>
      <c r="D3343" s="8">
        <f>IF($D$1=$B3343,C3343,0)</f>
        <v>0</v>
      </c>
      <c r="E3343" s="14">
        <f>IF($E$1=$B3343,C3343,0)</f>
        <v>0</v>
      </c>
      <c r="F3343" s="14">
        <f>IF($F$1=$B3343,C3343,0)</f>
        <v>0</v>
      </c>
      <c r="G3343" s="14">
        <f>IF($G$1=$B3343,C3343,0)</f>
        <v>0</v>
      </c>
      <c r="H3343" s="14">
        <f>IF($H$1=$B3343,C3343,0)</f>
        <v>0</v>
      </c>
      <c r="I3343" s="14">
        <f>IF($I$1=$B3343,C3343,0)</f>
        <v>0</v>
      </c>
      <c r="J3343" s="10">
        <f>IF($J$1=$B3343,C3343,0)</f>
        <v>0</v>
      </c>
      <c r="K3343" s="10">
        <f>IF($K$1=$B3343,C3343,0)</f>
        <v>0</v>
      </c>
      <c r="L3343" s="10">
        <f>IF($L$1=$B3343,C3343,0)</f>
        <v>0</v>
      </c>
      <c r="M3343" s="14">
        <f>IF($M$1=$B3343,C3343,0)</f>
        <v>0</v>
      </c>
      <c r="N3343">
        <f>IF($N$1=$B3343,C3343,0)</f>
        <v>0</v>
      </c>
      <c r="O3343" s="14">
        <f>IF($O$1=$B3343,C3343,0)</f>
        <v>0</v>
      </c>
      <c r="P3343">
        <f>IF($P$1=$B3343,C3343,0)</f>
        <v>0</v>
      </c>
      <c r="Q3343" s="14">
        <f>IF($Q$1=$B3343,C3343,0)</f>
        <v>0</v>
      </c>
      <c r="R3343">
        <f>IF($R$1=$B3343,C3343,0)</f>
        <v>0</v>
      </c>
      <c r="S3343" s="14">
        <f>IF($S$1=$B3343,C3343,0)</f>
        <v>0</v>
      </c>
      <c r="T3343" s="14">
        <f>IF($T$1=$B3343,C3343,0)</f>
        <v>0</v>
      </c>
    </row>
    <row r="3344" spans="2:20" x14ac:dyDescent="0.25">
      <c r="B3344">
        <f>Breakdown!B3342</f>
        <v>0</v>
      </c>
      <c r="C3344">
        <f>Breakdown!C3342</f>
        <v>0</v>
      </c>
      <c r="D3344" s="8">
        <f>IF($D$1=$B3344,C3344,0)</f>
        <v>0</v>
      </c>
      <c r="E3344" s="14">
        <f>IF($E$1=$B3344,C3344,0)</f>
        <v>0</v>
      </c>
      <c r="F3344" s="14">
        <f>IF($F$1=$B3344,C3344,0)</f>
        <v>0</v>
      </c>
      <c r="G3344" s="14">
        <f>IF($G$1=$B3344,C3344,0)</f>
        <v>0</v>
      </c>
      <c r="H3344" s="14">
        <f>IF($H$1=$B3344,C3344,0)</f>
        <v>0</v>
      </c>
      <c r="I3344" s="14">
        <f>IF($I$1=$B3344,C3344,0)</f>
        <v>0</v>
      </c>
      <c r="J3344" s="10">
        <f>IF($J$1=$B3344,C3344,0)</f>
        <v>0</v>
      </c>
      <c r="K3344" s="10">
        <f>IF($K$1=$B3344,C3344,0)</f>
        <v>0</v>
      </c>
      <c r="L3344" s="10">
        <f>IF($L$1=$B3344,C3344,0)</f>
        <v>0</v>
      </c>
      <c r="M3344" s="14">
        <f>IF($M$1=$B3344,C3344,0)</f>
        <v>0</v>
      </c>
      <c r="N3344">
        <f>IF($N$1=$B3344,C3344,0)</f>
        <v>0</v>
      </c>
      <c r="O3344" s="14">
        <f>IF($O$1=$B3344,C3344,0)</f>
        <v>0</v>
      </c>
      <c r="P3344">
        <f>IF($P$1=$B3344,C3344,0)</f>
        <v>0</v>
      </c>
      <c r="Q3344" s="14">
        <f>IF($Q$1=$B3344,C3344,0)</f>
        <v>0</v>
      </c>
      <c r="R3344">
        <f>IF($R$1=$B3344,C3344,0)</f>
        <v>0</v>
      </c>
      <c r="S3344" s="14">
        <f>IF($S$1=$B3344,C3344,0)</f>
        <v>0</v>
      </c>
      <c r="T3344" s="14">
        <f>IF($T$1=$B3344,C3344,0)</f>
        <v>0</v>
      </c>
    </row>
    <row r="3345" spans="2:20" x14ac:dyDescent="0.25">
      <c r="B3345">
        <f>Breakdown!B3343</f>
        <v>0</v>
      </c>
      <c r="C3345">
        <f>Breakdown!C3343</f>
        <v>0</v>
      </c>
      <c r="D3345" s="8">
        <f>IF($D$1=$B3345,C3345,0)</f>
        <v>0</v>
      </c>
      <c r="E3345" s="14">
        <f>IF($E$1=$B3345,C3345,0)</f>
        <v>0</v>
      </c>
      <c r="F3345" s="14">
        <f>IF($F$1=$B3345,C3345,0)</f>
        <v>0</v>
      </c>
      <c r="G3345" s="14">
        <f>IF($G$1=$B3345,C3345,0)</f>
        <v>0</v>
      </c>
      <c r="H3345" s="14">
        <f>IF($H$1=$B3345,C3345,0)</f>
        <v>0</v>
      </c>
      <c r="I3345" s="14">
        <f>IF($I$1=$B3345,C3345,0)</f>
        <v>0</v>
      </c>
      <c r="J3345" s="10">
        <f>IF($J$1=$B3345,C3345,0)</f>
        <v>0</v>
      </c>
      <c r="K3345" s="10">
        <f>IF($K$1=$B3345,C3345,0)</f>
        <v>0</v>
      </c>
      <c r="L3345" s="10">
        <f>IF($L$1=$B3345,C3345,0)</f>
        <v>0</v>
      </c>
      <c r="M3345" s="14">
        <f>IF($M$1=$B3345,C3345,0)</f>
        <v>0</v>
      </c>
      <c r="N3345">
        <f>IF($N$1=$B3345,C3345,0)</f>
        <v>0</v>
      </c>
      <c r="O3345" s="14">
        <f>IF($O$1=$B3345,C3345,0)</f>
        <v>0</v>
      </c>
      <c r="P3345">
        <f>IF($P$1=$B3345,C3345,0)</f>
        <v>0</v>
      </c>
      <c r="Q3345" s="14">
        <f>IF($Q$1=$B3345,C3345,0)</f>
        <v>0</v>
      </c>
      <c r="R3345">
        <f>IF($R$1=$B3345,C3345,0)</f>
        <v>0</v>
      </c>
      <c r="S3345" s="14">
        <f>IF($S$1=$B3345,C3345,0)</f>
        <v>0</v>
      </c>
      <c r="T3345" s="14">
        <f>IF($T$1=$B3345,C3345,0)</f>
        <v>0</v>
      </c>
    </row>
    <row r="3346" spans="2:20" x14ac:dyDescent="0.25">
      <c r="B3346">
        <f>Breakdown!B3344</f>
        <v>0</v>
      </c>
      <c r="C3346">
        <f>Breakdown!C3344</f>
        <v>0</v>
      </c>
      <c r="D3346" s="8">
        <f>IF($D$1=$B3346,C3346,0)</f>
        <v>0</v>
      </c>
      <c r="E3346" s="14">
        <f>IF($E$1=$B3346,C3346,0)</f>
        <v>0</v>
      </c>
      <c r="F3346" s="14">
        <f>IF($F$1=$B3346,C3346,0)</f>
        <v>0</v>
      </c>
      <c r="G3346" s="14">
        <f>IF($G$1=$B3346,C3346,0)</f>
        <v>0</v>
      </c>
      <c r="H3346" s="14">
        <f>IF($H$1=$B3346,C3346,0)</f>
        <v>0</v>
      </c>
      <c r="I3346" s="14">
        <f>IF($I$1=$B3346,C3346,0)</f>
        <v>0</v>
      </c>
      <c r="J3346" s="10">
        <f>IF($J$1=$B3346,C3346,0)</f>
        <v>0</v>
      </c>
      <c r="K3346" s="10">
        <f>IF($K$1=$B3346,C3346,0)</f>
        <v>0</v>
      </c>
      <c r="L3346" s="10">
        <f>IF($L$1=$B3346,C3346,0)</f>
        <v>0</v>
      </c>
      <c r="M3346" s="14">
        <f>IF($M$1=$B3346,C3346,0)</f>
        <v>0</v>
      </c>
      <c r="N3346">
        <f>IF($N$1=$B3346,C3346,0)</f>
        <v>0</v>
      </c>
      <c r="O3346" s="14">
        <f>IF($O$1=$B3346,C3346,0)</f>
        <v>0</v>
      </c>
      <c r="P3346">
        <f>IF($P$1=$B3346,C3346,0)</f>
        <v>0</v>
      </c>
      <c r="Q3346" s="14">
        <f>IF($Q$1=$B3346,C3346,0)</f>
        <v>0</v>
      </c>
      <c r="R3346">
        <f>IF($R$1=$B3346,C3346,0)</f>
        <v>0</v>
      </c>
      <c r="S3346" s="14">
        <f>IF($S$1=$B3346,C3346,0)</f>
        <v>0</v>
      </c>
      <c r="T3346" s="14">
        <f>IF($T$1=$B3346,C3346,0)</f>
        <v>0</v>
      </c>
    </row>
    <row r="3347" spans="2:20" x14ac:dyDescent="0.25">
      <c r="B3347">
        <f>Breakdown!B3345</f>
        <v>0</v>
      </c>
      <c r="C3347">
        <f>Breakdown!C3345</f>
        <v>0</v>
      </c>
      <c r="D3347" s="8">
        <f>IF($D$1=$B3347,C3347,0)</f>
        <v>0</v>
      </c>
      <c r="E3347" s="14">
        <f>IF($E$1=$B3347,C3347,0)</f>
        <v>0</v>
      </c>
      <c r="F3347" s="14">
        <f>IF($F$1=$B3347,C3347,0)</f>
        <v>0</v>
      </c>
      <c r="G3347" s="14">
        <f>IF($G$1=$B3347,C3347,0)</f>
        <v>0</v>
      </c>
      <c r="H3347" s="14">
        <f>IF($H$1=$B3347,C3347,0)</f>
        <v>0</v>
      </c>
      <c r="I3347" s="14">
        <f>IF($I$1=$B3347,C3347,0)</f>
        <v>0</v>
      </c>
      <c r="J3347" s="10">
        <f>IF($J$1=$B3347,C3347,0)</f>
        <v>0</v>
      </c>
      <c r="K3347" s="10">
        <f>IF($K$1=$B3347,C3347,0)</f>
        <v>0</v>
      </c>
      <c r="L3347" s="10">
        <f>IF($L$1=$B3347,C3347,0)</f>
        <v>0</v>
      </c>
      <c r="M3347" s="14">
        <f>IF($M$1=$B3347,C3347,0)</f>
        <v>0</v>
      </c>
      <c r="N3347">
        <f>IF($N$1=$B3347,C3347,0)</f>
        <v>0</v>
      </c>
      <c r="O3347" s="14">
        <f>IF($O$1=$B3347,C3347,0)</f>
        <v>0</v>
      </c>
      <c r="P3347">
        <f>IF($P$1=$B3347,C3347,0)</f>
        <v>0</v>
      </c>
      <c r="Q3347" s="14">
        <f>IF($Q$1=$B3347,C3347,0)</f>
        <v>0</v>
      </c>
      <c r="R3347">
        <f>IF($R$1=$B3347,C3347,0)</f>
        <v>0</v>
      </c>
      <c r="S3347" s="14">
        <f>IF($S$1=$B3347,C3347,0)</f>
        <v>0</v>
      </c>
      <c r="T3347" s="14">
        <f>IF($T$1=$B3347,C3347,0)</f>
        <v>0</v>
      </c>
    </row>
    <row r="3348" spans="2:20" x14ac:dyDescent="0.25">
      <c r="B3348">
        <f>Breakdown!B3346</f>
        <v>0</v>
      </c>
      <c r="C3348">
        <f>Breakdown!C3346</f>
        <v>0</v>
      </c>
      <c r="D3348" s="8">
        <f>IF($D$1=$B3348,C3348,0)</f>
        <v>0</v>
      </c>
      <c r="E3348" s="14">
        <f>IF($E$1=$B3348,C3348,0)</f>
        <v>0</v>
      </c>
      <c r="F3348" s="14">
        <f>IF($F$1=$B3348,C3348,0)</f>
        <v>0</v>
      </c>
      <c r="G3348" s="14">
        <f>IF($G$1=$B3348,C3348,0)</f>
        <v>0</v>
      </c>
      <c r="H3348" s="14">
        <f>IF($H$1=$B3348,C3348,0)</f>
        <v>0</v>
      </c>
      <c r="I3348" s="14">
        <f>IF($I$1=$B3348,C3348,0)</f>
        <v>0</v>
      </c>
      <c r="J3348" s="10">
        <f>IF($J$1=$B3348,C3348,0)</f>
        <v>0</v>
      </c>
      <c r="K3348" s="10">
        <f>IF($K$1=$B3348,C3348,0)</f>
        <v>0</v>
      </c>
      <c r="L3348" s="10">
        <f>IF($L$1=$B3348,C3348,0)</f>
        <v>0</v>
      </c>
      <c r="M3348" s="14">
        <f>IF($M$1=$B3348,C3348,0)</f>
        <v>0</v>
      </c>
      <c r="N3348">
        <f>IF($N$1=$B3348,C3348,0)</f>
        <v>0</v>
      </c>
      <c r="O3348" s="14">
        <f>IF($O$1=$B3348,C3348,0)</f>
        <v>0</v>
      </c>
      <c r="P3348">
        <f>IF($P$1=$B3348,C3348,0)</f>
        <v>0</v>
      </c>
      <c r="Q3348" s="14">
        <f>IF($Q$1=$B3348,C3348,0)</f>
        <v>0</v>
      </c>
      <c r="R3348">
        <f>IF($R$1=$B3348,C3348,0)</f>
        <v>0</v>
      </c>
      <c r="S3348" s="14">
        <f>IF($S$1=$B3348,C3348,0)</f>
        <v>0</v>
      </c>
      <c r="T3348" s="14">
        <f>IF($T$1=$B3348,C3348,0)</f>
        <v>0</v>
      </c>
    </row>
    <row r="3349" spans="2:20" x14ac:dyDescent="0.25">
      <c r="B3349">
        <f>Breakdown!B3347</f>
        <v>0</v>
      </c>
      <c r="C3349">
        <f>Breakdown!C3347</f>
        <v>0</v>
      </c>
      <c r="D3349" s="8">
        <f>IF($D$1=$B3349,C3349,0)</f>
        <v>0</v>
      </c>
      <c r="E3349" s="14">
        <f>IF($E$1=$B3349,C3349,0)</f>
        <v>0</v>
      </c>
      <c r="F3349" s="14">
        <f>IF($F$1=$B3349,C3349,0)</f>
        <v>0</v>
      </c>
      <c r="G3349" s="14">
        <f>IF($G$1=$B3349,C3349,0)</f>
        <v>0</v>
      </c>
      <c r="H3349" s="14">
        <f>IF($H$1=$B3349,C3349,0)</f>
        <v>0</v>
      </c>
      <c r="I3349" s="14">
        <f>IF($I$1=$B3349,C3349,0)</f>
        <v>0</v>
      </c>
      <c r="J3349" s="10">
        <f>IF($J$1=$B3349,C3349,0)</f>
        <v>0</v>
      </c>
      <c r="K3349" s="10">
        <f>IF($K$1=$B3349,C3349,0)</f>
        <v>0</v>
      </c>
      <c r="L3349" s="10">
        <f>IF($L$1=$B3349,C3349,0)</f>
        <v>0</v>
      </c>
      <c r="M3349" s="14">
        <f>IF($M$1=$B3349,C3349,0)</f>
        <v>0</v>
      </c>
      <c r="N3349">
        <f>IF($N$1=$B3349,C3349,0)</f>
        <v>0</v>
      </c>
      <c r="O3349" s="14">
        <f>IF($O$1=$B3349,C3349,0)</f>
        <v>0</v>
      </c>
      <c r="P3349">
        <f>IF($P$1=$B3349,C3349,0)</f>
        <v>0</v>
      </c>
      <c r="Q3349" s="14">
        <f>IF($Q$1=$B3349,C3349,0)</f>
        <v>0</v>
      </c>
      <c r="R3349">
        <f>IF($R$1=$B3349,C3349,0)</f>
        <v>0</v>
      </c>
      <c r="S3349" s="14">
        <f>IF($S$1=$B3349,C3349,0)</f>
        <v>0</v>
      </c>
      <c r="T3349" s="14">
        <f>IF($T$1=$B3349,C3349,0)</f>
        <v>0</v>
      </c>
    </row>
    <row r="3350" spans="2:20" x14ac:dyDescent="0.25">
      <c r="B3350">
        <f>Breakdown!B3348</f>
        <v>0</v>
      </c>
      <c r="C3350">
        <f>Breakdown!C3348</f>
        <v>0</v>
      </c>
      <c r="D3350" s="8">
        <f>IF($D$1=$B3350,C3350,0)</f>
        <v>0</v>
      </c>
      <c r="E3350" s="14">
        <f>IF($E$1=$B3350,C3350,0)</f>
        <v>0</v>
      </c>
      <c r="F3350" s="14">
        <f>IF($F$1=$B3350,C3350,0)</f>
        <v>0</v>
      </c>
      <c r="G3350" s="14">
        <f>IF($G$1=$B3350,C3350,0)</f>
        <v>0</v>
      </c>
      <c r="H3350" s="14">
        <f>IF($H$1=$B3350,C3350,0)</f>
        <v>0</v>
      </c>
      <c r="I3350" s="14">
        <f>IF($I$1=$B3350,C3350,0)</f>
        <v>0</v>
      </c>
      <c r="J3350" s="10">
        <f>IF($J$1=$B3350,C3350,0)</f>
        <v>0</v>
      </c>
      <c r="K3350" s="10">
        <f>IF($K$1=$B3350,C3350,0)</f>
        <v>0</v>
      </c>
      <c r="L3350" s="10">
        <f>IF($L$1=$B3350,C3350,0)</f>
        <v>0</v>
      </c>
      <c r="M3350" s="14">
        <f>IF($M$1=$B3350,C3350,0)</f>
        <v>0</v>
      </c>
      <c r="N3350">
        <f>IF($N$1=$B3350,C3350,0)</f>
        <v>0</v>
      </c>
      <c r="O3350" s="14">
        <f>IF($O$1=$B3350,C3350,0)</f>
        <v>0</v>
      </c>
      <c r="P3350">
        <f>IF($P$1=$B3350,C3350,0)</f>
        <v>0</v>
      </c>
      <c r="Q3350" s="14">
        <f>IF($Q$1=$B3350,C3350,0)</f>
        <v>0</v>
      </c>
      <c r="R3350">
        <f>IF($R$1=$B3350,C3350,0)</f>
        <v>0</v>
      </c>
      <c r="S3350" s="14">
        <f>IF($S$1=$B3350,C3350,0)</f>
        <v>0</v>
      </c>
      <c r="T3350" s="14">
        <f>IF($T$1=$B3350,C3350,0)</f>
        <v>0</v>
      </c>
    </row>
    <row r="3351" spans="2:20" x14ac:dyDescent="0.25">
      <c r="B3351">
        <f>Breakdown!B3349</f>
        <v>0</v>
      </c>
      <c r="C3351">
        <f>Breakdown!C3349</f>
        <v>0</v>
      </c>
      <c r="D3351" s="8">
        <f>IF($D$1=$B3351,C3351,0)</f>
        <v>0</v>
      </c>
      <c r="E3351" s="14">
        <f>IF($E$1=$B3351,C3351,0)</f>
        <v>0</v>
      </c>
      <c r="F3351" s="14">
        <f>IF($F$1=$B3351,C3351,0)</f>
        <v>0</v>
      </c>
      <c r="G3351" s="14">
        <f>IF($G$1=$B3351,C3351,0)</f>
        <v>0</v>
      </c>
      <c r="H3351" s="14">
        <f>IF($H$1=$B3351,C3351,0)</f>
        <v>0</v>
      </c>
      <c r="I3351" s="14">
        <f>IF($I$1=$B3351,C3351,0)</f>
        <v>0</v>
      </c>
      <c r="J3351" s="10">
        <f>IF($J$1=$B3351,C3351,0)</f>
        <v>0</v>
      </c>
      <c r="K3351" s="10">
        <f>IF($K$1=$B3351,C3351,0)</f>
        <v>0</v>
      </c>
      <c r="L3351" s="10">
        <f>IF($L$1=$B3351,C3351,0)</f>
        <v>0</v>
      </c>
      <c r="M3351" s="14">
        <f>IF($M$1=$B3351,C3351,0)</f>
        <v>0</v>
      </c>
      <c r="N3351">
        <f>IF($N$1=$B3351,C3351,0)</f>
        <v>0</v>
      </c>
      <c r="O3351" s="14">
        <f>IF($O$1=$B3351,C3351,0)</f>
        <v>0</v>
      </c>
      <c r="P3351">
        <f>IF($P$1=$B3351,C3351,0)</f>
        <v>0</v>
      </c>
      <c r="Q3351" s="14">
        <f>IF($Q$1=$B3351,C3351,0)</f>
        <v>0</v>
      </c>
      <c r="R3351">
        <f>IF($R$1=$B3351,C3351,0)</f>
        <v>0</v>
      </c>
      <c r="S3351" s="14">
        <f>IF($S$1=$B3351,C3351,0)</f>
        <v>0</v>
      </c>
      <c r="T3351" s="14">
        <f>IF($T$1=$B3351,C3351,0)</f>
        <v>0</v>
      </c>
    </row>
    <row r="3352" spans="2:20" x14ac:dyDescent="0.25">
      <c r="B3352">
        <f>Breakdown!B3350</f>
        <v>0</v>
      </c>
      <c r="C3352">
        <f>Breakdown!C3350</f>
        <v>0</v>
      </c>
      <c r="D3352" s="8">
        <f>IF($D$1=$B3352,C3352,0)</f>
        <v>0</v>
      </c>
      <c r="E3352" s="14">
        <f>IF($E$1=$B3352,C3352,0)</f>
        <v>0</v>
      </c>
      <c r="F3352" s="14">
        <f>IF($F$1=$B3352,C3352,0)</f>
        <v>0</v>
      </c>
      <c r="G3352" s="14">
        <f>IF($G$1=$B3352,C3352,0)</f>
        <v>0</v>
      </c>
      <c r="H3352" s="14">
        <f>IF($H$1=$B3352,C3352,0)</f>
        <v>0</v>
      </c>
      <c r="I3352" s="14">
        <f>IF($I$1=$B3352,C3352,0)</f>
        <v>0</v>
      </c>
      <c r="J3352" s="10">
        <f>IF($J$1=$B3352,C3352,0)</f>
        <v>0</v>
      </c>
      <c r="K3352" s="10">
        <f>IF($K$1=$B3352,C3352,0)</f>
        <v>0</v>
      </c>
      <c r="L3352" s="10">
        <f>IF($L$1=$B3352,C3352,0)</f>
        <v>0</v>
      </c>
      <c r="M3352" s="14">
        <f>IF($M$1=$B3352,C3352,0)</f>
        <v>0</v>
      </c>
      <c r="N3352">
        <f>IF($N$1=$B3352,C3352,0)</f>
        <v>0</v>
      </c>
      <c r="O3352" s="14">
        <f>IF($O$1=$B3352,C3352,0)</f>
        <v>0</v>
      </c>
      <c r="P3352">
        <f>IF($P$1=$B3352,C3352,0)</f>
        <v>0</v>
      </c>
      <c r="Q3352" s="14">
        <f>IF($Q$1=$B3352,C3352,0)</f>
        <v>0</v>
      </c>
      <c r="R3352">
        <f>IF($R$1=$B3352,C3352,0)</f>
        <v>0</v>
      </c>
      <c r="S3352" s="14">
        <f>IF($S$1=$B3352,C3352,0)</f>
        <v>0</v>
      </c>
      <c r="T3352" s="14">
        <f>IF($T$1=$B3352,C3352,0)</f>
        <v>0</v>
      </c>
    </row>
    <row r="3353" spans="2:20" x14ac:dyDescent="0.25">
      <c r="B3353">
        <f>Breakdown!B3351</f>
        <v>0</v>
      </c>
      <c r="C3353">
        <f>Breakdown!C3351</f>
        <v>0</v>
      </c>
      <c r="D3353" s="8">
        <f>IF($D$1=$B3353,C3353,0)</f>
        <v>0</v>
      </c>
      <c r="E3353" s="14">
        <f>IF($E$1=$B3353,C3353,0)</f>
        <v>0</v>
      </c>
      <c r="F3353" s="14">
        <f>IF($F$1=$B3353,C3353,0)</f>
        <v>0</v>
      </c>
      <c r="G3353" s="14">
        <f>IF($G$1=$B3353,C3353,0)</f>
        <v>0</v>
      </c>
      <c r="H3353" s="14">
        <f>IF($H$1=$B3353,C3353,0)</f>
        <v>0</v>
      </c>
      <c r="I3353" s="14">
        <f>IF($I$1=$B3353,C3353,0)</f>
        <v>0</v>
      </c>
      <c r="J3353" s="10">
        <f>IF($J$1=$B3353,C3353,0)</f>
        <v>0</v>
      </c>
      <c r="K3353" s="10">
        <f>IF($K$1=$B3353,C3353,0)</f>
        <v>0</v>
      </c>
      <c r="L3353" s="10">
        <f>IF($L$1=$B3353,C3353,0)</f>
        <v>0</v>
      </c>
      <c r="M3353" s="14">
        <f>IF($M$1=$B3353,C3353,0)</f>
        <v>0</v>
      </c>
      <c r="N3353">
        <f>IF($N$1=$B3353,C3353,0)</f>
        <v>0</v>
      </c>
      <c r="O3353" s="14">
        <f>IF($O$1=$B3353,C3353,0)</f>
        <v>0</v>
      </c>
      <c r="P3353">
        <f>IF($P$1=$B3353,C3353,0)</f>
        <v>0</v>
      </c>
      <c r="Q3353" s="14">
        <f>IF($Q$1=$B3353,C3353,0)</f>
        <v>0</v>
      </c>
      <c r="R3353">
        <f>IF($R$1=$B3353,C3353,0)</f>
        <v>0</v>
      </c>
      <c r="S3353" s="14">
        <f>IF($S$1=$B3353,C3353,0)</f>
        <v>0</v>
      </c>
      <c r="T3353" s="14">
        <f>IF($T$1=$B3353,C3353,0)</f>
        <v>0</v>
      </c>
    </row>
    <row r="3354" spans="2:20" x14ac:dyDescent="0.25">
      <c r="B3354">
        <f>Breakdown!B3352</f>
        <v>0</v>
      </c>
      <c r="C3354">
        <f>Breakdown!C3352</f>
        <v>0</v>
      </c>
      <c r="D3354" s="8">
        <f>IF($D$1=$B3354,C3354,0)</f>
        <v>0</v>
      </c>
      <c r="E3354" s="14">
        <f>IF($E$1=$B3354,C3354,0)</f>
        <v>0</v>
      </c>
      <c r="F3354" s="14">
        <f>IF($F$1=$B3354,C3354,0)</f>
        <v>0</v>
      </c>
      <c r="G3354" s="14">
        <f>IF($G$1=$B3354,C3354,0)</f>
        <v>0</v>
      </c>
      <c r="H3354" s="14">
        <f>IF($H$1=$B3354,C3354,0)</f>
        <v>0</v>
      </c>
      <c r="I3354" s="14">
        <f>IF($I$1=$B3354,C3354,0)</f>
        <v>0</v>
      </c>
      <c r="J3354" s="10">
        <f>IF($J$1=$B3354,C3354,0)</f>
        <v>0</v>
      </c>
      <c r="K3354" s="10">
        <f>IF($K$1=$B3354,C3354,0)</f>
        <v>0</v>
      </c>
      <c r="L3354" s="10">
        <f>IF($L$1=$B3354,C3354,0)</f>
        <v>0</v>
      </c>
      <c r="M3354" s="14">
        <f>IF($M$1=$B3354,C3354,0)</f>
        <v>0</v>
      </c>
      <c r="N3354">
        <f>IF($N$1=$B3354,C3354,0)</f>
        <v>0</v>
      </c>
      <c r="O3354" s="14">
        <f>IF($O$1=$B3354,C3354,0)</f>
        <v>0</v>
      </c>
      <c r="P3354">
        <f>IF($P$1=$B3354,C3354,0)</f>
        <v>0</v>
      </c>
      <c r="Q3354" s="14">
        <f>IF($Q$1=$B3354,C3354,0)</f>
        <v>0</v>
      </c>
      <c r="R3354">
        <f>IF($R$1=$B3354,C3354,0)</f>
        <v>0</v>
      </c>
      <c r="S3354" s="14">
        <f>IF($S$1=$B3354,C3354,0)</f>
        <v>0</v>
      </c>
      <c r="T3354" s="14">
        <f>IF($T$1=$B3354,C3354,0)</f>
        <v>0</v>
      </c>
    </row>
    <row r="3355" spans="2:20" x14ac:dyDescent="0.25">
      <c r="B3355">
        <f>Breakdown!B3353</f>
        <v>0</v>
      </c>
      <c r="C3355">
        <f>Breakdown!C3353</f>
        <v>0</v>
      </c>
      <c r="D3355" s="8">
        <f>IF($D$1=$B3355,C3355,0)</f>
        <v>0</v>
      </c>
      <c r="E3355" s="14">
        <f>IF($E$1=$B3355,C3355,0)</f>
        <v>0</v>
      </c>
      <c r="F3355" s="14">
        <f>IF($F$1=$B3355,C3355,0)</f>
        <v>0</v>
      </c>
      <c r="G3355" s="14">
        <f>IF($G$1=$B3355,C3355,0)</f>
        <v>0</v>
      </c>
      <c r="H3355" s="14">
        <f>IF($H$1=$B3355,C3355,0)</f>
        <v>0</v>
      </c>
      <c r="I3355" s="14">
        <f>IF($I$1=$B3355,C3355,0)</f>
        <v>0</v>
      </c>
      <c r="J3355" s="10">
        <f>IF($J$1=$B3355,C3355,0)</f>
        <v>0</v>
      </c>
      <c r="K3355" s="10">
        <f>IF($K$1=$B3355,C3355,0)</f>
        <v>0</v>
      </c>
      <c r="L3355" s="10">
        <f>IF($L$1=$B3355,C3355,0)</f>
        <v>0</v>
      </c>
      <c r="M3355" s="14">
        <f>IF($M$1=$B3355,C3355,0)</f>
        <v>0</v>
      </c>
      <c r="N3355">
        <f>IF($N$1=$B3355,C3355,0)</f>
        <v>0</v>
      </c>
      <c r="O3355" s="14">
        <f>IF($O$1=$B3355,C3355,0)</f>
        <v>0</v>
      </c>
      <c r="P3355">
        <f>IF($P$1=$B3355,C3355,0)</f>
        <v>0</v>
      </c>
      <c r="Q3355" s="14">
        <f>IF($Q$1=$B3355,C3355,0)</f>
        <v>0</v>
      </c>
      <c r="R3355">
        <f>IF($R$1=$B3355,C3355,0)</f>
        <v>0</v>
      </c>
      <c r="S3355" s="14">
        <f>IF($S$1=$B3355,C3355,0)</f>
        <v>0</v>
      </c>
      <c r="T3355" s="14">
        <f>IF($T$1=$B3355,C3355,0)</f>
        <v>0</v>
      </c>
    </row>
    <row r="3356" spans="2:20" x14ac:dyDescent="0.25">
      <c r="B3356">
        <f>Breakdown!B3354</f>
        <v>0</v>
      </c>
      <c r="C3356">
        <f>Breakdown!C3354</f>
        <v>0</v>
      </c>
      <c r="D3356" s="8">
        <f>IF($D$1=$B3356,C3356,0)</f>
        <v>0</v>
      </c>
      <c r="E3356" s="14">
        <f>IF($E$1=$B3356,C3356,0)</f>
        <v>0</v>
      </c>
      <c r="F3356" s="14">
        <f>IF($F$1=$B3356,C3356,0)</f>
        <v>0</v>
      </c>
      <c r="G3356" s="14">
        <f>IF($G$1=$B3356,C3356,0)</f>
        <v>0</v>
      </c>
      <c r="H3356" s="14">
        <f>IF($H$1=$B3356,C3356,0)</f>
        <v>0</v>
      </c>
      <c r="I3356" s="14">
        <f>IF($I$1=$B3356,C3356,0)</f>
        <v>0</v>
      </c>
      <c r="J3356" s="10">
        <f>IF($J$1=$B3356,C3356,0)</f>
        <v>0</v>
      </c>
      <c r="K3356" s="10">
        <f>IF($K$1=$B3356,C3356,0)</f>
        <v>0</v>
      </c>
      <c r="L3356" s="10">
        <f>IF($L$1=$B3356,C3356,0)</f>
        <v>0</v>
      </c>
      <c r="M3356" s="14">
        <f>IF($M$1=$B3356,C3356,0)</f>
        <v>0</v>
      </c>
      <c r="N3356">
        <f>IF($N$1=$B3356,C3356,0)</f>
        <v>0</v>
      </c>
      <c r="O3356" s="14">
        <f>IF($O$1=$B3356,C3356,0)</f>
        <v>0</v>
      </c>
      <c r="P3356">
        <f>IF($P$1=$B3356,C3356,0)</f>
        <v>0</v>
      </c>
      <c r="Q3356" s="14">
        <f>IF($Q$1=$B3356,C3356,0)</f>
        <v>0</v>
      </c>
      <c r="R3356">
        <f>IF($R$1=$B3356,C3356,0)</f>
        <v>0</v>
      </c>
      <c r="S3356" s="14">
        <f>IF($S$1=$B3356,C3356,0)</f>
        <v>0</v>
      </c>
      <c r="T3356" s="14">
        <f>IF($T$1=$B3356,C3356,0)</f>
        <v>0</v>
      </c>
    </row>
    <row r="3357" spans="2:20" x14ac:dyDescent="0.25">
      <c r="B3357">
        <f>Breakdown!B3355</f>
        <v>0</v>
      </c>
      <c r="C3357">
        <f>Breakdown!C3355</f>
        <v>0</v>
      </c>
      <c r="D3357" s="8">
        <f>IF($D$1=$B3357,C3357,0)</f>
        <v>0</v>
      </c>
      <c r="E3357" s="14">
        <f>IF($E$1=$B3357,C3357,0)</f>
        <v>0</v>
      </c>
      <c r="F3357" s="14">
        <f>IF($F$1=$B3357,C3357,0)</f>
        <v>0</v>
      </c>
      <c r="G3357" s="14">
        <f>IF($G$1=$B3357,C3357,0)</f>
        <v>0</v>
      </c>
      <c r="H3357" s="14">
        <f>IF($H$1=$B3357,C3357,0)</f>
        <v>0</v>
      </c>
      <c r="I3357" s="14">
        <f>IF($I$1=$B3357,C3357,0)</f>
        <v>0</v>
      </c>
      <c r="J3357" s="10">
        <f>IF($J$1=$B3357,C3357,0)</f>
        <v>0</v>
      </c>
      <c r="K3357" s="10">
        <f>IF($K$1=$B3357,C3357,0)</f>
        <v>0</v>
      </c>
      <c r="L3357" s="10">
        <f>IF($L$1=$B3357,C3357,0)</f>
        <v>0</v>
      </c>
      <c r="M3357" s="14">
        <f>IF($M$1=$B3357,C3357,0)</f>
        <v>0</v>
      </c>
      <c r="N3357">
        <f>IF($N$1=$B3357,C3357,0)</f>
        <v>0</v>
      </c>
      <c r="O3357" s="14">
        <f>IF($O$1=$B3357,C3357,0)</f>
        <v>0</v>
      </c>
      <c r="P3357">
        <f>IF($P$1=$B3357,C3357,0)</f>
        <v>0</v>
      </c>
      <c r="Q3357" s="14">
        <f>IF($Q$1=$B3357,C3357,0)</f>
        <v>0</v>
      </c>
      <c r="R3357">
        <f>IF($R$1=$B3357,C3357,0)</f>
        <v>0</v>
      </c>
      <c r="S3357" s="14">
        <f>IF($S$1=$B3357,C3357,0)</f>
        <v>0</v>
      </c>
      <c r="T3357" s="14">
        <f>IF($T$1=$B3357,C3357,0)</f>
        <v>0</v>
      </c>
    </row>
    <row r="3358" spans="2:20" x14ac:dyDescent="0.25">
      <c r="B3358">
        <f>Breakdown!B3356</f>
        <v>0</v>
      </c>
      <c r="C3358">
        <f>Breakdown!C3356</f>
        <v>0</v>
      </c>
      <c r="D3358" s="8">
        <f>IF($D$1=$B3358,C3358,0)</f>
        <v>0</v>
      </c>
      <c r="E3358" s="14">
        <f>IF($E$1=$B3358,C3358,0)</f>
        <v>0</v>
      </c>
      <c r="F3358" s="14">
        <f>IF($F$1=$B3358,C3358,0)</f>
        <v>0</v>
      </c>
      <c r="G3358" s="14">
        <f>IF($G$1=$B3358,C3358,0)</f>
        <v>0</v>
      </c>
      <c r="H3358" s="14">
        <f>IF($H$1=$B3358,C3358,0)</f>
        <v>0</v>
      </c>
      <c r="I3358" s="14">
        <f>IF($I$1=$B3358,C3358,0)</f>
        <v>0</v>
      </c>
      <c r="J3358" s="10">
        <f>IF($J$1=$B3358,C3358,0)</f>
        <v>0</v>
      </c>
      <c r="K3358" s="10">
        <f>IF($K$1=$B3358,C3358,0)</f>
        <v>0</v>
      </c>
      <c r="L3358" s="10">
        <f>IF($L$1=$B3358,C3358,0)</f>
        <v>0</v>
      </c>
      <c r="M3358" s="14">
        <f>IF($M$1=$B3358,C3358,0)</f>
        <v>0</v>
      </c>
      <c r="N3358">
        <f>IF($N$1=$B3358,C3358,0)</f>
        <v>0</v>
      </c>
      <c r="O3358" s="14">
        <f>IF($O$1=$B3358,C3358,0)</f>
        <v>0</v>
      </c>
      <c r="P3358">
        <f>IF($P$1=$B3358,C3358,0)</f>
        <v>0</v>
      </c>
      <c r="Q3358" s="14">
        <f>IF($Q$1=$B3358,C3358,0)</f>
        <v>0</v>
      </c>
      <c r="R3358">
        <f>IF($R$1=$B3358,C3358,0)</f>
        <v>0</v>
      </c>
      <c r="S3358" s="14">
        <f>IF($S$1=$B3358,C3358,0)</f>
        <v>0</v>
      </c>
      <c r="T3358" s="14">
        <f>IF($T$1=$B3358,C3358,0)</f>
        <v>0</v>
      </c>
    </row>
    <row r="3359" spans="2:20" x14ac:dyDescent="0.25">
      <c r="B3359">
        <f>Breakdown!B3357</f>
        <v>0</v>
      </c>
      <c r="C3359">
        <f>Breakdown!C3357</f>
        <v>0</v>
      </c>
      <c r="D3359" s="8">
        <f>IF($D$1=$B3359,C3359,0)</f>
        <v>0</v>
      </c>
      <c r="E3359" s="14">
        <f>IF($E$1=$B3359,C3359,0)</f>
        <v>0</v>
      </c>
      <c r="F3359" s="14">
        <f>IF($F$1=$B3359,C3359,0)</f>
        <v>0</v>
      </c>
      <c r="G3359" s="14">
        <f>IF($G$1=$B3359,C3359,0)</f>
        <v>0</v>
      </c>
      <c r="H3359" s="14">
        <f>IF($H$1=$B3359,C3359,0)</f>
        <v>0</v>
      </c>
      <c r="I3359" s="14">
        <f>IF($I$1=$B3359,C3359,0)</f>
        <v>0</v>
      </c>
      <c r="J3359" s="10">
        <f>IF($J$1=$B3359,C3359,0)</f>
        <v>0</v>
      </c>
      <c r="K3359" s="10">
        <f>IF($K$1=$B3359,C3359,0)</f>
        <v>0</v>
      </c>
      <c r="L3359" s="10">
        <f>IF($L$1=$B3359,C3359,0)</f>
        <v>0</v>
      </c>
      <c r="M3359" s="14">
        <f>IF($M$1=$B3359,C3359,0)</f>
        <v>0</v>
      </c>
      <c r="N3359">
        <f>IF($N$1=$B3359,C3359,0)</f>
        <v>0</v>
      </c>
      <c r="O3359" s="14">
        <f>IF($O$1=$B3359,C3359,0)</f>
        <v>0</v>
      </c>
      <c r="P3359">
        <f>IF($P$1=$B3359,C3359,0)</f>
        <v>0</v>
      </c>
      <c r="Q3359" s="14">
        <f>IF($Q$1=$B3359,C3359,0)</f>
        <v>0</v>
      </c>
      <c r="R3359">
        <f>IF($R$1=$B3359,C3359,0)</f>
        <v>0</v>
      </c>
      <c r="S3359" s="14">
        <f>IF($S$1=$B3359,C3359,0)</f>
        <v>0</v>
      </c>
      <c r="T3359" s="14">
        <f>IF($T$1=$B3359,C3359,0)</f>
        <v>0</v>
      </c>
    </row>
    <row r="3360" spans="2:20" x14ac:dyDescent="0.25">
      <c r="B3360">
        <f>Breakdown!B3358</f>
        <v>0</v>
      </c>
      <c r="C3360">
        <f>Breakdown!C3358</f>
        <v>0</v>
      </c>
      <c r="D3360" s="8">
        <f>IF($D$1=$B3360,C3360,0)</f>
        <v>0</v>
      </c>
      <c r="E3360" s="14">
        <f>IF($E$1=$B3360,C3360,0)</f>
        <v>0</v>
      </c>
      <c r="F3360" s="14">
        <f>IF($F$1=$B3360,C3360,0)</f>
        <v>0</v>
      </c>
      <c r="G3360" s="14">
        <f>IF($G$1=$B3360,C3360,0)</f>
        <v>0</v>
      </c>
      <c r="H3360" s="14">
        <f>IF($H$1=$B3360,C3360,0)</f>
        <v>0</v>
      </c>
      <c r="I3360" s="14">
        <f>IF($I$1=$B3360,C3360,0)</f>
        <v>0</v>
      </c>
      <c r="J3360" s="10">
        <f>IF($J$1=$B3360,C3360,0)</f>
        <v>0</v>
      </c>
      <c r="K3360" s="10">
        <f>IF($K$1=$B3360,C3360,0)</f>
        <v>0</v>
      </c>
      <c r="L3360" s="10">
        <f>IF($L$1=$B3360,C3360,0)</f>
        <v>0</v>
      </c>
      <c r="M3360" s="14">
        <f>IF($M$1=$B3360,C3360,0)</f>
        <v>0</v>
      </c>
      <c r="N3360">
        <f>IF($N$1=$B3360,C3360,0)</f>
        <v>0</v>
      </c>
      <c r="O3360" s="14">
        <f>IF($O$1=$B3360,C3360,0)</f>
        <v>0</v>
      </c>
      <c r="P3360">
        <f>IF($P$1=$B3360,C3360,0)</f>
        <v>0</v>
      </c>
      <c r="Q3360" s="14">
        <f>IF($Q$1=$B3360,C3360,0)</f>
        <v>0</v>
      </c>
      <c r="R3360">
        <f>IF($R$1=$B3360,C3360,0)</f>
        <v>0</v>
      </c>
      <c r="S3360" s="14">
        <f>IF($S$1=$B3360,C3360,0)</f>
        <v>0</v>
      </c>
      <c r="T3360" s="14">
        <f>IF($T$1=$B3360,C3360,0)</f>
        <v>0</v>
      </c>
    </row>
    <row r="3361" spans="2:20" x14ac:dyDescent="0.25">
      <c r="B3361">
        <f>Breakdown!B3359</f>
        <v>0</v>
      </c>
      <c r="C3361">
        <f>Breakdown!C3359</f>
        <v>0</v>
      </c>
      <c r="D3361" s="8">
        <f>IF($D$1=$B3361,C3361,0)</f>
        <v>0</v>
      </c>
      <c r="E3361" s="14">
        <f>IF($E$1=$B3361,C3361,0)</f>
        <v>0</v>
      </c>
      <c r="F3361" s="14">
        <f>IF($F$1=$B3361,C3361,0)</f>
        <v>0</v>
      </c>
      <c r="G3361" s="14">
        <f>IF($G$1=$B3361,C3361,0)</f>
        <v>0</v>
      </c>
      <c r="H3361" s="14">
        <f>IF($H$1=$B3361,C3361,0)</f>
        <v>0</v>
      </c>
      <c r="I3361" s="14">
        <f>IF($I$1=$B3361,C3361,0)</f>
        <v>0</v>
      </c>
      <c r="J3361" s="10">
        <f>IF($J$1=$B3361,C3361,0)</f>
        <v>0</v>
      </c>
      <c r="K3361" s="10">
        <f>IF($K$1=$B3361,C3361,0)</f>
        <v>0</v>
      </c>
      <c r="L3361" s="10">
        <f>IF($L$1=$B3361,C3361,0)</f>
        <v>0</v>
      </c>
      <c r="M3361" s="14">
        <f>IF($M$1=$B3361,C3361,0)</f>
        <v>0</v>
      </c>
      <c r="N3361">
        <f>IF($N$1=$B3361,C3361,0)</f>
        <v>0</v>
      </c>
      <c r="O3361" s="14">
        <f>IF($O$1=$B3361,C3361,0)</f>
        <v>0</v>
      </c>
      <c r="P3361">
        <f>IF($P$1=$B3361,C3361,0)</f>
        <v>0</v>
      </c>
      <c r="Q3361" s="14">
        <f>IF($Q$1=$B3361,C3361,0)</f>
        <v>0</v>
      </c>
      <c r="R3361">
        <f>IF($R$1=$B3361,C3361,0)</f>
        <v>0</v>
      </c>
      <c r="S3361" s="14">
        <f>IF($S$1=$B3361,C3361,0)</f>
        <v>0</v>
      </c>
      <c r="T3361" s="14">
        <f>IF($T$1=$B3361,C3361,0)</f>
        <v>0</v>
      </c>
    </row>
    <row r="3362" spans="2:20" x14ac:dyDescent="0.25">
      <c r="B3362">
        <f>Breakdown!B3360</f>
        <v>0</v>
      </c>
      <c r="C3362">
        <f>Breakdown!C3360</f>
        <v>0</v>
      </c>
      <c r="D3362" s="8">
        <f>IF($D$1=$B3362,C3362,0)</f>
        <v>0</v>
      </c>
      <c r="E3362" s="14">
        <f>IF($E$1=$B3362,C3362,0)</f>
        <v>0</v>
      </c>
      <c r="F3362" s="14">
        <f>IF($F$1=$B3362,C3362,0)</f>
        <v>0</v>
      </c>
      <c r="G3362" s="14">
        <f>IF($G$1=$B3362,C3362,0)</f>
        <v>0</v>
      </c>
      <c r="H3362" s="14">
        <f>IF($H$1=$B3362,C3362,0)</f>
        <v>0</v>
      </c>
      <c r="I3362" s="14">
        <f>IF($I$1=$B3362,C3362,0)</f>
        <v>0</v>
      </c>
      <c r="J3362" s="10">
        <f>IF($J$1=$B3362,C3362,0)</f>
        <v>0</v>
      </c>
      <c r="K3362" s="10">
        <f>IF($K$1=$B3362,C3362,0)</f>
        <v>0</v>
      </c>
      <c r="L3362" s="10">
        <f>IF($L$1=$B3362,C3362,0)</f>
        <v>0</v>
      </c>
      <c r="M3362" s="14">
        <f>IF($M$1=$B3362,C3362,0)</f>
        <v>0</v>
      </c>
      <c r="N3362">
        <f>IF($N$1=$B3362,C3362,0)</f>
        <v>0</v>
      </c>
      <c r="O3362" s="14">
        <f>IF($O$1=$B3362,C3362,0)</f>
        <v>0</v>
      </c>
      <c r="P3362">
        <f>IF($P$1=$B3362,C3362,0)</f>
        <v>0</v>
      </c>
      <c r="Q3362" s="14">
        <f>IF($Q$1=$B3362,C3362,0)</f>
        <v>0</v>
      </c>
      <c r="R3362">
        <f>IF($R$1=$B3362,C3362,0)</f>
        <v>0</v>
      </c>
      <c r="S3362" s="14">
        <f>IF($S$1=$B3362,C3362,0)</f>
        <v>0</v>
      </c>
      <c r="T3362" s="14">
        <f>IF($T$1=$B3362,C3362,0)</f>
        <v>0</v>
      </c>
    </row>
    <row r="3363" spans="2:20" x14ac:dyDescent="0.25">
      <c r="B3363">
        <f>Breakdown!B3361</f>
        <v>0</v>
      </c>
      <c r="C3363">
        <f>Breakdown!C3361</f>
        <v>0</v>
      </c>
      <c r="D3363" s="8">
        <f>IF($D$1=$B3363,C3363,0)</f>
        <v>0</v>
      </c>
      <c r="E3363" s="14">
        <f>IF($E$1=$B3363,C3363,0)</f>
        <v>0</v>
      </c>
      <c r="F3363" s="14">
        <f>IF($F$1=$B3363,C3363,0)</f>
        <v>0</v>
      </c>
      <c r="G3363" s="14">
        <f>IF($G$1=$B3363,C3363,0)</f>
        <v>0</v>
      </c>
      <c r="H3363" s="14">
        <f>IF($H$1=$B3363,C3363,0)</f>
        <v>0</v>
      </c>
      <c r="I3363" s="14">
        <f>IF($I$1=$B3363,C3363,0)</f>
        <v>0</v>
      </c>
      <c r="J3363" s="10">
        <f>IF($J$1=$B3363,C3363,0)</f>
        <v>0</v>
      </c>
      <c r="K3363" s="10">
        <f>IF($K$1=$B3363,C3363,0)</f>
        <v>0</v>
      </c>
      <c r="L3363" s="10">
        <f>IF($L$1=$B3363,C3363,0)</f>
        <v>0</v>
      </c>
      <c r="M3363" s="14">
        <f>IF($M$1=$B3363,C3363,0)</f>
        <v>0</v>
      </c>
      <c r="N3363">
        <f>IF($N$1=$B3363,C3363,0)</f>
        <v>0</v>
      </c>
      <c r="O3363" s="14">
        <f>IF($O$1=$B3363,C3363,0)</f>
        <v>0</v>
      </c>
      <c r="P3363">
        <f>IF($P$1=$B3363,C3363,0)</f>
        <v>0</v>
      </c>
      <c r="Q3363" s="14">
        <f>IF($Q$1=$B3363,C3363,0)</f>
        <v>0</v>
      </c>
      <c r="R3363">
        <f>IF($R$1=$B3363,C3363,0)</f>
        <v>0</v>
      </c>
      <c r="S3363" s="14">
        <f>IF($S$1=$B3363,C3363,0)</f>
        <v>0</v>
      </c>
      <c r="T3363" s="14">
        <f>IF($T$1=$B3363,C3363,0)</f>
        <v>0</v>
      </c>
    </row>
    <row r="3364" spans="2:20" x14ac:dyDescent="0.25">
      <c r="B3364">
        <f>Breakdown!B3362</f>
        <v>0</v>
      </c>
      <c r="C3364">
        <f>Breakdown!C3362</f>
        <v>0</v>
      </c>
      <c r="D3364" s="8">
        <f>IF($D$1=$B3364,C3364,0)</f>
        <v>0</v>
      </c>
      <c r="E3364" s="14">
        <f>IF($E$1=$B3364,C3364,0)</f>
        <v>0</v>
      </c>
      <c r="F3364" s="14">
        <f>IF($F$1=$B3364,C3364,0)</f>
        <v>0</v>
      </c>
      <c r="G3364" s="14">
        <f>IF($G$1=$B3364,C3364,0)</f>
        <v>0</v>
      </c>
      <c r="H3364" s="14">
        <f>IF($H$1=$B3364,C3364,0)</f>
        <v>0</v>
      </c>
      <c r="I3364" s="14">
        <f>IF($I$1=$B3364,C3364,0)</f>
        <v>0</v>
      </c>
      <c r="J3364" s="10">
        <f>IF($J$1=$B3364,C3364,0)</f>
        <v>0</v>
      </c>
      <c r="K3364" s="10">
        <f>IF($K$1=$B3364,C3364,0)</f>
        <v>0</v>
      </c>
      <c r="L3364" s="10">
        <f>IF($L$1=$B3364,C3364,0)</f>
        <v>0</v>
      </c>
      <c r="M3364" s="14">
        <f>IF($M$1=$B3364,C3364,0)</f>
        <v>0</v>
      </c>
      <c r="N3364">
        <f>IF($N$1=$B3364,C3364,0)</f>
        <v>0</v>
      </c>
      <c r="O3364" s="14">
        <f>IF($O$1=$B3364,C3364,0)</f>
        <v>0</v>
      </c>
      <c r="P3364">
        <f>IF($P$1=$B3364,C3364,0)</f>
        <v>0</v>
      </c>
      <c r="Q3364" s="14">
        <f>IF($Q$1=$B3364,C3364,0)</f>
        <v>0</v>
      </c>
      <c r="R3364">
        <f>IF($R$1=$B3364,C3364,0)</f>
        <v>0</v>
      </c>
      <c r="S3364" s="14">
        <f>IF($S$1=$B3364,C3364,0)</f>
        <v>0</v>
      </c>
      <c r="T3364" s="14">
        <f>IF($T$1=$B3364,C3364,0)</f>
        <v>0</v>
      </c>
    </row>
    <row r="3365" spans="2:20" x14ac:dyDescent="0.25">
      <c r="B3365">
        <f>Breakdown!B3363</f>
        <v>0</v>
      </c>
      <c r="C3365">
        <f>Breakdown!C3363</f>
        <v>0</v>
      </c>
      <c r="D3365" s="8">
        <f>IF($D$1=$B3365,C3365,0)</f>
        <v>0</v>
      </c>
      <c r="E3365" s="14">
        <f>IF($E$1=$B3365,C3365,0)</f>
        <v>0</v>
      </c>
      <c r="F3365" s="14">
        <f>IF($F$1=$B3365,C3365,0)</f>
        <v>0</v>
      </c>
      <c r="G3365" s="14">
        <f>IF($G$1=$B3365,C3365,0)</f>
        <v>0</v>
      </c>
      <c r="H3365" s="14">
        <f>IF($H$1=$B3365,C3365,0)</f>
        <v>0</v>
      </c>
      <c r="I3365" s="14">
        <f>IF($I$1=$B3365,C3365,0)</f>
        <v>0</v>
      </c>
      <c r="J3365" s="10">
        <f>IF($J$1=$B3365,C3365,0)</f>
        <v>0</v>
      </c>
      <c r="K3365" s="10">
        <f>IF($K$1=$B3365,C3365,0)</f>
        <v>0</v>
      </c>
      <c r="L3365" s="10">
        <f>IF($L$1=$B3365,C3365,0)</f>
        <v>0</v>
      </c>
      <c r="M3365" s="14">
        <f>IF($M$1=$B3365,C3365,0)</f>
        <v>0</v>
      </c>
      <c r="N3365">
        <f>IF($N$1=$B3365,C3365,0)</f>
        <v>0</v>
      </c>
      <c r="O3365" s="14">
        <f>IF($O$1=$B3365,C3365,0)</f>
        <v>0</v>
      </c>
      <c r="P3365">
        <f>IF($P$1=$B3365,C3365,0)</f>
        <v>0</v>
      </c>
      <c r="Q3365" s="14">
        <f>IF($Q$1=$B3365,C3365,0)</f>
        <v>0</v>
      </c>
      <c r="R3365">
        <f>IF($R$1=$B3365,C3365,0)</f>
        <v>0</v>
      </c>
      <c r="S3365" s="14">
        <f>IF($S$1=$B3365,C3365,0)</f>
        <v>0</v>
      </c>
      <c r="T3365" s="14">
        <f>IF($T$1=$B3365,C3365,0)</f>
        <v>0</v>
      </c>
    </row>
    <row r="3366" spans="2:20" x14ac:dyDescent="0.25">
      <c r="B3366">
        <f>Breakdown!B3364</f>
        <v>0</v>
      </c>
      <c r="C3366">
        <f>Breakdown!C3364</f>
        <v>0</v>
      </c>
      <c r="D3366" s="8">
        <f>IF($D$1=$B3366,C3366,0)</f>
        <v>0</v>
      </c>
      <c r="E3366" s="14">
        <f>IF($E$1=$B3366,C3366,0)</f>
        <v>0</v>
      </c>
      <c r="F3366" s="14">
        <f>IF($F$1=$B3366,C3366,0)</f>
        <v>0</v>
      </c>
      <c r="G3366" s="14">
        <f>IF($G$1=$B3366,C3366,0)</f>
        <v>0</v>
      </c>
      <c r="H3366" s="14">
        <f>IF($H$1=$B3366,C3366,0)</f>
        <v>0</v>
      </c>
      <c r="I3366" s="14">
        <f>IF($I$1=$B3366,C3366,0)</f>
        <v>0</v>
      </c>
      <c r="J3366" s="10">
        <f>IF($J$1=$B3366,C3366,0)</f>
        <v>0</v>
      </c>
      <c r="K3366" s="10">
        <f>IF($K$1=$B3366,C3366,0)</f>
        <v>0</v>
      </c>
      <c r="L3366" s="10">
        <f>IF($L$1=$B3366,C3366,0)</f>
        <v>0</v>
      </c>
      <c r="M3366" s="14">
        <f>IF($M$1=$B3366,C3366,0)</f>
        <v>0</v>
      </c>
      <c r="N3366">
        <f>IF($N$1=$B3366,C3366,0)</f>
        <v>0</v>
      </c>
      <c r="O3366" s="14">
        <f>IF($O$1=$B3366,C3366,0)</f>
        <v>0</v>
      </c>
      <c r="P3366">
        <f>IF($P$1=$B3366,C3366,0)</f>
        <v>0</v>
      </c>
      <c r="Q3366" s="14">
        <f>IF($Q$1=$B3366,C3366,0)</f>
        <v>0</v>
      </c>
      <c r="R3366">
        <f>IF($R$1=$B3366,C3366,0)</f>
        <v>0</v>
      </c>
      <c r="S3366" s="14">
        <f>IF($S$1=$B3366,C3366,0)</f>
        <v>0</v>
      </c>
      <c r="T3366" s="14">
        <f>IF($T$1=$B3366,C3366,0)</f>
        <v>0</v>
      </c>
    </row>
    <row r="3367" spans="2:20" x14ac:dyDescent="0.25">
      <c r="B3367">
        <f>Breakdown!B3365</f>
        <v>0</v>
      </c>
      <c r="C3367">
        <f>Breakdown!C3365</f>
        <v>0</v>
      </c>
      <c r="D3367" s="8">
        <f>IF($D$1=$B3367,C3367,0)</f>
        <v>0</v>
      </c>
      <c r="E3367" s="14">
        <f>IF($E$1=$B3367,C3367,0)</f>
        <v>0</v>
      </c>
      <c r="F3367" s="14">
        <f>IF($F$1=$B3367,C3367,0)</f>
        <v>0</v>
      </c>
      <c r="G3367" s="14">
        <f>IF($G$1=$B3367,C3367,0)</f>
        <v>0</v>
      </c>
      <c r="H3367" s="14">
        <f>IF($H$1=$B3367,C3367,0)</f>
        <v>0</v>
      </c>
      <c r="I3367" s="14">
        <f>IF($I$1=$B3367,C3367,0)</f>
        <v>0</v>
      </c>
      <c r="J3367" s="10">
        <f>IF($J$1=$B3367,C3367,0)</f>
        <v>0</v>
      </c>
      <c r="K3367" s="10">
        <f>IF($K$1=$B3367,C3367,0)</f>
        <v>0</v>
      </c>
      <c r="L3367" s="10">
        <f>IF($L$1=$B3367,C3367,0)</f>
        <v>0</v>
      </c>
      <c r="M3367" s="14">
        <f>IF($M$1=$B3367,C3367,0)</f>
        <v>0</v>
      </c>
      <c r="N3367">
        <f>IF($N$1=$B3367,C3367,0)</f>
        <v>0</v>
      </c>
      <c r="O3367" s="14">
        <f>IF($O$1=$B3367,C3367,0)</f>
        <v>0</v>
      </c>
      <c r="P3367">
        <f>IF($P$1=$B3367,C3367,0)</f>
        <v>0</v>
      </c>
      <c r="Q3367" s="14">
        <f>IF($Q$1=$B3367,C3367,0)</f>
        <v>0</v>
      </c>
      <c r="R3367">
        <f>IF($R$1=$B3367,C3367,0)</f>
        <v>0</v>
      </c>
      <c r="S3367" s="14">
        <f>IF($S$1=$B3367,C3367,0)</f>
        <v>0</v>
      </c>
      <c r="T3367" s="14">
        <f>IF($T$1=$B3367,C3367,0)</f>
        <v>0</v>
      </c>
    </row>
    <row r="3368" spans="2:20" x14ac:dyDescent="0.25">
      <c r="B3368">
        <f>Breakdown!B3366</f>
        <v>0</v>
      </c>
      <c r="C3368">
        <f>Breakdown!C3366</f>
        <v>0</v>
      </c>
      <c r="D3368" s="8">
        <f>IF($D$1=$B3368,C3368,0)</f>
        <v>0</v>
      </c>
      <c r="E3368" s="14">
        <f>IF($E$1=$B3368,C3368,0)</f>
        <v>0</v>
      </c>
      <c r="F3368" s="14">
        <f>IF($F$1=$B3368,C3368,0)</f>
        <v>0</v>
      </c>
      <c r="G3368" s="14">
        <f>IF($G$1=$B3368,C3368,0)</f>
        <v>0</v>
      </c>
      <c r="H3368" s="14">
        <f>IF($H$1=$B3368,C3368,0)</f>
        <v>0</v>
      </c>
      <c r="I3368" s="14">
        <f>IF($I$1=$B3368,C3368,0)</f>
        <v>0</v>
      </c>
      <c r="J3368" s="10">
        <f>IF($J$1=$B3368,C3368,0)</f>
        <v>0</v>
      </c>
      <c r="K3368" s="10">
        <f>IF($K$1=$B3368,C3368,0)</f>
        <v>0</v>
      </c>
      <c r="L3368" s="10">
        <f>IF($L$1=$B3368,C3368,0)</f>
        <v>0</v>
      </c>
      <c r="M3368" s="14">
        <f>IF($M$1=$B3368,C3368,0)</f>
        <v>0</v>
      </c>
      <c r="N3368">
        <f>IF($N$1=$B3368,C3368,0)</f>
        <v>0</v>
      </c>
      <c r="O3368" s="14">
        <f>IF($O$1=$B3368,C3368,0)</f>
        <v>0</v>
      </c>
      <c r="P3368">
        <f>IF($P$1=$B3368,C3368,0)</f>
        <v>0</v>
      </c>
      <c r="Q3368" s="14">
        <f>IF($Q$1=$B3368,C3368,0)</f>
        <v>0</v>
      </c>
      <c r="R3368">
        <f>IF($R$1=$B3368,C3368,0)</f>
        <v>0</v>
      </c>
      <c r="S3368" s="14">
        <f>IF($S$1=$B3368,C3368,0)</f>
        <v>0</v>
      </c>
      <c r="T3368" s="14">
        <f>IF($T$1=$B3368,C3368,0)</f>
        <v>0</v>
      </c>
    </row>
    <row r="3369" spans="2:20" x14ac:dyDescent="0.25">
      <c r="B3369">
        <f>Breakdown!B3367</f>
        <v>0</v>
      </c>
      <c r="C3369">
        <f>Breakdown!C3367</f>
        <v>0</v>
      </c>
      <c r="D3369" s="8">
        <f>IF($D$1=$B3369,C3369,0)</f>
        <v>0</v>
      </c>
      <c r="E3369" s="14">
        <f>IF($E$1=$B3369,C3369,0)</f>
        <v>0</v>
      </c>
      <c r="F3369" s="14">
        <f>IF($F$1=$B3369,C3369,0)</f>
        <v>0</v>
      </c>
      <c r="G3369" s="14">
        <f>IF($G$1=$B3369,C3369,0)</f>
        <v>0</v>
      </c>
      <c r="H3369" s="14">
        <f>IF($H$1=$B3369,C3369,0)</f>
        <v>0</v>
      </c>
      <c r="I3369" s="14">
        <f>IF($I$1=$B3369,C3369,0)</f>
        <v>0</v>
      </c>
      <c r="J3369" s="10">
        <f>IF($J$1=$B3369,C3369,0)</f>
        <v>0</v>
      </c>
      <c r="K3369" s="10">
        <f>IF($K$1=$B3369,C3369,0)</f>
        <v>0</v>
      </c>
      <c r="L3369" s="10">
        <f>IF($L$1=$B3369,C3369,0)</f>
        <v>0</v>
      </c>
      <c r="M3369" s="14">
        <f>IF($M$1=$B3369,C3369,0)</f>
        <v>0</v>
      </c>
      <c r="N3369">
        <f>IF($N$1=$B3369,C3369,0)</f>
        <v>0</v>
      </c>
      <c r="O3369" s="14">
        <f>IF($O$1=$B3369,C3369,0)</f>
        <v>0</v>
      </c>
      <c r="P3369">
        <f>IF($P$1=$B3369,C3369,0)</f>
        <v>0</v>
      </c>
      <c r="Q3369" s="14">
        <f>IF($Q$1=$B3369,C3369,0)</f>
        <v>0</v>
      </c>
      <c r="R3369">
        <f>IF($R$1=$B3369,C3369,0)</f>
        <v>0</v>
      </c>
      <c r="S3369" s="14">
        <f>IF($S$1=$B3369,C3369,0)</f>
        <v>0</v>
      </c>
      <c r="T3369" s="14">
        <f>IF($T$1=$B3369,C3369,0)</f>
        <v>0</v>
      </c>
    </row>
    <row r="3370" spans="2:20" x14ac:dyDescent="0.25">
      <c r="B3370">
        <f>Breakdown!B3368</f>
        <v>0</v>
      </c>
      <c r="C3370">
        <f>Breakdown!C3368</f>
        <v>0</v>
      </c>
      <c r="D3370" s="8">
        <f>IF($D$1=$B3370,C3370,0)</f>
        <v>0</v>
      </c>
      <c r="E3370" s="14">
        <f>IF($E$1=$B3370,C3370,0)</f>
        <v>0</v>
      </c>
      <c r="F3370" s="14">
        <f>IF($F$1=$B3370,C3370,0)</f>
        <v>0</v>
      </c>
      <c r="G3370" s="14">
        <f>IF($G$1=$B3370,C3370,0)</f>
        <v>0</v>
      </c>
      <c r="H3370" s="14">
        <f>IF($H$1=$B3370,C3370,0)</f>
        <v>0</v>
      </c>
      <c r="I3370" s="14">
        <f>IF($I$1=$B3370,C3370,0)</f>
        <v>0</v>
      </c>
      <c r="J3370" s="10">
        <f>IF($J$1=$B3370,C3370,0)</f>
        <v>0</v>
      </c>
      <c r="K3370" s="10">
        <f>IF($K$1=$B3370,C3370,0)</f>
        <v>0</v>
      </c>
      <c r="L3370" s="10">
        <f>IF($L$1=$B3370,C3370,0)</f>
        <v>0</v>
      </c>
      <c r="M3370" s="14">
        <f>IF($M$1=$B3370,C3370,0)</f>
        <v>0</v>
      </c>
      <c r="N3370">
        <f>IF($N$1=$B3370,C3370,0)</f>
        <v>0</v>
      </c>
      <c r="O3370" s="14">
        <f>IF($O$1=$B3370,C3370,0)</f>
        <v>0</v>
      </c>
      <c r="P3370">
        <f>IF($P$1=$B3370,C3370,0)</f>
        <v>0</v>
      </c>
      <c r="Q3370" s="14">
        <f>IF($Q$1=$B3370,C3370,0)</f>
        <v>0</v>
      </c>
      <c r="R3370">
        <f>IF($R$1=$B3370,C3370,0)</f>
        <v>0</v>
      </c>
      <c r="S3370" s="14">
        <f>IF($S$1=$B3370,C3370,0)</f>
        <v>0</v>
      </c>
      <c r="T3370" s="14">
        <f>IF($T$1=$B3370,C3370,0)</f>
        <v>0</v>
      </c>
    </row>
    <row r="3371" spans="2:20" x14ac:dyDescent="0.25">
      <c r="B3371">
        <f>Breakdown!B3369</f>
        <v>0</v>
      </c>
      <c r="C3371">
        <f>Breakdown!C3369</f>
        <v>0</v>
      </c>
      <c r="D3371" s="8">
        <f>IF($D$1=$B3371,C3371,0)</f>
        <v>0</v>
      </c>
      <c r="E3371" s="14">
        <f>IF($E$1=$B3371,C3371,0)</f>
        <v>0</v>
      </c>
      <c r="F3371" s="14">
        <f>IF($F$1=$B3371,C3371,0)</f>
        <v>0</v>
      </c>
      <c r="G3371" s="14">
        <f>IF($G$1=$B3371,C3371,0)</f>
        <v>0</v>
      </c>
      <c r="H3371" s="14">
        <f>IF($H$1=$B3371,C3371,0)</f>
        <v>0</v>
      </c>
      <c r="I3371" s="14">
        <f>IF($I$1=$B3371,C3371,0)</f>
        <v>0</v>
      </c>
      <c r="J3371" s="10">
        <f>IF($J$1=$B3371,C3371,0)</f>
        <v>0</v>
      </c>
      <c r="K3371" s="10">
        <f>IF($K$1=$B3371,C3371,0)</f>
        <v>0</v>
      </c>
      <c r="L3371" s="10">
        <f>IF($L$1=$B3371,C3371,0)</f>
        <v>0</v>
      </c>
      <c r="M3371" s="14">
        <f>IF($M$1=$B3371,C3371,0)</f>
        <v>0</v>
      </c>
      <c r="N3371">
        <f>IF($N$1=$B3371,C3371,0)</f>
        <v>0</v>
      </c>
      <c r="O3371" s="14">
        <f>IF($O$1=$B3371,C3371,0)</f>
        <v>0</v>
      </c>
      <c r="P3371">
        <f>IF($P$1=$B3371,C3371,0)</f>
        <v>0</v>
      </c>
      <c r="Q3371" s="14">
        <f>IF($Q$1=$B3371,C3371,0)</f>
        <v>0</v>
      </c>
      <c r="R3371">
        <f>IF($R$1=$B3371,C3371,0)</f>
        <v>0</v>
      </c>
      <c r="S3371" s="14">
        <f>IF($S$1=$B3371,C3371,0)</f>
        <v>0</v>
      </c>
      <c r="T3371" s="14">
        <f>IF($T$1=$B3371,C3371,0)</f>
        <v>0</v>
      </c>
    </row>
    <row r="3372" spans="2:20" x14ac:dyDescent="0.25">
      <c r="B3372">
        <f>Breakdown!B3370</f>
        <v>0</v>
      </c>
      <c r="C3372">
        <f>Breakdown!C3370</f>
        <v>0</v>
      </c>
      <c r="D3372" s="8">
        <f>IF($D$1=$B3372,C3372,0)</f>
        <v>0</v>
      </c>
      <c r="E3372" s="14">
        <f>IF($E$1=$B3372,C3372,0)</f>
        <v>0</v>
      </c>
      <c r="F3372" s="14">
        <f>IF($F$1=$B3372,C3372,0)</f>
        <v>0</v>
      </c>
      <c r="G3372" s="14">
        <f>IF($G$1=$B3372,C3372,0)</f>
        <v>0</v>
      </c>
      <c r="H3372" s="14">
        <f>IF($H$1=$B3372,C3372,0)</f>
        <v>0</v>
      </c>
      <c r="I3372" s="14">
        <f>IF($I$1=$B3372,C3372,0)</f>
        <v>0</v>
      </c>
      <c r="J3372" s="10">
        <f>IF($J$1=$B3372,C3372,0)</f>
        <v>0</v>
      </c>
      <c r="K3372" s="10">
        <f>IF($K$1=$B3372,C3372,0)</f>
        <v>0</v>
      </c>
      <c r="L3372" s="10">
        <f>IF($L$1=$B3372,C3372,0)</f>
        <v>0</v>
      </c>
      <c r="M3372" s="14">
        <f>IF($M$1=$B3372,C3372,0)</f>
        <v>0</v>
      </c>
      <c r="N3372">
        <f>IF($N$1=$B3372,C3372,0)</f>
        <v>0</v>
      </c>
      <c r="O3372" s="14">
        <f>IF($O$1=$B3372,C3372,0)</f>
        <v>0</v>
      </c>
      <c r="P3372">
        <f>IF($P$1=$B3372,C3372,0)</f>
        <v>0</v>
      </c>
      <c r="Q3372" s="14">
        <f>IF($Q$1=$B3372,C3372,0)</f>
        <v>0</v>
      </c>
      <c r="R3372">
        <f>IF($R$1=$B3372,C3372,0)</f>
        <v>0</v>
      </c>
      <c r="S3372" s="14">
        <f>IF($S$1=$B3372,C3372,0)</f>
        <v>0</v>
      </c>
      <c r="T3372" s="14">
        <f>IF($T$1=$B3372,C3372,0)</f>
        <v>0</v>
      </c>
    </row>
    <row r="3373" spans="2:20" x14ac:dyDescent="0.25">
      <c r="B3373">
        <f>Breakdown!B3371</f>
        <v>0</v>
      </c>
      <c r="C3373">
        <f>Breakdown!C3371</f>
        <v>0</v>
      </c>
      <c r="D3373" s="8">
        <f>IF($D$1=$B3373,C3373,0)</f>
        <v>0</v>
      </c>
      <c r="E3373" s="14">
        <f>IF($E$1=$B3373,C3373,0)</f>
        <v>0</v>
      </c>
      <c r="F3373" s="14">
        <f>IF($F$1=$B3373,C3373,0)</f>
        <v>0</v>
      </c>
      <c r="G3373" s="14">
        <f>IF($G$1=$B3373,C3373,0)</f>
        <v>0</v>
      </c>
      <c r="H3373" s="14">
        <f>IF($H$1=$B3373,C3373,0)</f>
        <v>0</v>
      </c>
      <c r="I3373" s="14">
        <f>IF($I$1=$B3373,C3373,0)</f>
        <v>0</v>
      </c>
      <c r="J3373" s="10">
        <f>IF($J$1=$B3373,C3373,0)</f>
        <v>0</v>
      </c>
      <c r="K3373" s="10">
        <f>IF($K$1=$B3373,C3373,0)</f>
        <v>0</v>
      </c>
      <c r="L3373" s="10">
        <f>IF($L$1=$B3373,C3373,0)</f>
        <v>0</v>
      </c>
      <c r="M3373" s="14">
        <f>IF($M$1=$B3373,C3373,0)</f>
        <v>0</v>
      </c>
      <c r="N3373">
        <f>IF($N$1=$B3373,C3373,0)</f>
        <v>0</v>
      </c>
      <c r="O3373" s="14">
        <f>IF($O$1=$B3373,C3373,0)</f>
        <v>0</v>
      </c>
      <c r="P3373">
        <f>IF($P$1=$B3373,C3373,0)</f>
        <v>0</v>
      </c>
      <c r="Q3373" s="14">
        <f>IF($Q$1=$B3373,C3373,0)</f>
        <v>0</v>
      </c>
      <c r="R3373">
        <f>IF($R$1=$B3373,C3373,0)</f>
        <v>0</v>
      </c>
      <c r="S3373" s="14">
        <f>IF($S$1=$B3373,C3373,0)</f>
        <v>0</v>
      </c>
      <c r="T3373" s="14">
        <f>IF($T$1=$B3373,C3373,0)</f>
        <v>0</v>
      </c>
    </row>
    <row r="3374" spans="2:20" x14ac:dyDescent="0.25">
      <c r="B3374">
        <f>Breakdown!B3372</f>
        <v>0</v>
      </c>
      <c r="C3374">
        <f>Breakdown!C3372</f>
        <v>0</v>
      </c>
      <c r="D3374" s="8">
        <f>IF($D$1=$B3374,C3374,0)</f>
        <v>0</v>
      </c>
      <c r="E3374" s="14">
        <f>IF($E$1=$B3374,C3374,0)</f>
        <v>0</v>
      </c>
      <c r="F3374" s="14">
        <f>IF($F$1=$B3374,C3374,0)</f>
        <v>0</v>
      </c>
      <c r="G3374" s="14">
        <f>IF($G$1=$B3374,C3374,0)</f>
        <v>0</v>
      </c>
      <c r="H3374" s="14">
        <f>IF($H$1=$B3374,C3374,0)</f>
        <v>0</v>
      </c>
      <c r="I3374" s="14">
        <f>IF($I$1=$B3374,C3374,0)</f>
        <v>0</v>
      </c>
      <c r="J3374" s="10">
        <f>IF($J$1=$B3374,C3374,0)</f>
        <v>0</v>
      </c>
      <c r="K3374" s="10">
        <f>IF($K$1=$B3374,C3374,0)</f>
        <v>0</v>
      </c>
      <c r="L3374" s="10">
        <f>IF($L$1=$B3374,C3374,0)</f>
        <v>0</v>
      </c>
      <c r="M3374" s="14">
        <f>IF($M$1=$B3374,C3374,0)</f>
        <v>0</v>
      </c>
      <c r="N3374">
        <f>IF($N$1=$B3374,C3374,0)</f>
        <v>0</v>
      </c>
      <c r="O3374" s="14">
        <f>IF($O$1=$B3374,C3374,0)</f>
        <v>0</v>
      </c>
      <c r="P3374">
        <f>IF($P$1=$B3374,C3374,0)</f>
        <v>0</v>
      </c>
      <c r="Q3374" s="14">
        <f>IF($Q$1=$B3374,C3374,0)</f>
        <v>0</v>
      </c>
      <c r="R3374">
        <f>IF($R$1=$B3374,C3374,0)</f>
        <v>0</v>
      </c>
      <c r="S3374" s="14">
        <f>IF($S$1=$B3374,C3374,0)</f>
        <v>0</v>
      </c>
      <c r="T3374" s="14">
        <f>IF($T$1=$B3374,C3374,0)</f>
        <v>0</v>
      </c>
    </row>
    <row r="3375" spans="2:20" x14ac:dyDescent="0.25">
      <c r="B3375">
        <f>Breakdown!B3373</f>
        <v>0</v>
      </c>
      <c r="C3375">
        <f>Breakdown!C3373</f>
        <v>0</v>
      </c>
      <c r="D3375" s="8">
        <f>IF($D$1=$B3375,C3375,0)</f>
        <v>0</v>
      </c>
      <c r="E3375" s="14">
        <f>IF($E$1=$B3375,C3375,0)</f>
        <v>0</v>
      </c>
      <c r="F3375" s="14">
        <f>IF($F$1=$B3375,C3375,0)</f>
        <v>0</v>
      </c>
      <c r="G3375" s="14">
        <f>IF($G$1=$B3375,C3375,0)</f>
        <v>0</v>
      </c>
      <c r="H3375" s="14">
        <f>IF($H$1=$B3375,C3375,0)</f>
        <v>0</v>
      </c>
      <c r="I3375" s="14">
        <f>IF($I$1=$B3375,C3375,0)</f>
        <v>0</v>
      </c>
      <c r="J3375" s="10">
        <f>IF($J$1=$B3375,C3375,0)</f>
        <v>0</v>
      </c>
      <c r="K3375" s="10">
        <f>IF($K$1=$B3375,C3375,0)</f>
        <v>0</v>
      </c>
      <c r="L3375" s="10">
        <f>IF($L$1=$B3375,C3375,0)</f>
        <v>0</v>
      </c>
      <c r="M3375" s="14">
        <f>IF($M$1=$B3375,C3375,0)</f>
        <v>0</v>
      </c>
      <c r="N3375">
        <f>IF($N$1=$B3375,C3375,0)</f>
        <v>0</v>
      </c>
      <c r="O3375" s="14">
        <f>IF($O$1=$B3375,C3375,0)</f>
        <v>0</v>
      </c>
      <c r="P3375">
        <f>IF($P$1=$B3375,C3375,0)</f>
        <v>0</v>
      </c>
      <c r="Q3375" s="14">
        <f>IF($Q$1=$B3375,C3375,0)</f>
        <v>0</v>
      </c>
      <c r="R3375">
        <f>IF($R$1=$B3375,C3375,0)</f>
        <v>0</v>
      </c>
      <c r="S3375" s="14">
        <f>IF($S$1=$B3375,C3375,0)</f>
        <v>0</v>
      </c>
      <c r="T3375" s="14">
        <f>IF($T$1=$B3375,C3375,0)</f>
        <v>0</v>
      </c>
    </row>
    <row r="3376" spans="2:20" x14ac:dyDescent="0.25">
      <c r="B3376">
        <f>Breakdown!B3374</f>
        <v>0</v>
      </c>
      <c r="C3376">
        <f>Breakdown!C3374</f>
        <v>0</v>
      </c>
      <c r="D3376" s="8">
        <f>IF($D$1=$B3376,C3376,0)</f>
        <v>0</v>
      </c>
      <c r="E3376" s="14">
        <f>IF($E$1=$B3376,C3376,0)</f>
        <v>0</v>
      </c>
      <c r="F3376" s="14">
        <f>IF($F$1=$B3376,C3376,0)</f>
        <v>0</v>
      </c>
      <c r="G3376" s="14">
        <f>IF($G$1=$B3376,C3376,0)</f>
        <v>0</v>
      </c>
      <c r="H3376" s="14">
        <f>IF($H$1=$B3376,C3376,0)</f>
        <v>0</v>
      </c>
      <c r="I3376" s="14">
        <f>IF($I$1=$B3376,C3376,0)</f>
        <v>0</v>
      </c>
      <c r="J3376" s="10">
        <f>IF($J$1=$B3376,C3376,0)</f>
        <v>0</v>
      </c>
      <c r="K3376" s="10">
        <f>IF($K$1=$B3376,C3376,0)</f>
        <v>0</v>
      </c>
      <c r="L3376" s="10">
        <f>IF($L$1=$B3376,C3376,0)</f>
        <v>0</v>
      </c>
      <c r="M3376" s="14">
        <f>IF($M$1=$B3376,C3376,0)</f>
        <v>0</v>
      </c>
      <c r="N3376">
        <f>IF($N$1=$B3376,C3376,0)</f>
        <v>0</v>
      </c>
      <c r="O3376" s="14">
        <f>IF($O$1=$B3376,C3376,0)</f>
        <v>0</v>
      </c>
      <c r="P3376">
        <f>IF($P$1=$B3376,C3376,0)</f>
        <v>0</v>
      </c>
      <c r="Q3376" s="14">
        <f>IF($Q$1=$B3376,C3376,0)</f>
        <v>0</v>
      </c>
      <c r="R3376">
        <f>IF($R$1=$B3376,C3376,0)</f>
        <v>0</v>
      </c>
      <c r="S3376" s="14">
        <f>IF($S$1=$B3376,C3376,0)</f>
        <v>0</v>
      </c>
      <c r="T3376" s="14">
        <f>IF($T$1=$B3376,C3376,0)</f>
        <v>0</v>
      </c>
    </row>
    <row r="3377" spans="2:20" x14ac:dyDescent="0.25">
      <c r="B3377">
        <f>Breakdown!B3375</f>
        <v>0</v>
      </c>
      <c r="C3377">
        <f>Breakdown!C3375</f>
        <v>0</v>
      </c>
      <c r="D3377" s="8">
        <f>IF($D$1=$B3377,C3377,0)</f>
        <v>0</v>
      </c>
      <c r="E3377" s="14">
        <f>IF($E$1=$B3377,C3377,0)</f>
        <v>0</v>
      </c>
      <c r="F3377" s="14">
        <f>IF($F$1=$B3377,C3377,0)</f>
        <v>0</v>
      </c>
      <c r="G3377" s="14">
        <f>IF($G$1=$B3377,C3377,0)</f>
        <v>0</v>
      </c>
      <c r="H3377" s="14">
        <f>IF($H$1=$B3377,C3377,0)</f>
        <v>0</v>
      </c>
      <c r="I3377" s="14">
        <f>IF($I$1=$B3377,C3377,0)</f>
        <v>0</v>
      </c>
      <c r="J3377" s="10">
        <f>IF($J$1=$B3377,C3377,0)</f>
        <v>0</v>
      </c>
      <c r="K3377" s="10">
        <f>IF($K$1=$B3377,C3377,0)</f>
        <v>0</v>
      </c>
      <c r="L3377" s="10">
        <f>IF($L$1=$B3377,C3377,0)</f>
        <v>0</v>
      </c>
      <c r="M3377" s="14">
        <f>IF($M$1=$B3377,C3377,0)</f>
        <v>0</v>
      </c>
      <c r="N3377">
        <f>IF($N$1=$B3377,C3377,0)</f>
        <v>0</v>
      </c>
      <c r="O3377" s="14">
        <f>IF($O$1=$B3377,C3377,0)</f>
        <v>0</v>
      </c>
      <c r="P3377">
        <f>IF($P$1=$B3377,C3377,0)</f>
        <v>0</v>
      </c>
      <c r="Q3377" s="14">
        <f>IF($Q$1=$B3377,C3377,0)</f>
        <v>0</v>
      </c>
      <c r="R3377">
        <f>IF($R$1=$B3377,C3377,0)</f>
        <v>0</v>
      </c>
      <c r="S3377" s="14">
        <f>IF($S$1=$B3377,C3377,0)</f>
        <v>0</v>
      </c>
      <c r="T3377" s="14">
        <f>IF($T$1=$B3377,C3377,0)</f>
        <v>0</v>
      </c>
    </row>
    <row r="3378" spans="2:20" x14ac:dyDescent="0.25">
      <c r="B3378">
        <f>Breakdown!B3376</f>
        <v>0</v>
      </c>
      <c r="C3378">
        <f>Breakdown!C3376</f>
        <v>0</v>
      </c>
      <c r="D3378" s="8">
        <f>IF($D$1=$B3378,C3378,0)</f>
        <v>0</v>
      </c>
      <c r="E3378" s="14">
        <f>IF($E$1=$B3378,C3378,0)</f>
        <v>0</v>
      </c>
      <c r="F3378" s="14">
        <f>IF($F$1=$B3378,C3378,0)</f>
        <v>0</v>
      </c>
      <c r="G3378" s="14">
        <f>IF($G$1=$B3378,C3378,0)</f>
        <v>0</v>
      </c>
      <c r="H3378" s="14">
        <f>IF($H$1=$B3378,C3378,0)</f>
        <v>0</v>
      </c>
      <c r="I3378" s="14">
        <f>IF($I$1=$B3378,C3378,0)</f>
        <v>0</v>
      </c>
      <c r="J3378" s="10">
        <f>IF($J$1=$B3378,C3378,0)</f>
        <v>0</v>
      </c>
      <c r="K3378" s="10">
        <f>IF($K$1=$B3378,C3378,0)</f>
        <v>0</v>
      </c>
      <c r="L3378" s="10">
        <f>IF($L$1=$B3378,C3378,0)</f>
        <v>0</v>
      </c>
      <c r="M3378" s="14">
        <f>IF($M$1=$B3378,C3378,0)</f>
        <v>0</v>
      </c>
      <c r="N3378">
        <f>IF($N$1=$B3378,C3378,0)</f>
        <v>0</v>
      </c>
      <c r="O3378" s="14">
        <f>IF($O$1=$B3378,C3378,0)</f>
        <v>0</v>
      </c>
      <c r="P3378">
        <f>IF($P$1=$B3378,C3378,0)</f>
        <v>0</v>
      </c>
      <c r="Q3378" s="14">
        <f>IF($Q$1=$B3378,C3378,0)</f>
        <v>0</v>
      </c>
      <c r="R3378">
        <f>IF($R$1=$B3378,C3378,0)</f>
        <v>0</v>
      </c>
      <c r="S3378" s="14">
        <f>IF($S$1=$B3378,C3378,0)</f>
        <v>0</v>
      </c>
      <c r="T3378" s="14">
        <f>IF($T$1=$B3378,C3378,0)</f>
        <v>0</v>
      </c>
    </row>
    <row r="3379" spans="2:20" x14ac:dyDescent="0.25">
      <c r="B3379">
        <f>Breakdown!B3377</f>
        <v>0</v>
      </c>
      <c r="C3379">
        <f>Breakdown!C3377</f>
        <v>0</v>
      </c>
      <c r="D3379" s="8">
        <f>IF($D$1=$B3379,C3379,0)</f>
        <v>0</v>
      </c>
      <c r="E3379" s="14">
        <f>IF($E$1=$B3379,C3379,0)</f>
        <v>0</v>
      </c>
      <c r="F3379" s="14">
        <f>IF($F$1=$B3379,C3379,0)</f>
        <v>0</v>
      </c>
      <c r="G3379" s="14">
        <f>IF($G$1=$B3379,C3379,0)</f>
        <v>0</v>
      </c>
      <c r="H3379" s="14">
        <f>IF($H$1=$B3379,C3379,0)</f>
        <v>0</v>
      </c>
      <c r="I3379" s="14">
        <f>IF($I$1=$B3379,C3379,0)</f>
        <v>0</v>
      </c>
      <c r="J3379" s="10">
        <f>IF($J$1=$B3379,C3379,0)</f>
        <v>0</v>
      </c>
      <c r="K3379" s="10">
        <f>IF($K$1=$B3379,C3379,0)</f>
        <v>0</v>
      </c>
      <c r="L3379" s="10">
        <f>IF($L$1=$B3379,C3379,0)</f>
        <v>0</v>
      </c>
      <c r="M3379" s="14">
        <f>IF($M$1=$B3379,C3379,0)</f>
        <v>0</v>
      </c>
      <c r="N3379">
        <f>IF($N$1=$B3379,C3379,0)</f>
        <v>0</v>
      </c>
      <c r="O3379" s="14">
        <f>IF($O$1=$B3379,C3379,0)</f>
        <v>0</v>
      </c>
      <c r="P3379">
        <f>IF($P$1=$B3379,C3379,0)</f>
        <v>0</v>
      </c>
      <c r="Q3379" s="14">
        <f>IF($Q$1=$B3379,C3379,0)</f>
        <v>0</v>
      </c>
      <c r="R3379">
        <f>IF($R$1=$B3379,C3379,0)</f>
        <v>0</v>
      </c>
      <c r="S3379" s="14">
        <f>IF($S$1=$B3379,C3379,0)</f>
        <v>0</v>
      </c>
      <c r="T3379" s="14">
        <f>IF($T$1=$B3379,C3379,0)</f>
        <v>0</v>
      </c>
    </row>
    <row r="3380" spans="2:20" x14ac:dyDescent="0.25">
      <c r="B3380">
        <f>Breakdown!B3378</f>
        <v>0</v>
      </c>
      <c r="C3380">
        <f>Breakdown!C3378</f>
        <v>0</v>
      </c>
      <c r="D3380" s="8">
        <f>IF($D$1=$B3380,C3380,0)</f>
        <v>0</v>
      </c>
      <c r="E3380" s="14">
        <f>IF($E$1=$B3380,C3380,0)</f>
        <v>0</v>
      </c>
      <c r="F3380" s="14">
        <f>IF($F$1=$B3380,C3380,0)</f>
        <v>0</v>
      </c>
      <c r="G3380" s="14">
        <f>IF($G$1=$B3380,C3380,0)</f>
        <v>0</v>
      </c>
      <c r="H3380" s="14">
        <f>IF($H$1=$B3380,C3380,0)</f>
        <v>0</v>
      </c>
      <c r="I3380" s="14">
        <f>IF($I$1=$B3380,C3380,0)</f>
        <v>0</v>
      </c>
      <c r="J3380" s="10">
        <f>IF($J$1=$B3380,C3380,0)</f>
        <v>0</v>
      </c>
      <c r="K3380" s="10">
        <f>IF($K$1=$B3380,C3380,0)</f>
        <v>0</v>
      </c>
      <c r="L3380" s="10">
        <f>IF($L$1=$B3380,C3380,0)</f>
        <v>0</v>
      </c>
      <c r="M3380" s="14">
        <f>IF($M$1=$B3380,C3380,0)</f>
        <v>0</v>
      </c>
      <c r="N3380">
        <f>IF($N$1=$B3380,C3380,0)</f>
        <v>0</v>
      </c>
      <c r="O3380" s="14">
        <f>IF($O$1=$B3380,C3380,0)</f>
        <v>0</v>
      </c>
      <c r="P3380">
        <f>IF($P$1=$B3380,C3380,0)</f>
        <v>0</v>
      </c>
      <c r="Q3380" s="14">
        <f>IF($Q$1=$B3380,C3380,0)</f>
        <v>0</v>
      </c>
      <c r="R3380">
        <f>IF($R$1=$B3380,C3380,0)</f>
        <v>0</v>
      </c>
      <c r="S3380" s="14">
        <f>IF($S$1=$B3380,C3380,0)</f>
        <v>0</v>
      </c>
      <c r="T3380" s="14">
        <f>IF($T$1=$B3380,C3380,0)</f>
        <v>0</v>
      </c>
    </row>
    <row r="3381" spans="2:20" x14ac:dyDescent="0.25">
      <c r="B3381">
        <f>Breakdown!B3379</f>
        <v>0</v>
      </c>
      <c r="C3381">
        <f>Breakdown!C3379</f>
        <v>0</v>
      </c>
      <c r="D3381" s="8">
        <f>IF($D$1=$B3381,C3381,0)</f>
        <v>0</v>
      </c>
      <c r="E3381" s="14">
        <f>IF($E$1=$B3381,C3381,0)</f>
        <v>0</v>
      </c>
      <c r="F3381" s="14">
        <f>IF($F$1=$B3381,C3381,0)</f>
        <v>0</v>
      </c>
      <c r="G3381" s="14">
        <f>IF($G$1=$B3381,C3381,0)</f>
        <v>0</v>
      </c>
      <c r="H3381" s="14">
        <f>IF($H$1=$B3381,C3381,0)</f>
        <v>0</v>
      </c>
      <c r="I3381" s="14">
        <f>IF($I$1=$B3381,C3381,0)</f>
        <v>0</v>
      </c>
      <c r="J3381" s="10">
        <f>IF($J$1=$B3381,C3381,0)</f>
        <v>0</v>
      </c>
      <c r="K3381" s="10">
        <f>IF($K$1=$B3381,C3381,0)</f>
        <v>0</v>
      </c>
      <c r="L3381" s="10">
        <f>IF($L$1=$B3381,C3381,0)</f>
        <v>0</v>
      </c>
      <c r="M3381" s="14">
        <f>IF($M$1=$B3381,C3381,0)</f>
        <v>0</v>
      </c>
      <c r="N3381">
        <f>IF($N$1=$B3381,C3381,0)</f>
        <v>0</v>
      </c>
      <c r="O3381" s="14">
        <f>IF($O$1=$B3381,C3381,0)</f>
        <v>0</v>
      </c>
      <c r="P3381">
        <f>IF($P$1=$B3381,C3381,0)</f>
        <v>0</v>
      </c>
      <c r="Q3381" s="14">
        <f>IF($Q$1=$B3381,C3381,0)</f>
        <v>0</v>
      </c>
      <c r="R3381">
        <f>IF($R$1=$B3381,C3381,0)</f>
        <v>0</v>
      </c>
      <c r="S3381" s="14">
        <f>IF($S$1=$B3381,C3381,0)</f>
        <v>0</v>
      </c>
      <c r="T3381" s="14">
        <f>IF($T$1=$B3381,C3381,0)</f>
        <v>0</v>
      </c>
    </row>
    <row r="3382" spans="2:20" x14ac:dyDescent="0.25">
      <c r="B3382">
        <f>Breakdown!B3380</f>
        <v>0</v>
      </c>
      <c r="C3382">
        <f>Breakdown!C3380</f>
        <v>0</v>
      </c>
      <c r="D3382" s="8">
        <f>IF($D$1=$B3382,C3382,0)</f>
        <v>0</v>
      </c>
      <c r="E3382" s="14">
        <f>IF($E$1=$B3382,C3382,0)</f>
        <v>0</v>
      </c>
      <c r="F3382" s="14">
        <f>IF($F$1=$B3382,C3382,0)</f>
        <v>0</v>
      </c>
      <c r="G3382" s="14">
        <f>IF($G$1=$B3382,C3382,0)</f>
        <v>0</v>
      </c>
      <c r="H3382" s="14">
        <f>IF($H$1=$B3382,C3382,0)</f>
        <v>0</v>
      </c>
      <c r="I3382" s="14">
        <f>IF($I$1=$B3382,C3382,0)</f>
        <v>0</v>
      </c>
      <c r="J3382" s="10">
        <f>IF($J$1=$B3382,C3382,0)</f>
        <v>0</v>
      </c>
      <c r="K3382" s="10">
        <f>IF($K$1=$B3382,C3382,0)</f>
        <v>0</v>
      </c>
      <c r="L3382" s="10">
        <f>IF($L$1=$B3382,C3382,0)</f>
        <v>0</v>
      </c>
      <c r="M3382" s="14">
        <f>IF($M$1=$B3382,C3382,0)</f>
        <v>0</v>
      </c>
      <c r="N3382">
        <f>IF($N$1=$B3382,C3382,0)</f>
        <v>0</v>
      </c>
      <c r="O3382" s="14">
        <f>IF($O$1=$B3382,C3382,0)</f>
        <v>0</v>
      </c>
      <c r="P3382">
        <f>IF($P$1=$B3382,C3382,0)</f>
        <v>0</v>
      </c>
      <c r="Q3382" s="14">
        <f>IF($Q$1=$B3382,C3382,0)</f>
        <v>0</v>
      </c>
      <c r="R3382">
        <f>IF($R$1=$B3382,C3382,0)</f>
        <v>0</v>
      </c>
      <c r="S3382" s="14">
        <f>IF($S$1=$B3382,C3382,0)</f>
        <v>0</v>
      </c>
      <c r="T3382" s="14">
        <f>IF($T$1=$B3382,C3382,0)</f>
        <v>0</v>
      </c>
    </row>
    <row r="3383" spans="2:20" x14ac:dyDescent="0.25">
      <c r="B3383">
        <f>Breakdown!B3381</f>
        <v>0</v>
      </c>
      <c r="C3383">
        <f>Breakdown!C3381</f>
        <v>0</v>
      </c>
      <c r="D3383" s="8">
        <f>IF($D$1=$B3383,C3383,0)</f>
        <v>0</v>
      </c>
      <c r="E3383" s="14">
        <f>IF($E$1=$B3383,C3383,0)</f>
        <v>0</v>
      </c>
      <c r="F3383" s="14">
        <f>IF($F$1=$B3383,C3383,0)</f>
        <v>0</v>
      </c>
      <c r="G3383" s="14">
        <f>IF($G$1=$B3383,C3383,0)</f>
        <v>0</v>
      </c>
      <c r="H3383" s="14">
        <f>IF($H$1=$B3383,C3383,0)</f>
        <v>0</v>
      </c>
      <c r="I3383" s="14">
        <f>IF($I$1=$B3383,C3383,0)</f>
        <v>0</v>
      </c>
      <c r="J3383" s="10">
        <f>IF($J$1=$B3383,C3383,0)</f>
        <v>0</v>
      </c>
      <c r="K3383" s="10">
        <f>IF($K$1=$B3383,C3383,0)</f>
        <v>0</v>
      </c>
      <c r="L3383" s="10">
        <f>IF($L$1=$B3383,C3383,0)</f>
        <v>0</v>
      </c>
      <c r="M3383" s="14">
        <f>IF($M$1=$B3383,C3383,0)</f>
        <v>0</v>
      </c>
      <c r="N3383">
        <f>IF($N$1=$B3383,C3383,0)</f>
        <v>0</v>
      </c>
      <c r="O3383" s="14">
        <f>IF($O$1=$B3383,C3383,0)</f>
        <v>0</v>
      </c>
      <c r="P3383">
        <f>IF($P$1=$B3383,C3383,0)</f>
        <v>0</v>
      </c>
      <c r="Q3383" s="14">
        <f>IF($Q$1=$B3383,C3383,0)</f>
        <v>0</v>
      </c>
      <c r="R3383">
        <f>IF($R$1=$B3383,C3383,0)</f>
        <v>0</v>
      </c>
      <c r="S3383" s="14">
        <f>IF($S$1=$B3383,C3383,0)</f>
        <v>0</v>
      </c>
      <c r="T3383" s="14">
        <f>IF($T$1=$B3383,C3383,0)</f>
        <v>0</v>
      </c>
    </row>
    <row r="3384" spans="2:20" x14ac:dyDescent="0.25">
      <c r="B3384">
        <f>Breakdown!B3382</f>
        <v>0</v>
      </c>
      <c r="C3384">
        <f>Breakdown!C3382</f>
        <v>0</v>
      </c>
      <c r="D3384" s="8">
        <f>IF($D$1=$B3384,C3384,0)</f>
        <v>0</v>
      </c>
      <c r="E3384" s="14">
        <f>IF($E$1=$B3384,C3384,0)</f>
        <v>0</v>
      </c>
      <c r="F3384" s="14">
        <f>IF($F$1=$B3384,C3384,0)</f>
        <v>0</v>
      </c>
      <c r="G3384" s="14">
        <f>IF($G$1=$B3384,C3384,0)</f>
        <v>0</v>
      </c>
      <c r="H3384" s="14">
        <f>IF($H$1=$B3384,C3384,0)</f>
        <v>0</v>
      </c>
      <c r="I3384" s="14">
        <f>IF($I$1=$B3384,C3384,0)</f>
        <v>0</v>
      </c>
      <c r="J3384" s="10">
        <f>IF($J$1=$B3384,C3384,0)</f>
        <v>0</v>
      </c>
      <c r="K3384" s="10">
        <f>IF($K$1=$B3384,C3384,0)</f>
        <v>0</v>
      </c>
      <c r="L3384" s="10">
        <f>IF($L$1=$B3384,C3384,0)</f>
        <v>0</v>
      </c>
      <c r="M3384" s="14">
        <f>IF($M$1=$B3384,C3384,0)</f>
        <v>0</v>
      </c>
      <c r="N3384">
        <f>IF($N$1=$B3384,C3384,0)</f>
        <v>0</v>
      </c>
      <c r="O3384" s="14">
        <f>IF($O$1=$B3384,C3384,0)</f>
        <v>0</v>
      </c>
      <c r="P3384">
        <f>IF($P$1=$B3384,C3384,0)</f>
        <v>0</v>
      </c>
      <c r="Q3384" s="14">
        <f>IF($Q$1=$B3384,C3384,0)</f>
        <v>0</v>
      </c>
      <c r="R3384">
        <f>IF($R$1=$B3384,C3384,0)</f>
        <v>0</v>
      </c>
      <c r="S3384" s="14">
        <f>IF($S$1=$B3384,C3384,0)</f>
        <v>0</v>
      </c>
      <c r="T3384" s="14">
        <f>IF($T$1=$B3384,C3384,0)</f>
        <v>0</v>
      </c>
    </row>
    <row r="3385" spans="2:20" x14ac:dyDescent="0.25">
      <c r="B3385">
        <f>Breakdown!B3383</f>
        <v>0</v>
      </c>
      <c r="C3385">
        <f>Breakdown!C3383</f>
        <v>0</v>
      </c>
      <c r="D3385" s="8">
        <f>IF($D$1=$B3385,C3385,0)</f>
        <v>0</v>
      </c>
      <c r="E3385" s="14">
        <f>IF($E$1=$B3385,C3385,0)</f>
        <v>0</v>
      </c>
      <c r="F3385" s="14">
        <f>IF($F$1=$B3385,C3385,0)</f>
        <v>0</v>
      </c>
      <c r="G3385" s="14">
        <f>IF($G$1=$B3385,C3385,0)</f>
        <v>0</v>
      </c>
      <c r="H3385" s="14">
        <f>IF($H$1=$B3385,C3385,0)</f>
        <v>0</v>
      </c>
      <c r="I3385" s="14">
        <f>IF($I$1=$B3385,C3385,0)</f>
        <v>0</v>
      </c>
      <c r="J3385" s="10">
        <f>IF($J$1=$B3385,C3385,0)</f>
        <v>0</v>
      </c>
      <c r="K3385" s="10">
        <f>IF($K$1=$B3385,C3385,0)</f>
        <v>0</v>
      </c>
      <c r="L3385" s="10">
        <f>IF($L$1=$B3385,C3385,0)</f>
        <v>0</v>
      </c>
      <c r="M3385" s="14">
        <f>IF($M$1=$B3385,C3385,0)</f>
        <v>0</v>
      </c>
      <c r="N3385">
        <f>IF($N$1=$B3385,C3385,0)</f>
        <v>0</v>
      </c>
      <c r="O3385" s="14">
        <f>IF($O$1=$B3385,C3385,0)</f>
        <v>0</v>
      </c>
      <c r="P3385">
        <f>IF($P$1=$B3385,C3385,0)</f>
        <v>0</v>
      </c>
      <c r="Q3385" s="14">
        <f>IF($Q$1=$B3385,C3385,0)</f>
        <v>0</v>
      </c>
      <c r="R3385">
        <f>IF($R$1=$B3385,C3385,0)</f>
        <v>0</v>
      </c>
      <c r="S3385" s="14">
        <f>IF($S$1=$B3385,C3385,0)</f>
        <v>0</v>
      </c>
      <c r="T3385" s="14">
        <f>IF($T$1=$B3385,C3385,0)</f>
        <v>0</v>
      </c>
    </row>
    <row r="3386" spans="2:20" x14ac:dyDescent="0.25">
      <c r="B3386">
        <f>Breakdown!B3384</f>
        <v>0</v>
      </c>
      <c r="C3386">
        <f>Breakdown!C3384</f>
        <v>0</v>
      </c>
      <c r="D3386" s="8">
        <f>IF($D$1=$B3386,C3386,0)</f>
        <v>0</v>
      </c>
      <c r="E3386" s="14">
        <f>IF($E$1=$B3386,C3386,0)</f>
        <v>0</v>
      </c>
      <c r="F3386" s="14">
        <f>IF($F$1=$B3386,C3386,0)</f>
        <v>0</v>
      </c>
      <c r="G3386" s="14">
        <f>IF($G$1=$B3386,C3386,0)</f>
        <v>0</v>
      </c>
      <c r="H3386" s="14">
        <f>IF($H$1=$B3386,C3386,0)</f>
        <v>0</v>
      </c>
      <c r="I3386" s="14">
        <f>IF($I$1=$B3386,C3386,0)</f>
        <v>0</v>
      </c>
      <c r="J3386" s="10">
        <f>IF($J$1=$B3386,C3386,0)</f>
        <v>0</v>
      </c>
      <c r="K3386" s="10">
        <f>IF($K$1=$B3386,C3386,0)</f>
        <v>0</v>
      </c>
      <c r="L3386" s="10">
        <f>IF($L$1=$B3386,C3386,0)</f>
        <v>0</v>
      </c>
      <c r="M3386" s="14">
        <f>IF($M$1=$B3386,C3386,0)</f>
        <v>0</v>
      </c>
      <c r="N3386">
        <f>IF($N$1=$B3386,C3386,0)</f>
        <v>0</v>
      </c>
      <c r="O3386" s="14">
        <f>IF($O$1=$B3386,C3386,0)</f>
        <v>0</v>
      </c>
      <c r="P3386">
        <f>IF($P$1=$B3386,C3386,0)</f>
        <v>0</v>
      </c>
      <c r="Q3386" s="14">
        <f>IF($Q$1=$B3386,C3386,0)</f>
        <v>0</v>
      </c>
      <c r="R3386">
        <f>IF($R$1=$B3386,C3386,0)</f>
        <v>0</v>
      </c>
      <c r="S3386" s="14">
        <f>IF($S$1=$B3386,C3386,0)</f>
        <v>0</v>
      </c>
      <c r="T3386" s="14">
        <f>IF($T$1=$B3386,C3386,0)</f>
        <v>0</v>
      </c>
    </row>
    <row r="3387" spans="2:20" x14ac:dyDescent="0.25">
      <c r="B3387">
        <f>Breakdown!B3385</f>
        <v>0</v>
      </c>
      <c r="C3387">
        <f>Breakdown!C3385</f>
        <v>0</v>
      </c>
      <c r="D3387" s="8">
        <f>IF($D$1=$B3387,C3387,0)</f>
        <v>0</v>
      </c>
      <c r="E3387" s="14">
        <f>IF($E$1=$B3387,C3387,0)</f>
        <v>0</v>
      </c>
      <c r="F3387" s="14">
        <f>IF($F$1=$B3387,C3387,0)</f>
        <v>0</v>
      </c>
      <c r="G3387" s="14">
        <f>IF($G$1=$B3387,C3387,0)</f>
        <v>0</v>
      </c>
      <c r="H3387" s="14">
        <f>IF($H$1=$B3387,C3387,0)</f>
        <v>0</v>
      </c>
      <c r="I3387" s="14">
        <f>IF($I$1=$B3387,C3387,0)</f>
        <v>0</v>
      </c>
      <c r="J3387" s="10">
        <f>IF($J$1=$B3387,C3387,0)</f>
        <v>0</v>
      </c>
      <c r="K3387" s="10">
        <f>IF($K$1=$B3387,C3387,0)</f>
        <v>0</v>
      </c>
      <c r="L3387" s="10">
        <f>IF($L$1=$B3387,C3387,0)</f>
        <v>0</v>
      </c>
      <c r="M3387" s="14">
        <f>IF($M$1=$B3387,C3387,0)</f>
        <v>0</v>
      </c>
      <c r="N3387">
        <f>IF($N$1=$B3387,C3387,0)</f>
        <v>0</v>
      </c>
      <c r="O3387" s="14">
        <f>IF($O$1=$B3387,C3387,0)</f>
        <v>0</v>
      </c>
      <c r="P3387">
        <f>IF($P$1=$B3387,C3387,0)</f>
        <v>0</v>
      </c>
      <c r="Q3387" s="14">
        <f>IF($Q$1=$B3387,C3387,0)</f>
        <v>0</v>
      </c>
      <c r="R3387">
        <f>IF($R$1=$B3387,C3387,0)</f>
        <v>0</v>
      </c>
      <c r="S3387" s="14">
        <f>IF($S$1=$B3387,C3387,0)</f>
        <v>0</v>
      </c>
      <c r="T3387" s="14">
        <f>IF($T$1=$B3387,C3387,0)</f>
        <v>0</v>
      </c>
    </row>
    <row r="3388" spans="2:20" x14ac:dyDescent="0.25">
      <c r="B3388">
        <f>Breakdown!B3386</f>
        <v>0</v>
      </c>
      <c r="C3388">
        <f>Breakdown!C3386</f>
        <v>0</v>
      </c>
      <c r="D3388" s="8">
        <f>IF($D$1=$B3388,C3388,0)</f>
        <v>0</v>
      </c>
      <c r="E3388" s="14">
        <f>IF($E$1=$B3388,C3388,0)</f>
        <v>0</v>
      </c>
      <c r="F3388" s="14">
        <f>IF($F$1=$B3388,C3388,0)</f>
        <v>0</v>
      </c>
      <c r="G3388" s="14">
        <f>IF($G$1=$B3388,C3388,0)</f>
        <v>0</v>
      </c>
      <c r="H3388" s="14">
        <f>IF($H$1=$B3388,C3388,0)</f>
        <v>0</v>
      </c>
      <c r="I3388" s="14">
        <f>IF($I$1=$B3388,C3388,0)</f>
        <v>0</v>
      </c>
      <c r="J3388" s="10">
        <f>IF($J$1=$B3388,C3388,0)</f>
        <v>0</v>
      </c>
      <c r="K3388" s="10">
        <f>IF($K$1=$B3388,C3388,0)</f>
        <v>0</v>
      </c>
      <c r="L3388" s="10">
        <f>IF($L$1=$B3388,C3388,0)</f>
        <v>0</v>
      </c>
      <c r="M3388" s="14">
        <f>IF($M$1=$B3388,C3388,0)</f>
        <v>0</v>
      </c>
      <c r="N3388">
        <f>IF($N$1=$B3388,C3388,0)</f>
        <v>0</v>
      </c>
      <c r="O3388" s="14">
        <f>IF($O$1=$B3388,C3388,0)</f>
        <v>0</v>
      </c>
      <c r="P3388">
        <f>IF($P$1=$B3388,C3388,0)</f>
        <v>0</v>
      </c>
      <c r="Q3388" s="14">
        <f>IF($Q$1=$B3388,C3388,0)</f>
        <v>0</v>
      </c>
      <c r="R3388">
        <f>IF($R$1=$B3388,C3388,0)</f>
        <v>0</v>
      </c>
      <c r="S3388" s="14">
        <f>IF($S$1=$B3388,C3388,0)</f>
        <v>0</v>
      </c>
      <c r="T3388" s="14">
        <f>IF($T$1=$B3388,C3388,0)</f>
        <v>0</v>
      </c>
    </row>
    <row r="3389" spans="2:20" x14ac:dyDescent="0.25">
      <c r="B3389">
        <f>Breakdown!B3387</f>
        <v>0</v>
      </c>
      <c r="C3389">
        <f>Breakdown!C3387</f>
        <v>0</v>
      </c>
      <c r="D3389" s="8">
        <f>IF($D$1=$B3389,C3389,0)</f>
        <v>0</v>
      </c>
      <c r="E3389" s="14">
        <f>IF($E$1=$B3389,C3389,0)</f>
        <v>0</v>
      </c>
      <c r="F3389" s="14">
        <f>IF($F$1=$B3389,C3389,0)</f>
        <v>0</v>
      </c>
      <c r="G3389" s="14">
        <f>IF($G$1=$B3389,C3389,0)</f>
        <v>0</v>
      </c>
      <c r="H3389" s="14">
        <f>IF($H$1=$B3389,C3389,0)</f>
        <v>0</v>
      </c>
      <c r="I3389" s="14">
        <f>IF($I$1=$B3389,C3389,0)</f>
        <v>0</v>
      </c>
      <c r="J3389" s="10">
        <f>IF($J$1=$B3389,C3389,0)</f>
        <v>0</v>
      </c>
      <c r="K3389" s="10">
        <f>IF($K$1=$B3389,C3389,0)</f>
        <v>0</v>
      </c>
      <c r="L3389" s="10">
        <f>IF($L$1=$B3389,C3389,0)</f>
        <v>0</v>
      </c>
      <c r="M3389" s="14">
        <f>IF($M$1=$B3389,C3389,0)</f>
        <v>0</v>
      </c>
      <c r="N3389">
        <f>IF($N$1=$B3389,C3389,0)</f>
        <v>0</v>
      </c>
      <c r="O3389" s="14">
        <f>IF($O$1=$B3389,C3389,0)</f>
        <v>0</v>
      </c>
      <c r="P3389">
        <f>IF($P$1=$B3389,C3389,0)</f>
        <v>0</v>
      </c>
      <c r="Q3389" s="14">
        <f>IF($Q$1=$B3389,C3389,0)</f>
        <v>0</v>
      </c>
      <c r="R3389">
        <f>IF($R$1=$B3389,C3389,0)</f>
        <v>0</v>
      </c>
      <c r="S3389" s="14">
        <f>IF($S$1=$B3389,C3389,0)</f>
        <v>0</v>
      </c>
      <c r="T3389" s="14">
        <f>IF($T$1=$B3389,C3389,0)</f>
        <v>0</v>
      </c>
    </row>
    <row r="3390" spans="2:20" x14ac:dyDescent="0.25">
      <c r="B3390">
        <f>Breakdown!B3388</f>
        <v>0</v>
      </c>
      <c r="C3390">
        <f>Breakdown!C3388</f>
        <v>0</v>
      </c>
      <c r="D3390" s="8">
        <f>IF($D$1=$B3390,C3390,0)</f>
        <v>0</v>
      </c>
      <c r="E3390" s="14">
        <f>IF($E$1=$B3390,C3390,0)</f>
        <v>0</v>
      </c>
      <c r="F3390" s="14">
        <f>IF($F$1=$B3390,C3390,0)</f>
        <v>0</v>
      </c>
      <c r="G3390" s="14">
        <f>IF($G$1=$B3390,C3390,0)</f>
        <v>0</v>
      </c>
      <c r="H3390" s="14">
        <f>IF($H$1=$B3390,C3390,0)</f>
        <v>0</v>
      </c>
      <c r="I3390" s="14">
        <f>IF($I$1=$B3390,C3390,0)</f>
        <v>0</v>
      </c>
      <c r="J3390" s="10">
        <f>IF($J$1=$B3390,C3390,0)</f>
        <v>0</v>
      </c>
      <c r="K3390" s="10">
        <f>IF($K$1=$B3390,C3390,0)</f>
        <v>0</v>
      </c>
      <c r="L3390" s="10">
        <f>IF($L$1=$B3390,C3390,0)</f>
        <v>0</v>
      </c>
      <c r="M3390" s="14">
        <f>IF($M$1=$B3390,C3390,0)</f>
        <v>0</v>
      </c>
      <c r="N3390">
        <f>IF($N$1=$B3390,C3390,0)</f>
        <v>0</v>
      </c>
      <c r="O3390" s="14">
        <f>IF($O$1=$B3390,C3390,0)</f>
        <v>0</v>
      </c>
      <c r="P3390">
        <f>IF($P$1=$B3390,C3390,0)</f>
        <v>0</v>
      </c>
      <c r="Q3390" s="14">
        <f>IF($Q$1=$B3390,C3390,0)</f>
        <v>0</v>
      </c>
      <c r="R3390">
        <f>IF($R$1=$B3390,C3390,0)</f>
        <v>0</v>
      </c>
      <c r="S3390" s="14">
        <f>IF($S$1=$B3390,C3390,0)</f>
        <v>0</v>
      </c>
      <c r="T3390" s="14">
        <f>IF($T$1=$B3390,C3390,0)</f>
        <v>0</v>
      </c>
    </row>
    <row r="3391" spans="2:20" x14ac:dyDescent="0.25">
      <c r="B3391">
        <f>Breakdown!B3389</f>
        <v>0</v>
      </c>
      <c r="C3391">
        <f>Breakdown!C3389</f>
        <v>0</v>
      </c>
      <c r="D3391" s="8">
        <f>IF($D$1=$B3391,C3391,0)</f>
        <v>0</v>
      </c>
      <c r="E3391" s="14">
        <f>IF($E$1=$B3391,C3391,0)</f>
        <v>0</v>
      </c>
      <c r="F3391" s="14">
        <f>IF($F$1=$B3391,C3391,0)</f>
        <v>0</v>
      </c>
      <c r="G3391" s="14">
        <f>IF($G$1=$B3391,C3391,0)</f>
        <v>0</v>
      </c>
      <c r="H3391" s="14">
        <f>IF($H$1=$B3391,C3391,0)</f>
        <v>0</v>
      </c>
      <c r="I3391" s="14">
        <f>IF($I$1=$B3391,C3391,0)</f>
        <v>0</v>
      </c>
      <c r="J3391" s="10">
        <f>IF($J$1=$B3391,C3391,0)</f>
        <v>0</v>
      </c>
      <c r="K3391" s="10">
        <f>IF($K$1=$B3391,C3391,0)</f>
        <v>0</v>
      </c>
      <c r="L3391" s="10">
        <f>IF($L$1=$B3391,C3391,0)</f>
        <v>0</v>
      </c>
      <c r="M3391" s="14">
        <f>IF($M$1=$B3391,C3391,0)</f>
        <v>0</v>
      </c>
      <c r="N3391">
        <f>IF($N$1=$B3391,C3391,0)</f>
        <v>0</v>
      </c>
      <c r="O3391" s="14">
        <f>IF($O$1=$B3391,C3391,0)</f>
        <v>0</v>
      </c>
      <c r="P3391">
        <f>IF($P$1=$B3391,C3391,0)</f>
        <v>0</v>
      </c>
      <c r="Q3391" s="14">
        <f>IF($Q$1=$B3391,C3391,0)</f>
        <v>0</v>
      </c>
      <c r="R3391">
        <f>IF($R$1=$B3391,C3391,0)</f>
        <v>0</v>
      </c>
      <c r="S3391" s="14">
        <f>IF($S$1=$B3391,C3391,0)</f>
        <v>0</v>
      </c>
      <c r="T3391" s="14">
        <f>IF($T$1=$B3391,C3391,0)</f>
        <v>0</v>
      </c>
    </row>
    <row r="3392" spans="2:20" x14ac:dyDescent="0.25">
      <c r="B3392">
        <f>Breakdown!B3390</f>
        <v>0</v>
      </c>
      <c r="C3392">
        <f>Breakdown!C3390</f>
        <v>0</v>
      </c>
      <c r="D3392" s="8">
        <f>IF($D$1=$B3392,C3392,0)</f>
        <v>0</v>
      </c>
      <c r="E3392" s="14">
        <f>IF($E$1=$B3392,C3392,0)</f>
        <v>0</v>
      </c>
      <c r="F3392" s="14">
        <f>IF($F$1=$B3392,C3392,0)</f>
        <v>0</v>
      </c>
      <c r="G3392" s="14">
        <f>IF($G$1=$B3392,C3392,0)</f>
        <v>0</v>
      </c>
      <c r="H3392" s="14">
        <f>IF($H$1=$B3392,C3392,0)</f>
        <v>0</v>
      </c>
      <c r="I3392" s="14">
        <f>IF($I$1=$B3392,C3392,0)</f>
        <v>0</v>
      </c>
      <c r="J3392" s="10">
        <f>IF($J$1=$B3392,C3392,0)</f>
        <v>0</v>
      </c>
      <c r="K3392" s="10">
        <f>IF($K$1=$B3392,C3392,0)</f>
        <v>0</v>
      </c>
      <c r="L3392" s="10">
        <f>IF($L$1=$B3392,C3392,0)</f>
        <v>0</v>
      </c>
      <c r="M3392" s="14">
        <f>IF($M$1=$B3392,C3392,0)</f>
        <v>0</v>
      </c>
      <c r="N3392">
        <f>IF($N$1=$B3392,C3392,0)</f>
        <v>0</v>
      </c>
      <c r="O3392" s="14">
        <f>IF($O$1=$B3392,C3392,0)</f>
        <v>0</v>
      </c>
      <c r="P3392">
        <f>IF($P$1=$B3392,C3392,0)</f>
        <v>0</v>
      </c>
      <c r="Q3392" s="14">
        <f>IF($Q$1=$B3392,C3392,0)</f>
        <v>0</v>
      </c>
      <c r="R3392">
        <f>IF($R$1=$B3392,C3392,0)</f>
        <v>0</v>
      </c>
      <c r="S3392" s="14">
        <f>IF($S$1=$B3392,C3392,0)</f>
        <v>0</v>
      </c>
      <c r="T3392" s="14">
        <f>IF($T$1=$B3392,C3392,0)</f>
        <v>0</v>
      </c>
    </row>
    <row r="3393" spans="2:20" x14ac:dyDescent="0.25">
      <c r="B3393">
        <f>Breakdown!B3391</f>
        <v>0</v>
      </c>
      <c r="C3393">
        <f>Breakdown!C3391</f>
        <v>0</v>
      </c>
      <c r="D3393" s="8">
        <f>IF($D$1=$B3393,C3393,0)</f>
        <v>0</v>
      </c>
      <c r="E3393" s="14">
        <f>IF($E$1=$B3393,C3393,0)</f>
        <v>0</v>
      </c>
      <c r="F3393" s="14">
        <f>IF($F$1=$B3393,C3393,0)</f>
        <v>0</v>
      </c>
      <c r="G3393" s="14">
        <f>IF($G$1=$B3393,C3393,0)</f>
        <v>0</v>
      </c>
      <c r="H3393" s="14">
        <f>IF($H$1=$B3393,C3393,0)</f>
        <v>0</v>
      </c>
      <c r="I3393" s="14">
        <f>IF($I$1=$B3393,C3393,0)</f>
        <v>0</v>
      </c>
      <c r="J3393" s="10">
        <f>IF($J$1=$B3393,C3393,0)</f>
        <v>0</v>
      </c>
      <c r="K3393" s="10">
        <f>IF($K$1=$B3393,C3393,0)</f>
        <v>0</v>
      </c>
      <c r="L3393" s="10">
        <f>IF($L$1=$B3393,C3393,0)</f>
        <v>0</v>
      </c>
      <c r="M3393" s="14">
        <f>IF($M$1=$B3393,C3393,0)</f>
        <v>0</v>
      </c>
      <c r="N3393">
        <f>IF($N$1=$B3393,C3393,0)</f>
        <v>0</v>
      </c>
      <c r="O3393" s="14">
        <f>IF($O$1=$B3393,C3393,0)</f>
        <v>0</v>
      </c>
      <c r="P3393">
        <f>IF($P$1=$B3393,C3393,0)</f>
        <v>0</v>
      </c>
      <c r="Q3393" s="14">
        <f>IF($Q$1=$B3393,C3393,0)</f>
        <v>0</v>
      </c>
      <c r="R3393">
        <f>IF($R$1=$B3393,C3393,0)</f>
        <v>0</v>
      </c>
      <c r="S3393" s="14">
        <f>IF($S$1=$B3393,C3393,0)</f>
        <v>0</v>
      </c>
      <c r="T3393" s="14">
        <f>IF($T$1=$B3393,C3393,0)</f>
        <v>0</v>
      </c>
    </row>
    <row r="3394" spans="2:20" x14ac:dyDescent="0.25">
      <c r="B3394">
        <f>Breakdown!B3392</f>
        <v>0</v>
      </c>
      <c r="C3394">
        <f>Breakdown!C3392</f>
        <v>0</v>
      </c>
      <c r="D3394" s="8">
        <f>IF($D$1=$B3394,C3394,0)</f>
        <v>0</v>
      </c>
      <c r="E3394" s="14">
        <f>IF($E$1=$B3394,C3394,0)</f>
        <v>0</v>
      </c>
      <c r="F3394" s="14">
        <f>IF($F$1=$B3394,C3394,0)</f>
        <v>0</v>
      </c>
      <c r="G3394" s="14">
        <f>IF($G$1=$B3394,C3394,0)</f>
        <v>0</v>
      </c>
      <c r="H3394" s="14">
        <f>IF($H$1=$B3394,C3394,0)</f>
        <v>0</v>
      </c>
      <c r="I3394" s="14">
        <f>IF($I$1=$B3394,C3394,0)</f>
        <v>0</v>
      </c>
      <c r="J3394" s="10">
        <f>IF($J$1=$B3394,C3394,0)</f>
        <v>0</v>
      </c>
      <c r="K3394" s="10">
        <f>IF($K$1=$B3394,C3394,0)</f>
        <v>0</v>
      </c>
      <c r="L3394" s="10">
        <f>IF($L$1=$B3394,C3394,0)</f>
        <v>0</v>
      </c>
      <c r="M3394" s="14">
        <f>IF($M$1=$B3394,C3394,0)</f>
        <v>0</v>
      </c>
      <c r="N3394">
        <f>IF($N$1=$B3394,C3394,0)</f>
        <v>0</v>
      </c>
      <c r="O3394" s="14">
        <f>IF($O$1=$B3394,C3394,0)</f>
        <v>0</v>
      </c>
      <c r="P3394">
        <f>IF($P$1=$B3394,C3394,0)</f>
        <v>0</v>
      </c>
      <c r="Q3394" s="14">
        <f>IF($Q$1=$B3394,C3394,0)</f>
        <v>0</v>
      </c>
      <c r="R3394">
        <f>IF($R$1=$B3394,C3394,0)</f>
        <v>0</v>
      </c>
      <c r="S3394" s="14">
        <f>IF($S$1=$B3394,C3394,0)</f>
        <v>0</v>
      </c>
      <c r="T3394" s="14">
        <f>IF($T$1=$B3394,C3394,0)</f>
        <v>0</v>
      </c>
    </row>
    <row r="3395" spans="2:20" x14ac:dyDescent="0.25">
      <c r="B3395">
        <f>Breakdown!B3393</f>
        <v>0</v>
      </c>
      <c r="C3395">
        <f>Breakdown!C3393</f>
        <v>0</v>
      </c>
      <c r="D3395" s="8">
        <f>IF($D$1=$B3395,C3395,0)</f>
        <v>0</v>
      </c>
      <c r="E3395" s="14">
        <f>IF($E$1=$B3395,C3395,0)</f>
        <v>0</v>
      </c>
      <c r="F3395" s="14">
        <f>IF($F$1=$B3395,C3395,0)</f>
        <v>0</v>
      </c>
      <c r="G3395" s="14">
        <f>IF($G$1=$B3395,C3395,0)</f>
        <v>0</v>
      </c>
      <c r="H3395" s="14">
        <f>IF($H$1=$B3395,C3395,0)</f>
        <v>0</v>
      </c>
      <c r="I3395" s="14">
        <f>IF($I$1=$B3395,C3395,0)</f>
        <v>0</v>
      </c>
      <c r="J3395" s="10">
        <f>IF($J$1=$B3395,C3395,0)</f>
        <v>0</v>
      </c>
      <c r="K3395" s="10">
        <f>IF($K$1=$B3395,C3395,0)</f>
        <v>0</v>
      </c>
      <c r="L3395" s="10">
        <f>IF($L$1=$B3395,C3395,0)</f>
        <v>0</v>
      </c>
      <c r="M3395" s="14">
        <f>IF($M$1=$B3395,C3395,0)</f>
        <v>0</v>
      </c>
      <c r="N3395">
        <f>IF($N$1=$B3395,C3395,0)</f>
        <v>0</v>
      </c>
      <c r="O3395" s="14">
        <f>IF($O$1=$B3395,C3395,0)</f>
        <v>0</v>
      </c>
      <c r="P3395">
        <f>IF($P$1=$B3395,C3395,0)</f>
        <v>0</v>
      </c>
      <c r="Q3395" s="14">
        <f>IF($Q$1=$B3395,C3395,0)</f>
        <v>0</v>
      </c>
      <c r="R3395">
        <f>IF($R$1=$B3395,C3395,0)</f>
        <v>0</v>
      </c>
      <c r="S3395" s="14">
        <f>IF($S$1=$B3395,C3395,0)</f>
        <v>0</v>
      </c>
      <c r="T3395" s="14">
        <f>IF($T$1=$B3395,C3395,0)</f>
        <v>0</v>
      </c>
    </row>
    <row r="3396" spans="2:20" x14ac:dyDescent="0.25">
      <c r="B3396">
        <f>Breakdown!B3394</f>
        <v>0</v>
      </c>
      <c r="C3396">
        <f>Breakdown!C3394</f>
        <v>0</v>
      </c>
      <c r="D3396" s="8">
        <f>IF($D$1=$B3396,C3396,0)</f>
        <v>0</v>
      </c>
      <c r="E3396" s="14">
        <f>IF($E$1=$B3396,C3396,0)</f>
        <v>0</v>
      </c>
      <c r="F3396" s="14">
        <f>IF($F$1=$B3396,C3396,0)</f>
        <v>0</v>
      </c>
      <c r="G3396" s="14">
        <f>IF($G$1=$B3396,C3396,0)</f>
        <v>0</v>
      </c>
      <c r="H3396" s="14">
        <f>IF($H$1=$B3396,C3396,0)</f>
        <v>0</v>
      </c>
      <c r="I3396" s="14">
        <f>IF($I$1=$B3396,C3396,0)</f>
        <v>0</v>
      </c>
      <c r="J3396" s="10">
        <f>IF($J$1=$B3396,C3396,0)</f>
        <v>0</v>
      </c>
      <c r="K3396" s="10">
        <f>IF($K$1=$B3396,C3396,0)</f>
        <v>0</v>
      </c>
      <c r="L3396" s="10">
        <f>IF($L$1=$B3396,C3396,0)</f>
        <v>0</v>
      </c>
      <c r="M3396" s="14">
        <f>IF($M$1=$B3396,C3396,0)</f>
        <v>0</v>
      </c>
      <c r="N3396">
        <f>IF($N$1=$B3396,C3396,0)</f>
        <v>0</v>
      </c>
      <c r="O3396" s="14">
        <f>IF($O$1=$B3396,C3396,0)</f>
        <v>0</v>
      </c>
      <c r="P3396">
        <f>IF($P$1=$B3396,C3396,0)</f>
        <v>0</v>
      </c>
      <c r="Q3396" s="14">
        <f>IF($Q$1=$B3396,C3396,0)</f>
        <v>0</v>
      </c>
      <c r="R3396">
        <f>IF($R$1=$B3396,C3396,0)</f>
        <v>0</v>
      </c>
      <c r="S3396" s="14">
        <f>IF($S$1=$B3396,C3396,0)</f>
        <v>0</v>
      </c>
      <c r="T3396" s="14">
        <f>IF($T$1=$B3396,C3396,0)</f>
        <v>0</v>
      </c>
    </row>
    <row r="3397" spans="2:20" x14ac:dyDescent="0.25">
      <c r="B3397">
        <f>Breakdown!B3395</f>
        <v>0</v>
      </c>
      <c r="C3397">
        <f>Breakdown!C3395</f>
        <v>0</v>
      </c>
      <c r="D3397" s="8">
        <f>IF($D$1=$B3397,C3397,0)</f>
        <v>0</v>
      </c>
      <c r="E3397" s="14">
        <f>IF($E$1=$B3397,C3397,0)</f>
        <v>0</v>
      </c>
      <c r="F3397" s="14">
        <f>IF($F$1=$B3397,C3397,0)</f>
        <v>0</v>
      </c>
      <c r="G3397" s="14">
        <f>IF($G$1=$B3397,C3397,0)</f>
        <v>0</v>
      </c>
      <c r="H3397" s="14">
        <f>IF($H$1=$B3397,C3397,0)</f>
        <v>0</v>
      </c>
      <c r="I3397" s="14">
        <f>IF($I$1=$B3397,C3397,0)</f>
        <v>0</v>
      </c>
      <c r="J3397" s="10">
        <f>IF($J$1=$B3397,C3397,0)</f>
        <v>0</v>
      </c>
      <c r="K3397" s="10">
        <f>IF($K$1=$B3397,C3397,0)</f>
        <v>0</v>
      </c>
      <c r="L3397" s="10">
        <f>IF($L$1=$B3397,C3397,0)</f>
        <v>0</v>
      </c>
      <c r="M3397" s="14">
        <f>IF($M$1=$B3397,C3397,0)</f>
        <v>0</v>
      </c>
      <c r="N3397">
        <f>IF($N$1=$B3397,C3397,0)</f>
        <v>0</v>
      </c>
      <c r="O3397" s="14">
        <f>IF($O$1=$B3397,C3397,0)</f>
        <v>0</v>
      </c>
      <c r="P3397">
        <f>IF($P$1=$B3397,C3397,0)</f>
        <v>0</v>
      </c>
      <c r="Q3397" s="14">
        <f>IF($Q$1=$B3397,C3397,0)</f>
        <v>0</v>
      </c>
      <c r="R3397">
        <f>IF($R$1=$B3397,C3397,0)</f>
        <v>0</v>
      </c>
      <c r="S3397" s="14">
        <f>IF($S$1=$B3397,C3397,0)</f>
        <v>0</v>
      </c>
      <c r="T3397" s="14">
        <f>IF($T$1=$B3397,C3397,0)</f>
        <v>0</v>
      </c>
    </row>
    <row r="3398" spans="2:20" x14ac:dyDescent="0.25">
      <c r="B3398">
        <f>Breakdown!B3396</f>
        <v>0</v>
      </c>
      <c r="C3398">
        <f>Breakdown!C3396</f>
        <v>0</v>
      </c>
      <c r="D3398" s="8">
        <f>IF($D$1=$B3398,C3398,0)</f>
        <v>0</v>
      </c>
      <c r="E3398" s="14">
        <f>IF($E$1=$B3398,C3398,0)</f>
        <v>0</v>
      </c>
      <c r="F3398" s="14">
        <f>IF($F$1=$B3398,C3398,0)</f>
        <v>0</v>
      </c>
      <c r="G3398" s="14">
        <f>IF($G$1=$B3398,C3398,0)</f>
        <v>0</v>
      </c>
      <c r="H3398" s="14">
        <f>IF($H$1=$B3398,C3398,0)</f>
        <v>0</v>
      </c>
      <c r="I3398" s="14">
        <f>IF($I$1=$B3398,C3398,0)</f>
        <v>0</v>
      </c>
      <c r="J3398" s="10">
        <f>IF($J$1=$B3398,C3398,0)</f>
        <v>0</v>
      </c>
      <c r="K3398" s="10">
        <f>IF($K$1=$B3398,C3398,0)</f>
        <v>0</v>
      </c>
      <c r="L3398" s="10">
        <f>IF($L$1=$B3398,C3398,0)</f>
        <v>0</v>
      </c>
      <c r="M3398" s="14">
        <f>IF($M$1=$B3398,C3398,0)</f>
        <v>0</v>
      </c>
      <c r="N3398">
        <f>IF($N$1=$B3398,C3398,0)</f>
        <v>0</v>
      </c>
      <c r="O3398" s="14">
        <f>IF($O$1=$B3398,C3398,0)</f>
        <v>0</v>
      </c>
      <c r="P3398">
        <f>IF($P$1=$B3398,C3398,0)</f>
        <v>0</v>
      </c>
      <c r="Q3398" s="14">
        <f>IF($Q$1=$B3398,C3398,0)</f>
        <v>0</v>
      </c>
      <c r="R3398">
        <f>IF($R$1=$B3398,C3398,0)</f>
        <v>0</v>
      </c>
      <c r="S3398" s="14">
        <f>IF($S$1=$B3398,C3398,0)</f>
        <v>0</v>
      </c>
      <c r="T3398" s="14">
        <f>IF($T$1=$B3398,C3398,0)</f>
        <v>0</v>
      </c>
    </row>
    <row r="3399" spans="2:20" x14ac:dyDescent="0.25">
      <c r="B3399">
        <f>Breakdown!B3397</f>
        <v>0</v>
      </c>
      <c r="C3399">
        <f>Breakdown!C3397</f>
        <v>0</v>
      </c>
      <c r="D3399" s="8">
        <f>IF($D$1=$B3399,C3399,0)</f>
        <v>0</v>
      </c>
      <c r="E3399" s="14">
        <f>IF($E$1=$B3399,C3399,0)</f>
        <v>0</v>
      </c>
      <c r="F3399" s="14">
        <f>IF($F$1=$B3399,C3399,0)</f>
        <v>0</v>
      </c>
      <c r="G3399" s="14">
        <f>IF($G$1=$B3399,C3399,0)</f>
        <v>0</v>
      </c>
      <c r="H3399" s="14">
        <f>IF($H$1=$B3399,C3399,0)</f>
        <v>0</v>
      </c>
      <c r="I3399" s="14">
        <f>IF($I$1=$B3399,C3399,0)</f>
        <v>0</v>
      </c>
      <c r="J3399" s="10">
        <f>IF($J$1=$B3399,C3399,0)</f>
        <v>0</v>
      </c>
      <c r="K3399" s="10">
        <f>IF($K$1=$B3399,C3399,0)</f>
        <v>0</v>
      </c>
      <c r="L3399" s="10">
        <f>IF($L$1=$B3399,C3399,0)</f>
        <v>0</v>
      </c>
      <c r="M3399" s="14">
        <f>IF($M$1=$B3399,C3399,0)</f>
        <v>0</v>
      </c>
      <c r="N3399">
        <f>IF($N$1=$B3399,C3399,0)</f>
        <v>0</v>
      </c>
      <c r="O3399" s="14">
        <f>IF($O$1=$B3399,C3399,0)</f>
        <v>0</v>
      </c>
      <c r="P3399">
        <f>IF($P$1=$B3399,C3399,0)</f>
        <v>0</v>
      </c>
      <c r="Q3399" s="14">
        <f>IF($Q$1=$B3399,C3399,0)</f>
        <v>0</v>
      </c>
      <c r="R3399">
        <f>IF($R$1=$B3399,C3399,0)</f>
        <v>0</v>
      </c>
      <c r="S3399" s="14">
        <f>IF($S$1=$B3399,C3399,0)</f>
        <v>0</v>
      </c>
      <c r="T3399" s="14">
        <f>IF($T$1=$B3399,C3399,0)</f>
        <v>0</v>
      </c>
    </row>
    <row r="3400" spans="2:20" x14ac:dyDescent="0.25">
      <c r="B3400">
        <f>Breakdown!B3398</f>
        <v>0</v>
      </c>
      <c r="C3400">
        <f>Breakdown!C3398</f>
        <v>0</v>
      </c>
      <c r="D3400" s="8">
        <f>IF($D$1=$B3400,C3400,0)</f>
        <v>0</v>
      </c>
      <c r="E3400" s="14">
        <f>IF($E$1=$B3400,C3400,0)</f>
        <v>0</v>
      </c>
      <c r="F3400" s="14">
        <f>IF($F$1=$B3400,C3400,0)</f>
        <v>0</v>
      </c>
      <c r="G3400" s="14">
        <f>IF($G$1=$B3400,C3400,0)</f>
        <v>0</v>
      </c>
      <c r="H3400" s="14">
        <f>IF($H$1=$B3400,C3400,0)</f>
        <v>0</v>
      </c>
      <c r="I3400" s="14">
        <f>IF($I$1=$B3400,C3400,0)</f>
        <v>0</v>
      </c>
      <c r="J3400" s="10">
        <f>IF($J$1=$B3400,C3400,0)</f>
        <v>0</v>
      </c>
      <c r="K3400" s="10">
        <f>IF($K$1=$B3400,C3400,0)</f>
        <v>0</v>
      </c>
      <c r="L3400" s="10">
        <f>IF($L$1=$B3400,C3400,0)</f>
        <v>0</v>
      </c>
      <c r="M3400" s="14">
        <f>IF($M$1=$B3400,C3400,0)</f>
        <v>0</v>
      </c>
      <c r="N3400">
        <f>IF($N$1=$B3400,C3400,0)</f>
        <v>0</v>
      </c>
      <c r="O3400" s="14">
        <f>IF($O$1=$B3400,C3400,0)</f>
        <v>0</v>
      </c>
      <c r="P3400">
        <f>IF($P$1=$B3400,C3400,0)</f>
        <v>0</v>
      </c>
      <c r="Q3400" s="14">
        <f>IF($Q$1=$B3400,C3400,0)</f>
        <v>0</v>
      </c>
      <c r="R3400">
        <f>IF($R$1=$B3400,C3400,0)</f>
        <v>0</v>
      </c>
      <c r="S3400" s="14">
        <f>IF($S$1=$B3400,C3400,0)</f>
        <v>0</v>
      </c>
      <c r="T3400" s="14">
        <f>IF($T$1=$B3400,C3400,0)</f>
        <v>0</v>
      </c>
    </row>
    <row r="3401" spans="2:20" x14ac:dyDescent="0.25">
      <c r="B3401">
        <f>Breakdown!B3399</f>
        <v>0</v>
      </c>
      <c r="C3401">
        <f>Breakdown!C3399</f>
        <v>0</v>
      </c>
      <c r="D3401" s="8">
        <f>IF($D$1=$B3401,C3401,0)</f>
        <v>0</v>
      </c>
      <c r="E3401" s="14">
        <f>IF($E$1=$B3401,C3401,0)</f>
        <v>0</v>
      </c>
      <c r="F3401" s="14">
        <f>IF($F$1=$B3401,C3401,0)</f>
        <v>0</v>
      </c>
      <c r="G3401" s="14">
        <f>IF($G$1=$B3401,C3401,0)</f>
        <v>0</v>
      </c>
      <c r="H3401" s="14">
        <f>IF($H$1=$B3401,C3401,0)</f>
        <v>0</v>
      </c>
      <c r="I3401" s="14">
        <f>IF($I$1=$B3401,C3401,0)</f>
        <v>0</v>
      </c>
      <c r="J3401" s="10">
        <f>IF($J$1=$B3401,C3401,0)</f>
        <v>0</v>
      </c>
      <c r="K3401" s="10">
        <f>IF($K$1=$B3401,C3401,0)</f>
        <v>0</v>
      </c>
      <c r="L3401" s="10">
        <f>IF($L$1=$B3401,C3401,0)</f>
        <v>0</v>
      </c>
      <c r="M3401" s="14">
        <f>IF($M$1=$B3401,C3401,0)</f>
        <v>0</v>
      </c>
      <c r="N3401">
        <f>IF($N$1=$B3401,C3401,0)</f>
        <v>0</v>
      </c>
      <c r="O3401" s="14">
        <f>IF($O$1=$B3401,C3401,0)</f>
        <v>0</v>
      </c>
      <c r="P3401">
        <f>IF($P$1=$B3401,C3401,0)</f>
        <v>0</v>
      </c>
      <c r="Q3401" s="14">
        <f>IF($Q$1=$B3401,C3401,0)</f>
        <v>0</v>
      </c>
      <c r="R3401">
        <f>IF($R$1=$B3401,C3401,0)</f>
        <v>0</v>
      </c>
      <c r="S3401" s="14">
        <f>IF($S$1=$B3401,C3401,0)</f>
        <v>0</v>
      </c>
      <c r="T3401" s="14">
        <f>IF($T$1=$B3401,C3401,0)</f>
        <v>0</v>
      </c>
    </row>
    <row r="3402" spans="2:20" x14ac:dyDescent="0.25">
      <c r="B3402">
        <f>Breakdown!B3400</f>
        <v>0</v>
      </c>
      <c r="C3402">
        <f>Breakdown!C3400</f>
        <v>0</v>
      </c>
      <c r="D3402" s="8">
        <f>IF($D$1=$B3402,C3402,0)</f>
        <v>0</v>
      </c>
      <c r="E3402" s="14">
        <f>IF($E$1=$B3402,C3402,0)</f>
        <v>0</v>
      </c>
      <c r="F3402" s="14">
        <f>IF($F$1=$B3402,C3402,0)</f>
        <v>0</v>
      </c>
      <c r="G3402" s="14">
        <f>IF($G$1=$B3402,C3402,0)</f>
        <v>0</v>
      </c>
      <c r="H3402" s="14">
        <f>IF($H$1=$B3402,C3402,0)</f>
        <v>0</v>
      </c>
      <c r="I3402" s="14">
        <f>IF($I$1=$B3402,C3402,0)</f>
        <v>0</v>
      </c>
      <c r="J3402" s="10">
        <f>IF($J$1=$B3402,C3402,0)</f>
        <v>0</v>
      </c>
      <c r="K3402" s="10">
        <f>IF($K$1=$B3402,C3402,0)</f>
        <v>0</v>
      </c>
      <c r="L3402" s="10">
        <f>IF($L$1=$B3402,C3402,0)</f>
        <v>0</v>
      </c>
      <c r="M3402" s="14">
        <f>IF($M$1=$B3402,C3402,0)</f>
        <v>0</v>
      </c>
      <c r="N3402">
        <f>IF($N$1=$B3402,C3402,0)</f>
        <v>0</v>
      </c>
      <c r="O3402" s="14">
        <f>IF($O$1=$B3402,C3402,0)</f>
        <v>0</v>
      </c>
      <c r="P3402">
        <f>IF($P$1=$B3402,C3402,0)</f>
        <v>0</v>
      </c>
      <c r="Q3402" s="14">
        <f>IF($Q$1=$B3402,C3402,0)</f>
        <v>0</v>
      </c>
      <c r="R3402">
        <f>IF($R$1=$B3402,C3402,0)</f>
        <v>0</v>
      </c>
      <c r="S3402" s="14">
        <f>IF($S$1=$B3402,C3402,0)</f>
        <v>0</v>
      </c>
      <c r="T3402" s="14">
        <f>IF($T$1=$B3402,C3402,0)</f>
        <v>0</v>
      </c>
    </row>
    <row r="3403" spans="2:20" x14ac:dyDescent="0.25">
      <c r="B3403">
        <f>Breakdown!B3401</f>
        <v>0</v>
      </c>
      <c r="C3403">
        <f>Breakdown!C3401</f>
        <v>0</v>
      </c>
      <c r="D3403" s="8">
        <f>IF($D$1=$B3403,C3403,0)</f>
        <v>0</v>
      </c>
      <c r="E3403" s="14">
        <f>IF($E$1=$B3403,C3403,0)</f>
        <v>0</v>
      </c>
      <c r="F3403" s="14">
        <f>IF($F$1=$B3403,C3403,0)</f>
        <v>0</v>
      </c>
      <c r="G3403" s="14">
        <f>IF($G$1=$B3403,C3403,0)</f>
        <v>0</v>
      </c>
      <c r="H3403" s="14">
        <f>IF($H$1=$B3403,C3403,0)</f>
        <v>0</v>
      </c>
      <c r="I3403" s="14">
        <f>IF($I$1=$B3403,C3403,0)</f>
        <v>0</v>
      </c>
      <c r="J3403" s="10">
        <f>IF($J$1=$B3403,C3403,0)</f>
        <v>0</v>
      </c>
      <c r="K3403" s="10">
        <f>IF($K$1=$B3403,C3403,0)</f>
        <v>0</v>
      </c>
      <c r="L3403" s="10">
        <f>IF($L$1=$B3403,C3403,0)</f>
        <v>0</v>
      </c>
      <c r="M3403" s="14">
        <f>IF($M$1=$B3403,C3403,0)</f>
        <v>0</v>
      </c>
      <c r="N3403">
        <f>IF($N$1=$B3403,C3403,0)</f>
        <v>0</v>
      </c>
      <c r="O3403" s="14">
        <f>IF($O$1=$B3403,C3403,0)</f>
        <v>0</v>
      </c>
      <c r="P3403">
        <f>IF($P$1=$B3403,C3403,0)</f>
        <v>0</v>
      </c>
      <c r="Q3403" s="14">
        <f>IF($Q$1=$B3403,C3403,0)</f>
        <v>0</v>
      </c>
      <c r="R3403">
        <f>IF($R$1=$B3403,C3403,0)</f>
        <v>0</v>
      </c>
      <c r="S3403" s="14">
        <f>IF($S$1=$B3403,C3403,0)</f>
        <v>0</v>
      </c>
      <c r="T3403" s="14">
        <f>IF($T$1=$B3403,C3403,0)</f>
        <v>0</v>
      </c>
    </row>
    <row r="3404" spans="2:20" x14ac:dyDescent="0.25">
      <c r="B3404">
        <f>Breakdown!B3402</f>
        <v>0</v>
      </c>
      <c r="C3404">
        <f>Breakdown!C3402</f>
        <v>0</v>
      </c>
      <c r="D3404" s="8">
        <f>IF($D$1=$B3404,C3404,0)</f>
        <v>0</v>
      </c>
      <c r="E3404" s="14">
        <f>IF($E$1=$B3404,C3404,0)</f>
        <v>0</v>
      </c>
      <c r="F3404" s="14">
        <f>IF($F$1=$B3404,C3404,0)</f>
        <v>0</v>
      </c>
      <c r="G3404" s="14">
        <f>IF($G$1=$B3404,C3404,0)</f>
        <v>0</v>
      </c>
      <c r="H3404" s="14">
        <f>IF($H$1=$B3404,C3404,0)</f>
        <v>0</v>
      </c>
      <c r="I3404" s="14">
        <f>IF($I$1=$B3404,C3404,0)</f>
        <v>0</v>
      </c>
      <c r="J3404" s="10">
        <f>IF($J$1=$B3404,C3404,0)</f>
        <v>0</v>
      </c>
      <c r="K3404" s="10">
        <f>IF($K$1=$B3404,C3404,0)</f>
        <v>0</v>
      </c>
      <c r="L3404" s="10">
        <f>IF($L$1=$B3404,C3404,0)</f>
        <v>0</v>
      </c>
      <c r="M3404" s="14">
        <f>IF($M$1=$B3404,C3404,0)</f>
        <v>0</v>
      </c>
      <c r="N3404">
        <f>IF($N$1=$B3404,C3404,0)</f>
        <v>0</v>
      </c>
      <c r="O3404" s="14">
        <f>IF($O$1=$B3404,C3404,0)</f>
        <v>0</v>
      </c>
      <c r="P3404">
        <f>IF($P$1=$B3404,C3404,0)</f>
        <v>0</v>
      </c>
      <c r="Q3404" s="14">
        <f>IF($Q$1=$B3404,C3404,0)</f>
        <v>0</v>
      </c>
      <c r="R3404">
        <f>IF($R$1=$B3404,C3404,0)</f>
        <v>0</v>
      </c>
      <c r="S3404" s="14">
        <f>IF($S$1=$B3404,C3404,0)</f>
        <v>0</v>
      </c>
      <c r="T3404" s="14">
        <f>IF($T$1=$B3404,C3404,0)</f>
        <v>0</v>
      </c>
    </row>
    <row r="3405" spans="2:20" x14ac:dyDescent="0.25">
      <c r="B3405">
        <f>Breakdown!B3403</f>
        <v>0</v>
      </c>
      <c r="C3405">
        <f>Breakdown!C3403</f>
        <v>0</v>
      </c>
      <c r="D3405" s="8">
        <f>IF($D$1=$B3405,C3405,0)</f>
        <v>0</v>
      </c>
      <c r="E3405" s="14">
        <f>IF($E$1=$B3405,C3405,0)</f>
        <v>0</v>
      </c>
      <c r="F3405" s="14">
        <f>IF($F$1=$B3405,C3405,0)</f>
        <v>0</v>
      </c>
      <c r="G3405" s="14">
        <f>IF($G$1=$B3405,C3405,0)</f>
        <v>0</v>
      </c>
      <c r="H3405" s="14">
        <f>IF($H$1=$B3405,C3405,0)</f>
        <v>0</v>
      </c>
      <c r="I3405" s="14">
        <f>IF($I$1=$B3405,C3405,0)</f>
        <v>0</v>
      </c>
      <c r="J3405" s="10">
        <f>IF($J$1=$B3405,C3405,0)</f>
        <v>0</v>
      </c>
      <c r="K3405" s="10">
        <f>IF($K$1=$B3405,C3405,0)</f>
        <v>0</v>
      </c>
      <c r="L3405" s="10">
        <f>IF($L$1=$B3405,C3405,0)</f>
        <v>0</v>
      </c>
      <c r="M3405" s="14">
        <f>IF($M$1=$B3405,C3405,0)</f>
        <v>0</v>
      </c>
      <c r="N3405">
        <f>IF($N$1=$B3405,C3405,0)</f>
        <v>0</v>
      </c>
      <c r="O3405" s="14">
        <f>IF($O$1=$B3405,C3405,0)</f>
        <v>0</v>
      </c>
      <c r="P3405">
        <f>IF($P$1=$B3405,C3405,0)</f>
        <v>0</v>
      </c>
      <c r="Q3405" s="14">
        <f>IF($Q$1=$B3405,C3405,0)</f>
        <v>0</v>
      </c>
      <c r="R3405">
        <f>IF($R$1=$B3405,C3405,0)</f>
        <v>0</v>
      </c>
      <c r="S3405" s="14">
        <f>IF($S$1=$B3405,C3405,0)</f>
        <v>0</v>
      </c>
      <c r="T3405" s="14">
        <f>IF($T$1=$B3405,C3405,0)</f>
        <v>0</v>
      </c>
    </row>
    <row r="3406" spans="2:20" x14ac:dyDescent="0.25">
      <c r="B3406">
        <f>Breakdown!B3404</f>
        <v>0</v>
      </c>
      <c r="C3406">
        <f>Breakdown!C3404</f>
        <v>0</v>
      </c>
      <c r="D3406" s="8">
        <f>IF($D$1=$B3406,C3406,0)</f>
        <v>0</v>
      </c>
      <c r="E3406" s="14">
        <f>IF($E$1=$B3406,C3406,0)</f>
        <v>0</v>
      </c>
      <c r="F3406" s="14">
        <f>IF($F$1=$B3406,C3406,0)</f>
        <v>0</v>
      </c>
      <c r="G3406" s="14">
        <f>IF($G$1=$B3406,C3406,0)</f>
        <v>0</v>
      </c>
      <c r="H3406" s="14">
        <f>IF($H$1=$B3406,C3406,0)</f>
        <v>0</v>
      </c>
      <c r="I3406" s="14">
        <f>IF($I$1=$B3406,C3406,0)</f>
        <v>0</v>
      </c>
      <c r="J3406" s="10">
        <f>IF($J$1=$B3406,C3406,0)</f>
        <v>0</v>
      </c>
      <c r="K3406" s="10">
        <f>IF($K$1=$B3406,C3406,0)</f>
        <v>0</v>
      </c>
      <c r="L3406" s="10">
        <f>IF($L$1=$B3406,C3406,0)</f>
        <v>0</v>
      </c>
      <c r="M3406" s="14">
        <f>IF($M$1=$B3406,C3406,0)</f>
        <v>0</v>
      </c>
      <c r="N3406">
        <f>IF($N$1=$B3406,C3406,0)</f>
        <v>0</v>
      </c>
      <c r="O3406" s="14">
        <f>IF($O$1=$B3406,C3406,0)</f>
        <v>0</v>
      </c>
      <c r="P3406">
        <f>IF($P$1=$B3406,C3406,0)</f>
        <v>0</v>
      </c>
      <c r="Q3406" s="14">
        <f>IF($Q$1=$B3406,C3406,0)</f>
        <v>0</v>
      </c>
      <c r="R3406">
        <f>IF($R$1=$B3406,C3406,0)</f>
        <v>0</v>
      </c>
      <c r="S3406" s="14">
        <f>IF($S$1=$B3406,C3406,0)</f>
        <v>0</v>
      </c>
      <c r="T3406" s="14">
        <f>IF($T$1=$B3406,C3406,0)</f>
        <v>0</v>
      </c>
    </row>
    <row r="3407" spans="2:20" x14ac:dyDescent="0.25">
      <c r="B3407">
        <f>Breakdown!B3405</f>
        <v>0</v>
      </c>
      <c r="C3407">
        <f>Breakdown!C3405</f>
        <v>0</v>
      </c>
      <c r="D3407" s="8">
        <f>IF($D$1=$B3407,C3407,0)</f>
        <v>0</v>
      </c>
      <c r="E3407" s="14">
        <f>IF($E$1=$B3407,C3407,0)</f>
        <v>0</v>
      </c>
      <c r="F3407" s="14">
        <f>IF($F$1=$B3407,C3407,0)</f>
        <v>0</v>
      </c>
      <c r="G3407" s="14">
        <f>IF($G$1=$B3407,C3407,0)</f>
        <v>0</v>
      </c>
      <c r="H3407" s="14">
        <f>IF($H$1=$B3407,C3407,0)</f>
        <v>0</v>
      </c>
      <c r="I3407" s="14">
        <f>IF($I$1=$B3407,C3407,0)</f>
        <v>0</v>
      </c>
      <c r="J3407" s="10">
        <f>IF($J$1=$B3407,C3407,0)</f>
        <v>0</v>
      </c>
      <c r="K3407" s="10">
        <f>IF($K$1=$B3407,C3407,0)</f>
        <v>0</v>
      </c>
      <c r="L3407" s="10">
        <f>IF($L$1=$B3407,C3407,0)</f>
        <v>0</v>
      </c>
      <c r="M3407" s="14">
        <f>IF($M$1=$B3407,C3407,0)</f>
        <v>0</v>
      </c>
      <c r="N3407">
        <f>IF($N$1=$B3407,C3407,0)</f>
        <v>0</v>
      </c>
      <c r="O3407" s="14">
        <f>IF($O$1=$B3407,C3407,0)</f>
        <v>0</v>
      </c>
      <c r="P3407">
        <f>IF($P$1=$B3407,C3407,0)</f>
        <v>0</v>
      </c>
      <c r="Q3407" s="14">
        <f>IF($Q$1=$B3407,C3407,0)</f>
        <v>0</v>
      </c>
      <c r="R3407">
        <f>IF($R$1=$B3407,C3407,0)</f>
        <v>0</v>
      </c>
      <c r="S3407" s="14">
        <f>IF($S$1=$B3407,C3407,0)</f>
        <v>0</v>
      </c>
      <c r="T3407" s="14">
        <f>IF($T$1=$B3407,C3407,0)</f>
        <v>0</v>
      </c>
    </row>
    <row r="3408" spans="2:20" x14ac:dyDescent="0.25">
      <c r="B3408">
        <f>Breakdown!B3406</f>
        <v>0</v>
      </c>
      <c r="C3408">
        <f>Breakdown!C3406</f>
        <v>0</v>
      </c>
      <c r="D3408" s="8">
        <f>IF($D$1=$B3408,C3408,0)</f>
        <v>0</v>
      </c>
      <c r="E3408" s="14">
        <f>IF($E$1=$B3408,C3408,0)</f>
        <v>0</v>
      </c>
      <c r="F3408" s="14">
        <f>IF($F$1=$B3408,C3408,0)</f>
        <v>0</v>
      </c>
      <c r="G3408" s="14">
        <f>IF($G$1=$B3408,C3408,0)</f>
        <v>0</v>
      </c>
      <c r="H3408" s="14">
        <f>IF($H$1=$B3408,C3408,0)</f>
        <v>0</v>
      </c>
      <c r="I3408" s="14">
        <f>IF($I$1=$B3408,C3408,0)</f>
        <v>0</v>
      </c>
      <c r="J3408" s="10">
        <f>IF($J$1=$B3408,C3408,0)</f>
        <v>0</v>
      </c>
      <c r="K3408" s="10">
        <f>IF($K$1=$B3408,C3408,0)</f>
        <v>0</v>
      </c>
      <c r="L3408" s="10">
        <f>IF($L$1=$B3408,C3408,0)</f>
        <v>0</v>
      </c>
      <c r="M3408" s="14">
        <f>IF($M$1=$B3408,C3408,0)</f>
        <v>0</v>
      </c>
      <c r="N3408">
        <f>IF($N$1=$B3408,C3408,0)</f>
        <v>0</v>
      </c>
      <c r="O3408" s="14">
        <f>IF($O$1=$B3408,C3408,0)</f>
        <v>0</v>
      </c>
      <c r="P3408">
        <f>IF($P$1=$B3408,C3408,0)</f>
        <v>0</v>
      </c>
      <c r="Q3408" s="14">
        <f>IF($Q$1=$B3408,C3408,0)</f>
        <v>0</v>
      </c>
      <c r="R3408">
        <f>IF($R$1=$B3408,C3408,0)</f>
        <v>0</v>
      </c>
      <c r="S3408" s="14">
        <f>IF($S$1=$B3408,C3408,0)</f>
        <v>0</v>
      </c>
      <c r="T3408" s="14">
        <f>IF($T$1=$B3408,C3408,0)</f>
        <v>0</v>
      </c>
    </row>
    <row r="3409" spans="2:20" x14ac:dyDescent="0.25">
      <c r="B3409">
        <f>Breakdown!B3407</f>
        <v>0</v>
      </c>
      <c r="C3409">
        <f>Breakdown!C3407</f>
        <v>0</v>
      </c>
      <c r="D3409" s="8">
        <f>IF($D$1=$B3409,C3409,0)</f>
        <v>0</v>
      </c>
      <c r="E3409" s="14">
        <f>IF($E$1=$B3409,C3409,0)</f>
        <v>0</v>
      </c>
      <c r="F3409" s="14">
        <f>IF($F$1=$B3409,C3409,0)</f>
        <v>0</v>
      </c>
      <c r="G3409" s="14">
        <f>IF($G$1=$B3409,C3409,0)</f>
        <v>0</v>
      </c>
      <c r="H3409" s="14">
        <f>IF($H$1=$B3409,C3409,0)</f>
        <v>0</v>
      </c>
      <c r="I3409" s="14">
        <f>IF($I$1=$B3409,C3409,0)</f>
        <v>0</v>
      </c>
      <c r="J3409" s="10">
        <f>IF($J$1=$B3409,C3409,0)</f>
        <v>0</v>
      </c>
      <c r="K3409" s="10">
        <f>IF($K$1=$B3409,C3409,0)</f>
        <v>0</v>
      </c>
      <c r="L3409" s="10">
        <f>IF($L$1=$B3409,C3409,0)</f>
        <v>0</v>
      </c>
      <c r="M3409" s="14">
        <f>IF($M$1=$B3409,C3409,0)</f>
        <v>0</v>
      </c>
      <c r="N3409">
        <f>IF($N$1=$B3409,C3409,0)</f>
        <v>0</v>
      </c>
      <c r="O3409" s="14">
        <f>IF($O$1=$B3409,C3409,0)</f>
        <v>0</v>
      </c>
      <c r="P3409">
        <f>IF($P$1=$B3409,C3409,0)</f>
        <v>0</v>
      </c>
      <c r="Q3409" s="14">
        <f>IF($Q$1=$B3409,C3409,0)</f>
        <v>0</v>
      </c>
      <c r="R3409">
        <f>IF($R$1=$B3409,C3409,0)</f>
        <v>0</v>
      </c>
      <c r="S3409" s="14">
        <f>IF($S$1=$B3409,C3409,0)</f>
        <v>0</v>
      </c>
      <c r="T3409" s="14">
        <f>IF($T$1=$B3409,C3409,0)</f>
        <v>0</v>
      </c>
    </row>
    <row r="3410" spans="2:20" x14ac:dyDescent="0.25">
      <c r="B3410">
        <f>Breakdown!B3408</f>
        <v>0</v>
      </c>
      <c r="C3410">
        <f>Breakdown!C3408</f>
        <v>0</v>
      </c>
      <c r="D3410" s="8">
        <f>IF($D$1=$B3410,C3410,0)</f>
        <v>0</v>
      </c>
      <c r="E3410" s="14">
        <f>IF($E$1=$B3410,C3410,0)</f>
        <v>0</v>
      </c>
      <c r="F3410" s="14">
        <f>IF($F$1=$B3410,C3410,0)</f>
        <v>0</v>
      </c>
      <c r="G3410" s="14">
        <f>IF($G$1=$B3410,C3410,0)</f>
        <v>0</v>
      </c>
      <c r="H3410" s="14">
        <f>IF($H$1=$B3410,C3410,0)</f>
        <v>0</v>
      </c>
      <c r="I3410" s="14">
        <f>IF($I$1=$B3410,C3410,0)</f>
        <v>0</v>
      </c>
      <c r="J3410" s="10">
        <f>IF($J$1=$B3410,C3410,0)</f>
        <v>0</v>
      </c>
      <c r="K3410" s="10">
        <f>IF($K$1=$B3410,C3410,0)</f>
        <v>0</v>
      </c>
      <c r="L3410" s="10">
        <f>IF($L$1=$B3410,C3410,0)</f>
        <v>0</v>
      </c>
      <c r="M3410" s="14">
        <f>IF($M$1=$B3410,C3410,0)</f>
        <v>0</v>
      </c>
      <c r="N3410">
        <f>IF($N$1=$B3410,C3410,0)</f>
        <v>0</v>
      </c>
      <c r="O3410" s="14">
        <f>IF($O$1=$B3410,C3410,0)</f>
        <v>0</v>
      </c>
      <c r="P3410">
        <f>IF($P$1=$B3410,C3410,0)</f>
        <v>0</v>
      </c>
      <c r="Q3410" s="14">
        <f>IF($Q$1=$B3410,C3410,0)</f>
        <v>0</v>
      </c>
      <c r="R3410">
        <f>IF($R$1=$B3410,C3410,0)</f>
        <v>0</v>
      </c>
      <c r="S3410" s="14">
        <f>IF($S$1=$B3410,C3410,0)</f>
        <v>0</v>
      </c>
      <c r="T3410" s="14">
        <f>IF($T$1=$B3410,C3410,0)</f>
        <v>0</v>
      </c>
    </row>
    <row r="3411" spans="2:20" x14ac:dyDescent="0.25">
      <c r="B3411">
        <f>Breakdown!B3409</f>
        <v>0</v>
      </c>
      <c r="C3411">
        <f>Breakdown!C3409</f>
        <v>0</v>
      </c>
      <c r="D3411" s="8">
        <f>IF($D$1=$B3411,C3411,0)</f>
        <v>0</v>
      </c>
      <c r="E3411" s="14">
        <f>IF($E$1=$B3411,C3411,0)</f>
        <v>0</v>
      </c>
      <c r="F3411" s="14">
        <f>IF($F$1=$B3411,C3411,0)</f>
        <v>0</v>
      </c>
      <c r="G3411" s="14">
        <f>IF($G$1=$B3411,C3411,0)</f>
        <v>0</v>
      </c>
      <c r="H3411" s="14">
        <f>IF($H$1=$B3411,C3411,0)</f>
        <v>0</v>
      </c>
      <c r="I3411" s="14">
        <f>IF($I$1=$B3411,C3411,0)</f>
        <v>0</v>
      </c>
      <c r="J3411" s="10">
        <f>IF($J$1=$B3411,C3411,0)</f>
        <v>0</v>
      </c>
      <c r="K3411" s="10">
        <f>IF($K$1=$B3411,C3411,0)</f>
        <v>0</v>
      </c>
      <c r="L3411" s="10">
        <f>IF($L$1=$B3411,C3411,0)</f>
        <v>0</v>
      </c>
      <c r="M3411" s="14">
        <f>IF($M$1=$B3411,C3411,0)</f>
        <v>0</v>
      </c>
      <c r="N3411">
        <f>IF($N$1=$B3411,C3411,0)</f>
        <v>0</v>
      </c>
      <c r="O3411" s="14">
        <f>IF($O$1=$B3411,C3411,0)</f>
        <v>0</v>
      </c>
      <c r="P3411">
        <f>IF($P$1=$B3411,C3411,0)</f>
        <v>0</v>
      </c>
      <c r="Q3411" s="14">
        <f>IF($Q$1=$B3411,C3411,0)</f>
        <v>0</v>
      </c>
      <c r="R3411">
        <f>IF($R$1=$B3411,C3411,0)</f>
        <v>0</v>
      </c>
      <c r="S3411" s="14">
        <f>IF($S$1=$B3411,C3411,0)</f>
        <v>0</v>
      </c>
      <c r="T3411" s="14">
        <f>IF($T$1=$B3411,C3411,0)</f>
        <v>0</v>
      </c>
    </row>
    <row r="3412" spans="2:20" x14ac:dyDescent="0.25">
      <c r="B3412">
        <f>Breakdown!B3410</f>
        <v>0</v>
      </c>
      <c r="C3412">
        <f>Breakdown!C3410</f>
        <v>0</v>
      </c>
      <c r="D3412" s="8">
        <f>IF($D$1=$B3412,C3412,0)</f>
        <v>0</v>
      </c>
      <c r="E3412" s="14">
        <f>IF($E$1=$B3412,C3412,0)</f>
        <v>0</v>
      </c>
      <c r="F3412" s="14">
        <f>IF($F$1=$B3412,C3412,0)</f>
        <v>0</v>
      </c>
      <c r="G3412" s="14">
        <f>IF($G$1=$B3412,C3412,0)</f>
        <v>0</v>
      </c>
      <c r="H3412" s="14">
        <f>IF($H$1=$B3412,C3412,0)</f>
        <v>0</v>
      </c>
      <c r="I3412" s="14">
        <f>IF($I$1=$B3412,C3412,0)</f>
        <v>0</v>
      </c>
      <c r="J3412" s="10">
        <f>IF($J$1=$B3412,C3412,0)</f>
        <v>0</v>
      </c>
      <c r="K3412" s="10">
        <f>IF($K$1=$B3412,C3412,0)</f>
        <v>0</v>
      </c>
      <c r="L3412" s="10">
        <f>IF($L$1=$B3412,C3412,0)</f>
        <v>0</v>
      </c>
      <c r="M3412" s="14">
        <f>IF($M$1=$B3412,C3412,0)</f>
        <v>0</v>
      </c>
      <c r="N3412">
        <f>IF($N$1=$B3412,C3412,0)</f>
        <v>0</v>
      </c>
      <c r="O3412" s="14">
        <f>IF($O$1=$B3412,C3412,0)</f>
        <v>0</v>
      </c>
      <c r="P3412">
        <f>IF($P$1=$B3412,C3412,0)</f>
        <v>0</v>
      </c>
      <c r="Q3412" s="14">
        <f>IF($Q$1=$B3412,C3412,0)</f>
        <v>0</v>
      </c>
      <c r="R3412">
        <f>IF($R$1=$B3412,C3412,0)</f>
        <v>0</v>
      </c>
      <c r="S3412" s="14">
        <f>IF($S$1=$B3412,C3412,0)</f>
        <v>0</v>
      </c>
      <c r="T3412" s="14">
        <f>IF($T$1=$B3412,C3412,0)</f>
        <v>0</v>
      </c>
    </row>
    <row r="3413" spans="2:20" x14ac:dyDescent="0.25">
      <c r="B3413">
        <f>Breakdown!B3411</f>
        <v>0</v>
      </c>
      <c r="C3413">
        <f>Breakdown!C3411</f>
        <v>0</v>
      </c>
      <c r="D3413" s="8">
        <f>IF($D$1=$B3413,C3413,0)</f>
        <v>0</v>
      </c>
      <c r="E3413" s="14">
        <f>IF($E$1=$B3413,C3413,0)</f>
        <v>0</v>
      </c>
      <c r="F3413" s="14">
        <f>IF($F$1=$B3413,C3413,0)</f>
        <v>0</v>
      </c>
      <c r="G3413" s="14">
        <f>IF($G$1=$B3413,C3413,0)</f>
        <v>0</v>
      </c>
      <c r="H3413" s="14">
        <f>IF($H$1=$B3413,C3413,0)</f>
        <v>0</v>
      </c>
      <c r="I3413" s="14">
        <f>IF($I$1=$B3413,C3413,0)</f>
        <v>0</v>
      </c>
      <c r="J3413" s="10">
        <f>IF($J$1=$B3413,C3413,0)</f>
        <v>0</v>
      </c>
      <c r="K3413" s="10">
        <f>IF($K$1=$B3413,C3413,0)</f>
        <v>0</v>
      </c>
      <c r="L3413" s="10">
        <f>IF($L$1=$B3413,C3413,0)</f>
        <v>0</v>
      </c>
      <c r="M3413" s="14">
        <f>IF($M$1=$B3413,C3413,0)</f>
        <v>0</v>
      </c>
      <c r="N3413">
        <f>IF($N$1=$B3413,C3413,0)</f>
        <v>0</v>
      </c>
      <c r="O3413" s="14">
        <f>IF($O$1=$B3413,C3413,0)</f>
        <v>0</v>
      </c>
      <c r="P3413">
        <f>IF($P$1=$B3413,C3413,0)</f>
        <v>0</v>
      </c>
      <c r="Q3413" s="14">
        <f>IF($Q$1=$B3413,C3413,0)</f>
        <v>0</v>
      </c>
      <c r="R3413">
        <f>IF($R$1=$B3413,C3413,0)</f>
        <v>0</v>
      </c>
      <c r="S3413" s="14">
        <f>IF($S$1=$B3413,C3413,0)</f>
        <v>0</v>
      </c>
      <c r="T3413" s="14">
        <f>IF($T$1=$B3413,C3413,0)</f>
        <v>0</v>
      </c>
    </row>
    <row r="3414" spans="2:20" x14ac:dyDescent="0.25">
      <c r="B3414">
        <f>Breakdown!B3412</f>
        <v>0</v>
      </c>
      <c r="C3414">
        <f>Breakdown!C3412</f>
        <v>0</v>
      </c>
      <c r="D3414" s="8">
        <f>IF($D$1=$B3414,C3414,0)</f>
        <v>0</v>
      </c>
      <c r="E3414" s="14">
        <f>IF($E$1=$B3414,C3414,0)</f>
        <v>0</v>
      </c>
      <c r="F3414" s="14">
        <f>IF($F$1=$B3414,C3414,0)</f>
        <v>0</v>
      </c>
      <c r="G3414" s="14">
        <f>IF($G$1=$B3414,C3414,0)</f>
        <v>0</v>
      </c>
      <c r="H3414" s="14">
        <f>IF($H$1=$B3414,C3414,0)</f>
        <v>0</v>
      </c>
      <c r="I3414" s="14">
        <f>IF($I$1=$B3414,C3414,0)</f>
        <v>0</v>
      </c>
      <c r="J3414" s="10">
        <f>IF($J$1=$B3414,C3414,0)</f>
        <v>0</v>
      </c>
      <c r="K3414" s="10">
        <f>IF($K$1=$B3414,C3414,0)</f>
        <v>0</v>
      </c>
      <c r="L3414" s="10">
        <f>IF($L$1=$B3414,C3414,0)</f>
        <v>0</v>
      </c>
      <c r="M3414" s="14">
        <f>IF($M$1=$B3414,C3414,0)</f>
        <v>0</v>
      </c>
      <c r="N3414">
        <f>IF($N$1=$B3414,C3414,0)</f>
        <v>0</v>
      </c>
      <c r="O3414" s="14">
        <f>IF($O$1=$B3414,C3414,0)</f>
        <v>0</v>
      </c>
      <c r="P3414">
        <f>IF($P$1=$B3414,C3414,0)</f>
        <v>0</v>
      </c>
      <c r="Q3414" s="14">
        <f>IF($Q$1=$B3414,C3414,0)</f>
        <v>0</v>
      </c>
      <c r="R3414">
        <f>IF($R$1=$B3414,C3414,0)</f>
        <v>0</v>
      </c>
      <c r="S3414" s="14">
        <f>IF($S$1=$B3414,C3414,0)</f>
        <v>0</v>
      </c>
      <c r="T3414" s="14">
        <f>IF($T$1=$B3414,C3414,0)</f>
        <v>0</v>
      </c>
    </row>
    <row r="3415" spans="2:20" x14ac:dyDescent="0.25">
      <c r="B3415">
        <f>Breakdown!B3413</f>
        <v>0</v>
      </c>
      <c r="C3415">
        <f>Breakdown!C3413</f>
        <v>0</v>
      </c>
      <c r="D3415" s="8">
        <f>IF($D$1=$B3415,C3415,0)</f>
        <v>0</v>
      </c>
      <c r="E3415" s="14">
        <f>IF($E$1=$B3415,C3415,0)</f>
        <v>0</v>
      </c>
      <c r="F3415" s="14">
        <f>IF($F$1=$B3415,C3415,0)</f>
        <v>0</v>
      </c>
      <c r="G3415" s="14">
        <f>IF($G$1=$B3415,C3415,0)</f>
        <v>0</v>
      </c>
      <c r="H3415" s="14">
        <f>IF($H$1=$B3415,C3415,0)</f>
        <v>0</v>
      </c>
      <c r="I3415" s="14">
        <f>IF($I$1=$B3415,C3415,0)</f>
        <v>0</v>
      </c>
      <c r="J3415" s="10">
        <f>IF($J$1=$B3415,C3415,0)</f>
        <v>0</v>
      </c>
      <c r="K3415" s="10">
        <f>IF($K$1=$B3415,C3415,0)</f>
        <v>0</v>
      </c>
      <c r="L3415" s="10">
        <f>IF($L$1=$B3415,C3415,0)</f>
        <v>0</v>
      </c>
      <c r="M3415" s="14">
        <f>IF($M$1=$B3415,C3415,0)</f>
        <v>0</v>
      </c>
      <c r="N3415">
        <f>IF($N$1=$B3415,C3415,0)</f>
        <v>0</v>
      </c>
      <c r="O3415" s="14">
        <f>IF($O$1=$B3415,C3415,0)</f>
        <v>0</v>
      </c>
      <c r="P3415">
        <f>IF($P$1=$B3415,C3415,0)</f>
        <v>0</v>
      </c>
      <c r="Q3415" s="14">
        <f>IF($Q$1=$B3415,C3415,0)</f>
        <v>0</v>
      </c>
      <c r="R3415">
        <f>IF($R$1=$B3415,C3415,0)</f>
        <v>0</v>
      </c>
      <c r="S3415" s="14">
        <f>IF($S$1=$B3415,C3415,0)</f>
        <v>0</v>
      </c>
      <c r="T3415" s="14">
        <f>IF($T$1=$B3415,C3415,0)</f>
        <v>0</v>
      </c>
    </row>
    <row r="3416" spans="2:20" x14ac:dyDescent="0.25">
      <c r="B3416">
        <f>Breakdown!B3414</f>
        <v>0</v>
      </c>
      <c r="C3416">
        <f>Breakdown!C3414</f>
        <v>0</v>
      </c>
      <c r="D3416" s="8">
        <f>IF($D$1=$B3416,C3416,0)</f>
        <v>0</v>
      </c>
      <c r="E3416" s="14">
        <f>IF($E$1=$B3416,C3416,0)</f>
        <v>0</v>
      </c>
      <c r="F3416" s="14">
        <f>IF($F$1=$B3416,C3416,0)</f>
        <v>0</v>
      </c>
      <c r="G3416" s="14">
        <f>IF($G$1=$B3416,C3416,0)</f>
        <v>0</v>
      </c>
      <c r="H3416" s="14">
        <f>IF($H$1=$B3416,C3416,0)</f>
        <v>0</v>
      </c>
      <c r="I3416" s="14">
        <f>IF($I$1=$B3416,C3416,0)</f>
        <v>0</v>
      </c>
      <c r="J3416" s="10">
        <f>IF($J$1=$B3416,C3416,0)</f>
        <v>0</v>
      </c>
      <c r="K3416" s="10">
        <f>IF($K$1=$B3416,C3416,0)</f>
        <v>0</v>
      </c>
      <c r="L3416" s="10">
        <f>IF($L$1=$B3416,C3416,0)</f>
        <v>0</v>
      </c>
      <c r="M3416" s="14">
        <f>IF($M$1=$B3416,C3416,0)</f>
        <v>0</v>
      </c>
      <c r="N3416">
        <f>IF($N$1=$B3416,C3416,0)</f>
        <v>0</v>
      </c>
      <c r="O3416" s="14">
        <f>IF($O$1=$B3416,C3416,0)</f>
        <v>0</v>
      </c>
      <c r="P3416">
        <f>IF($P$1=$B3416,C3416,0)</f>
        <v>0</v>
      </c>
      <c r="Q3416" s="14">
        <f>IF($Q$1=$B3416,C3416,0)</f>
        <v>0</v>
      </c>
      <c r="R3416">
        <f>IF($R$1=$B3416,C3416,0)</f>
        <v>0</v>
      </c>
      <c r="S3416" s="14">
        <f>IF($S$1=$B3416,C3416,0)</f>
        <v>0</v>
      </c>
      <c r="T3416" s="14">
        <f>IF($T$1=$B3416,C3416,0)</f>
        <v>0</v>
      </c>
    </row>
    <row r="3417" spans="2:20" x14ac:dyDescent="0.25">
      <c r="B3417">
        <f>Breakdown!B3415</f>
        <v>0</v>
      </c>
      <c r="C3417">
        <f>Breakdown!C3415</f>
        <v>0</v>
      </c>
      <c r="D3417" s="8">
        <f>IF($D$1=$B3417,C3417,0)</f>
        <v>0</v>
      </c>
      <c r="E3417" s="14">
        <f>IF($E$1=$B3417,C3417,0)</f>
        <v>0</v>
      </c>
      <c r="F3417" s="14">
        <f>IF($F$1=$B3417,C3417,0)</f>
        <v>0</v>
      </c>
      <c r="G3417" s="14">
        <f>IF($G$1=$B3417,C3417,0)</f>
        <v>0</v>
      </c>
      <c r="H3417" s="14">
        <f>IF($H$1=$B3417,C3417,0)</f>
        <v>0</v>
      </c>
      <c r="I3417" s="14">
        <f>IF($I$1=$B3417,C3417,0)</f>
        <v>0</v>
      </c>
      <c r="J3417" s="10">
        <f>IF($J$1=$B3417,C3417,0)</f>
        <v>0</v>
      </c>
      <c r="K3417" s="10">
        <f>IF($K$1=$B3417,C3417,0)</f>
        <v>0</v>
      </c>
      <c r="L3417" s="10">
        <f>IF($L$1=$B3417,C3417,0)</f>
        <v>0</v>
      </c>
      <c r="M3417" s="14">
        <f>IF($M$1=$B3417,C3417,0)</f>
        <v>0</v>
      </c>
      <c r="N3417">
        <f>IF($N$1=$B3417,C3417,0)</f>
        <v>0</v>
      </c>
      <c r="O3417" s="14">
        <f>IF($O$1=$B3417,C3417,0)</f>
        <v>0</v>
      </c>
      <c r="P3417">
        <f>IF($P$1=$B3417,C3417,0)</f>
        <v>0</v>
      </c>
      <c r="Q3417" s="14">
        <f>IF($Q$1=$B3417,C3417,0)</f>
        <v>0</v>
      </c>
      <c r="R3417">
        <f>IF($R$1=$B3417,C3417,0)</f>
        <v>0</v>
      </c>
      <c r="S3417" s="14">
        <f>IF($S$1=$B3417,C3417,0)</f>
        <v>0</v>
      </c>
      <c r="T3417" s="14">
        <f>IF($T$1=$B3417,C3417,0)</f>
        <v>0</v>
      </c>
    </row>
    <row r="3418" spans="2:20" x14ac:dyDescent="0.25">
      <c r="B3418">
        <f>Breakdown!B3416</f>
        <v>0</v>
      </c>
      <c r="C3418">
        <f>Breakdown!C3416</f>
        <v>0</v>
      </c>
      <c r="D3418" s="8">
        <f>IF($D$1=$B3418,C3418,0)</f>
        <v>0</v>
      </c>
      <c r="E3418" s="14">
        <f>IF($E$1=$B3418,C3418,0)</f>
        <v>0</v>
      </c>
      <c r="F3418" s="14">
        <f>IF($F$1=$B3418,C3418,0)</f>
        <v>0</v>
      </c>
      <c r="G3418" s="14">
        <f>IF($G$1=$B3418,C3418,0)</f>
        <v>0</v>
      </c>
      <c r="H3418" s="14">
        <f>IF($H$1=$B3418,C3418,0)</f>
        <v>0</v>
      </c>
      <c r="I3418" s="14">
        <f>IF($I$1=$B3418,C3418,0)</f>
        <v>0</v>
      </c>
      <c r="J3418" s="10">
        <f>IF($J$1=$B3418,C3418,0)</f>
        <v>0</v>
      </c>
      <c r="K3418" s="10">
        <f>IF($K$1=$B3418,C3418,0)</f>
        <v>0</v>
      </c>
      <c r="L3418" s="10">
        <f>IF($L$1=$B3418,C3418,0)</f>
        <v>0</v>
      </c>
      <c r="M3418" s="14">
        <f>IF($M$1=$B3418,C3418,0)</f>
        <v>0</v>
      </c>
      <c r="N3418">
        <f>IF($N$1=$B3418,C3418,0)</f>
        <v>0</v>
      </c>
      <c r="O3418" s="14">
        <f>IF($O$1=$B3418,C3418,0)</f>
        <v>0</v>
      </c>
      <c r="P3418">
        <f>IF($P$1=$B3418,C3418,0)</f>
        <v>0</v>
      </c>
      <c r="Q3418" s="14">
        <f>IF($Q$1=$B3418,C3418,0)</f>
        <v>0</v>
      </c>
      <c r="R3418">
        <f>IF($R$1=$B3418,C3418,0)</f>
        <v>0</v>
      </c>
      <c r="S3418" s="14">
        <f>IF($S$1=$B3418,C3418,0)</f>
        <v>0</v>
      </c>
      <c r="T3418" s="14">
        <f>IF($T$1=$B3418,C3418,0)</f>
        <v>0</v>
      </c>
    </row>
    <row r="3419" spans="2:20" x14ac:dyDescent="0.25">
      <c r="B3419">
        <f>Breakdown!B3417</f>
        <v>0</v>
      </c>
      <c r="C3419">
        <f>Breakdown!C3417</f>
        <v>0</v>
      </c>
      <c r="D3419" s="8">
        <f>IF($D$1=$B3419,C3419,0)</f>
        <v>0</v>
      </c>
      <c r="E3419" s="14">
        <f>IF($E$1=$B3419,C3419,0)</f>
        <v>0</v>
      </c>
      <c r="F3419" s="14">
        <f>IF($F$1=$B3419,C3419,0)</f>
        <v>0</v>
      </c>
      <c r="G3419" s="14">
        <f>IF($G$1=$B3419,C3419,0)</f>
        <v>0</v>
      </c>
      <c r="H3419" s="14">
        <f>IF($H$1=$B3419,C3419,0)</f>
        <v>0</v>
      </c>
      <c r="I3419" s="14">
        <f>IF($I$1=$B3419,C3419,0)</f>
        <v>0</v>
      </c>
      <c r="J3419" s="10">
        <f>IF($J$1=$B3419,C3419,0)</f>
        <v>0</v>
      </c>
      <c r="K3419" s="10">
        <f>IF($K$1=$B3419,C3419,0)</f>
        <v>0</v>
      </c>
      <c r="L3419" s="10">
        <f>IF($L$1=$B3419,C3419,0)</f>
        <v>0</v>
      </c>
      <c r="M3419" s="14">
        <f>IF($M$1=$B3419,C3419,0)</f>
        <v>0</v>
      </c>
      <c r="N3419">
        <f>IF($N$1=$B3419,C3419,0)</f>
        <v>0</v>
      </c>
      <c r="O3419" s="14">
        <f>IF($O$1=$B3419,C3419,0)</f>
        <v>0</v>
      </c>
      <c r="P3419">
        <f>IF($P$1=$B3419,C3419,0)</f>
        <v>0</v>
      </c>
      <c r="Q3419" s="14">
        <f>IF($Q$1=$B3419,C3419,0)</f>
        <v>0</v>
      </c>
      <c r="R3419">
        <f>IF($R$1=$B3419,C3419,0)</f>
        <v>0</v>
      </c>
      <c r="S3419" s="14">
        <f>IF($S$1=$B3419,C3419,0)</f>
        <v>0</v>
      </c>
      <c r="T3419" s="14">
        <f>IF($T$1=$B3419,C3419,0)</f>
        <v>0</v>
      </c>
    </row>
    <row r="3420" spans="2:20" x14ac:dyDescent="0.25">
      <c r="B3420">
        <f>Breakdown!B3418</f>
        <v>0</v>
      </c>
      <c r="C3420">
        <f>Breakdown!C3418</f>
        <v>0</v>
      </c>
      <c r="D3420" s="8">
        <f>IF($D$1=$B3420,C3420,0)</f>
        <v>0</v>
      </c>
      <c r="E3420" s="14">
        <f>IF($E$1=$B3420,C3420,0)</f>
        <v>0</v>
      </c>
      <c r="F3420" s="14">
        <f>IF($F$1=$B3420,C3420,0)</f>
        <v>0</v>
      </c>
      <c r="G3420" s="14">
        <f>IF($G$1=$B3420,C3420,0)</f>
        <v>0</v>
      </c>
      <c r="H3420" s="14">
        <f>IF($H$1=$B3420,C3420,0)</f>
        <v>0</v>
      </c>
      <c r="I3420" s="14">
        <f>IF($I$1=$B3420,C3420,0)</f>
        <v>0</v>
      </c>
      <c r="J3420" s="10">
        <f>IF($J$1=$B3420,C3420,0)</f>
        <v>0</v>
      </c>
      <c r="K3420" s="10">
        <f>IF($K$1=$B3420,C3420,0)</f>
        <v>0</v>
      </c>
      <c r="L3420" s="10">
        <f>IF($L$1=$B3420,C3420,0)</f>
        <v>0</v>
      </c>
      <c r="M3420" s="14">
        <f>IF($M$1=$B3420,C3420,0)</f>
        <v>0</v>
      </c>
      <c r="N3420">
        <f>IF($N$1=$B3420,C3420,0)</f>
        <v>0</v>
      </c>
      <c r="O3420" s="14">
        <f>IF($O$1=$B3420,C3420,0)</f>
        <v>0</v>
      </c>
      <c r="P3420">
        <f>IF($P$1=$B3420,C3420,0)</f>
        <v>0</v>
      </c>
      <c r="Q3420" s="14">
        <f>IF($Q$1=$B3420,C3420,0)</f>
        <v>0</v>
      </c>
      <c r="R3420">
        <f>IF($R$1=$B3420,C3420,0)</f>
        <v>0</v>
      </c>
      <c r="S3420" s="14">
        <f>IF($S$1=$B3420,C3420,0)</f>
        <v>0</v>
      </c>
      <c r="T3420" s="14">
        <f>IF($T$1=$B3420,C3420,0)</f>
        <v>0</v>
      </c>
    </row>
    <row r="3421" spans="2:20" x14ac:dyDescent="0.25">
      <c r="B3421">
        <f>Breakdown!B3419</f>
        <v>0</v>
      </c>
      <c r="C3421">
        <f>Breakdown!C3419</f>
        <v>0</v>
      </c>
      <c r="D3421" s="8">
        <f>IF($D$1=$B3421,C3421,0)</f>
        <v>0</v>
      </c>
      <c r="E3421" s="14">
        <f>IF($E$1=$B3421,C3421,0)</f>
        <v>0</v>
      </c>
      <c r="F3421" s="14">
        <f>IF($F$1=$B3421,C3421,0)</f>
        <v>0</v>
      </c>
      <c r="G3421" s="14">
        <f>IF($G$1=$B3421,C3421,0)</f>
        <v>0</v>
      </c>
      <c r="H3421" s="14">
        <f>IF($H$1=$B3421,C3421,0)</f>
        <v>0</v>
      </c>
      <c r="I3421" s="14">
        <f>IF($I$1=$B3421,C3421,0)</f>
        <v>0</v>
      </c>
      <c r="J3421" s="10">
        <f>IF($J$1=$B3421,C3421,0)</f>
        <v>0</v>
      </c>
      <c r="K3421" s="10">
        <f>IF($K$1=$B3421,C3421,0)</f>
        <v>0</v>
      </c>
      <c r="L3421" s="10">
        <f>IF($L$1=$B3421,C3421,0)</f>
        <v>0</v>
      </c>
      <c r="M3421" s="14">
        <f>IF($M$1=$B3421,C3421,0)</f>
        <v>0</v>
      </c>
      <c r="N3421">
        <f>IF($N$1=$B3421,C3421,0)</f>
        <v>0</v>
      </c>
      <c r="O3421" s="14">
        <f>IF($O$1=$B3421,C3421,0)</f>
        <v>0</v>
      </c>
      <c r="P3421">
        <f>IF($P$1=$B3421,C3421,0)</f>
        <v>0</v>
      </c>
      <c r="Q3421" s="14">
        <f>IF($Q$1=$B3421,C3421,0)</f>
        <v>0</v>
      </c>
      <c r="R3421">
        <f>IF($R$1=$B3421,C3421,0)</f>
        <v>0</v>
      </c>
      <c r="S3421" s="14">
        <f>IF($S$1=$B3421,C3421,0)</f>
        <v>0</v>
      </c>
      <c r="T3421" s="14">
        <f>IF($T$1=$B3421,C3421,0)</f>
        <v>0</v>
      </c>
    </row>
    <row r="3422" spans="2:20" x14ac:dyDescent="0.25">
      <c r="B3422">
        <f>Breakdown!B3420</f>
        <v>0</v>
      </c>
      <c r="C3422">
        <f>Breakdown!C3420</f>
        <v>0</v>
      </c>
      <c r="D3422" s="8">
        <f>IF($D$1=$B3422,C3422,0)</f>
        <v>0</v>
      </c>
      <c r="E3422" s="14">
        <f>IF($E$1=$B3422,C3422,0)</f>
        <v>0</v>
      </c>
      <c r="F3422" s="14">
        <f>IF($F$1=$B3422,C3422,0)</f>
        <v>0</v>
      </c>
      <c r="G3422" s="14">
        <f>IF($G$1=$B3422,C3422,0)</f>
        <v>0</v>
      </c>
      <c r="H3422" s="14">
        <f>IF($H$1=$B3422,C3422,0)</f>
        <v>0</v>
      </c>
      <c r="I3422" s="14">
        <f>IF($I$1=$B3422,C3422,0)</f>
        <v>0</v>
      </c>
      <c r="J3422" s="10">
        <f>IF($J$1=$B3422,C3422,0)</f>
        <v>0</v>
      </c>
      <c r="K3422" s="10">
        <f>IF($K$1=$B3422,C3422,0)</f>
        <v>0</v>
      </c>
      <c r="L3422" s="10">
        <f>IF($L$1=$B3422,C3422,0)</f>
        <v>0</v>
      </c>
      <c r="M3422" s="14">
        <f>IF($M$1=$B3422,C3422,0)</f>
        <v>0</v>
      </c>
      <c r="N3422">
        <f>IF($N$1=$B3422,C3422,0)</f>
        <v>0</v>
      </c>
      <c r="O3422" s="14">
        <f>IF($O$1=$B3422,C3422,0)</f>
        <v>0</v>
      </c>
      <c r="P3422">
        <f>IF($P$1=$B3422,C3422,0)</f>
        <v>0</v>
      </c>
      <c r="Q3422" s="14">
        <f>IF($Q$1=$B3422,C3422,0)</f>
        <v>0</v>
      </c>
      <c r="R3422">
        <f>IF($R$1=$B3422,C3422,0)</f>
        <v>0</v>
      </c>
      <c r="S3422" s="14">
        <f>IF($S$1=$B3422,C3422,0)</f>
        <v>0</v>
      </c>
      <c r="T3422" s="14">
        <f>IF($T$1=$B3422,C3422,0)</f>
        <v>0</v>
      </c>
    </row>
    <row r="3423" spans="2:20" x14ac:dyDescent="0.25">
      <c r="B3423">
        <f>Breakdown!B3421</f>
        <v>0</v>
      </c>
      <c r="C3423">
        <f>Breakdown!C3421</f>
        <v>0</v>
      </c>
      <c r="D3423" s="8">
        <f>IF($D$1=$B3423,C3423,0)</f>
        <v>0</v>
      </c>
      <c r="E3423" s="14">
        <f>IF($E$1=$B3423,C3423,0)</f>
        <v>0</v>
      </c>
      <c r="F3423" s="14">
        <f>IF($F$1=$B3423,C3423,0)</f>
        <v>0</v>
      </c>
      <c r="G3423" s="14">
        <f>IF($G$1=$B3423,C3423,0)</f>
        <v>0</v>
      </c>
      <c r="H3423" s="14">
        <f>IF($H$1=$B3423,C3423,0)</f>
        <v>0</v>
      </c>
      <c r="I3423" s="14">
        <f>IF($I$1=$B3423,C3423,0)</f>
        <v>0</v>
      </c>
      <c r="J3423" s="10">
        <f>IF($J$1=$B3423,C3423,0)</f>
        <v>0</v>
      </c>
      <c r="K3423" s="10">
        <f>IF($K$1=$B3423,C3423,0)</f>
        <v>0</v>
      </c>
      <c r="L3423" s="10">
        <f>IF($L$1=$B3423,C3423,0)</f>
        <v>0</v>
      </c>
      <c r="M3423" s="14">
        <f>IF($M$1=$B3423,C3423,0)</f>
        <v>0</v>
      </c>
      <c r="N3423">
        <f>IF($N$1=$B3423,C3423,0)</f>
        <v>0</v>
      </c>
      <c r="O3423" s="14">
        <f>IF($O$1=$B3423,C3423,0)</f>
        <v>0</v>
      </c>
      <c r="P3423">
        <f>IF($P$1=$B3423,C3423,0)</f>
        <v>0</v>
      </c>
      <c r="Q3423" s="14">
        <f>IF($Q$1=$B3423,C3423,0)</f>
        <v>0</v>
      </c>
      <c r="R3423">
        <f>IF($R$1=$B3423,C3423,0)</f>
        <v>0</v>
      </c>
      <c r="S3423" s="14">
        <f>IF($S$1=$B3423,C3423,0)</f>
        <v>0</v>
      </c>
      <c r="T3423" s="14">
        <f>IF($T$1=$B3423,C3423,0)</f>
        <v>0</v>
      </c>
    </row>
    <row r="3424" spans="2:20" x14ac:dyDescent="0.25">
      <c r="B3424">
        <f>Breakdown!B3422</f>
        <v>0</v>
      </c>
      <c r="C3424">
        <f>Breakdown!C3422</f>
        <v>0</v>
      </c>
      <c r="D3424" s="8">
        <f>IF($D$1=$B3424,C3424,0)</f>
        <v>0</v>
      </c>
      <c r="E3424" s="14">
        <f>IF($E$1=$B3424,C3424,0)</f>
        <v>0</v>
      </c>
      <c r="F3424" s="14">
        <f>IF($F$1=$B3424,C3424,0)</f>
        <v>0</v>
      </c>
      <c r="G3424" s="14">
        <f>IF($G$1=$B3424,C3424,0)</f>
        <v>0</v>
      </c>
      <c r="H3424" s="14">
        <f>IF($H$1=$B3424,C3424,0)</f>
        <v>0</v>
      </c>
      <c r="I3424" s="14">
        <f>IF($I$1=$B3424,C3424,0)</f>
        <v>0</v>
      </c>
      <c r="J3424" s="10">
        <f>IF($J$1=$B3424,C3424,0)</f>
        <v>0</v>
      </c>
      <c r="K3424" s="10">
        <f>IF($K$1=$B3424,C3424,0)</f>
        <v>0</v>
      </c>
      <c r="L3424" s="10">
        <f>IF($L$1=$B3424,C3424,0)</f>
        <v>0</v>
      </c>
      <c r="M3424" s="14">
        <f>IF($M$1=$B3424,C3424,0)</f>
        <v>0</v>
      </c>
      <c r="N3424">
        <f>IF($N$1=$B3424,C3424,0)</f>
        <v>0</v>
      </c>
      <c r="O3424" s="14">
        <f>IF($O$1=$B3424,C3424,0)</f>
        <v>0</v>
      </c>
      <c r="P3424">
        <f>IF($P$1=$B3424,C3424,0)</f>
        <v>0</v>
      </c>
      <c r="Q3424" s="14">
        <f>IF($Q$1=$B3424,C3424,0)</f>
        <v>0</v>
      </c>
      <c r="R3424">
        <f>IF($R$1=$B3424,C3424,0)</f>
        <v>0</v>
      </c>
      <c r="S3424" s="14">
        <f>IF($S$1=$B3424,C3424,0)</f>
        <v>0</v>
      </c>
      <c r="T3424" s="14">
        <f>IF($T$1=$B3424,C3424,0)</f>
        <v>0</v>
      </c>
    </row>
    <row r="3425" spans="2:20" x14ac:dyDescent="0.25">
      <c r="B3425">
        <f>Breakdown!B3423</f>
        <v>0</v>
      </c>
      <c r="C3425">
        <f>Breakdown!C3423</f>
        <v>0</v>
      </c>
      <c r="D3425" s="8">
        <f>IF($D$1=$B3425,C3425,0)</f>
        <v>0</v>
      </c>
      <c r="E3425" s="14">
        <f>IF($E$1=$B3425,C3425,0)</f>
        <v>0</v>
      </c>
      <c r="F3425" s="14">
        <f>IF($F$1=$B3425,C3425,0)</f>
        <v>0</v>
      </c>
      <c r="G3425" s="14">
        <f>IF($G$1=$B3425,C3425,0)</f>
        <v>0</v>
      </c>
      <c r="H3425" s="14">
        <f>IF($H$1=$B3425,C3425,0)</f>
        <v>0</v>
      </c>
      <c r="I3425" s="14">
        <f>IF($I$1=$B3425,C3425,0)</f>
        <v>0</v>
      </c>
      <c r="J3425" s="10">
        <f>IF($J$1=$B3425,C3425,0)</f>
        <v>0</v>
      </c>
      <c r="K3425" s="10">
        <f>IF($K$1=$B3425,C3425,0)</f>
        <v>0</v>
      </c>
      <c r="L3425" s="10">
        <f>IF($L$1=$B3425,C3425,0)</f>
        <v>0</v>
      </c>
      <c r="M3425" s="14">
        <f>IF($M$1=$B3425,C3425,0)</f>
        <v>0</v>
      </c>
      <c r="N3425">
        <f>IF($N$1=$B3425,C3425,0)</f>
        <v>0</v>
      </c>
      <c r="O3425" s="14">
        <f>IF($O$1=$B3425,C3425,0)</f>
        <v>0</v>
      </c>
      <c r="P3425">
        <f>IF($P$1=$B3425,C3425,0)</f>
        <v>0</v>
      </c>
      <c r="Q3425" s="14">
        <f>IF($Q$1=$B3425,C3425,0)</f>
        <v>0</v>
      </c>
      <c r="R3425">
        <f>IF($R$1=$B3425,C3425,0)</f>
        <v>0</v>
      </c>
      <c r="S3425" s="14">
        <f>IF($S$1=$B3425,C3425,0)</f>
        <v>0</v>
      </c>
      <c r="T3425" s="14">
        <f>IF($T$1=$B3425,C3425,0)</f>
        <v>0</v>
      </c>
    </row>
    <row r="3426" spans="2:20" x14ac:dyDescent="0.25">
      <c r="B3426">
        <f>Breakdown!B3424</f>
        <v>0</v>
      </c>
      <c r="C3426">
        <f>Breakdown!C3424</f>
        <v>0</v>
      </c>
      <c r="D3426" s="8">
        <f>IF($D$1=$B3426,C3426,0)</f>
        <v>0</v>
      </c>
      <c r="E3426" s="14">
        <f>IF($E$1=$B3426,C3426,0)</f>
        <v>0</v>
      </c>
      <c r="F3426" s="14">
        <f>IF($F$1=$B3426,C3426,0)</f>
        <v>0</v>
      </c>
      <c r="G3426" s="14">
        <f>IF($G$1=$B3426,C3426,0)</f>
        <v>0</v>
      </c>
      <c r="H3426" s="14">
        <f>IF($H$1=$B3426,C3426,0)</f>
        <v>0</v>
      </c>
      <c r="I3426" s="14">
        <f>IF($I$1=$B3426,C3426,0)</f>
        <v>0</v>
      </c>
      <c r="J3426" s="10">
        <f>IF($J$1=$B3426,C3426,0)</f>
        <v>0</v>
      </c>
      <c r="K3426" s="10">
        <f>IF($K$1=$B3426,C3426,0)</f>
        <v>0</v>
      </c>
      <c r="L3426" s="10">
        <f>IF($L$1=$B3426,C3426,0)</f>
        <v>0</v>
      </c>
      <c r="M3426" s="14">
        <f>IF($M$1=$B3426,C3426,0)</f>
        <v>0</v>
      </c>
      <c r="N3426">
        <f>IF($N$1=$B3426,C3426,0)</f>
        <v>0</v>
      </c>
      <c r="O3426" s="14">
        <f>IF($O$1=$B3426,C3426,0)</f>
        <v>0</v>
      </c>
      <c r="P3426">
        <f>IF($P$1=$B3426,C3426,0)</f>
        <v>0</v>
      </c>
      <c r="Q3426" s="14">
        <f>IF($Q$1=$B3426,C3426,0)</f>
        <v>0</v>
      </c>
      <c r="R3426">
        <f>IF($R$1=$B3426,C3426,0)</f>
        <v>0</v>
      </c>
      <c r="S3426" s="14">
        <f>IF($S$1=$B3426,C3426,0)</f>
        <v>0</v>
      </c>
      <c r="T3426" s="14">
        <f>IF($T$1=$B3426,C3426,0)</f>
        <v>0</v>
      </c>
    </row>
    <row r="3427" spans="2:20" x14ac:dyDescent="0.25">
      <c r="B3427">
        <f>Breakdown!B3425</f>
        <v>0</v>
      </c>
      <c r="C3427">
        <f>Breakdown!C3425</f>
        <v>0</v>
      </c>
      <c r="D3427" s="8">
        <f>IF($D$1=$B3427,C3427,0)</f>
        <v>0</v>
      </c>
      <c r="E3427" s="14">
        <f>IF($E$1=$B3427,C3427,0)</f>
        <v>0</v>
      </c>
      <c r="F3427" s="14">
        <f>IF($F$1=$B3427,C3427,0)</f>
        <v>0</v>
      </c>
      <c r="G3427" s="14">
        <f>IF($G$1=$B3427,C3427,0)</f>
        <v>0</v>
      </c>
      <c r="H3427" s="14">
        <f>IF($H$1=$B3427,C3427,0)</f>
        <v>0</v>
      </c>
      <c r="I3427" s="14">
        <f>IF($I$1=$B3427,C3427,0)</f>
        <v>0</v>
      </c>
      <c r="J3427" s="10">
        <f>IF($J$1=$B3427,C3427,0)</f>
        <v>0</v>
      </c>
      <c r="K3427" s="10">
        <f>IF($K$1=$B3427,C3427,0)</f>
        <v>0</v>
      </c>
      <c r="L3427" s="10">
        <f>IF($L$1=$B3427,C3427,0)</f>
        <v>0</v>
      </c>
      <c r="M3427" s="14">
        <f>IF($M$1=$B3427,C3427,0)</f>
        <v>0</v>
      </c>
      <c r="N3427">
        <f>IF($N$1=$B3427,C3427,0)</f>
        <v>0</v>
      </c>
      <c r="O3427" s="14">
        <f>IF($O$1=$B3427,C3427,0)</f>
        <v>0</v>
      </c>
      <c r="P3427">
        <f>IF($P$1=$B3427,C3427,0)</f>
        <v>0</v>
      </c>
      <c r="Q3427" s="14">
        <f>IF($Q$1=$B3427,C3427,0)</f>
        <v>0</v>
      </c>
      <c r="R3427">
        <f>IF($R$1=$B3427,C3427,0)</f>
        <v>0</v>
      </c>
      <c r="S3427" s="14">
        <f>IF($S$1=$B3427,C3427,0)</f>
        <v>0</v>
      </c>
      <c r="T3427" s="14">
        <f>IF($T$1=$B3427,C3427,0)</f>
        <v>0</v>
      </c>
    </row>
    <row r="3428" spans="2:20" x14ac:dyDescent="0.25">
      <c r="B3428">
        <f>Breakdown!B3426</f>
        <v>0</v>
      </c>
      <c r="C3428">
        <f>Breakdown!C3426</f>
        <v>0</v>
      </c>
      <c r="D3428" s="8">
        <f>IF($D$1=$B3428,C3428,0)</f>
        <v>0</v>
      </c>
      <c r="E3428" s="14">
        <f>IF($E$1=$B3428,C3428,0)</f>
        <v>0</v>
      </c>
      <c r="F3428" s="14">
        <f>IF($F$1=$B3428,C3428,0)</f>
        <v>0</v>
      </c>
      <c r="G3428" s="14">
        <f>IF($G$1=$B3428,C3428,0)</f>
        <v>0</v>
      </c>
      <c r="H3428" s="14">
        <f>IF($H$1=$B3428,C3428,0)</f>
        <v>0</v>
      </c>
      <c r="I3428" s="14">
        <f>IF($I$1=$B3428,C3428,0)</f>
        <v>0</v>
      </c>
      <c r="J3428" s="10">
        <f>IF($J$1=$B3428,C3428,0)</f>
        <v>0</v>
      </c>
      <c r="K3428" s="10">
        <f>IF($K$1=$B3428,C3428,0)</f>
        <v>0</v>
      </c>
      <c r="L3428" s="10">
        <f>IF($L$1=$B3428,C3428,0)</f>
        <v>0</v>
      </c>
      <c r="M3428" s="14">
        <f>IF($M$1=$B3428,C3428,0)</f>
        <v>0</v>
      </c>
      <c r="N3428">
        <f>IF($N$1=$B3428,C3428,0)</f>
        <v>0</v>
      </c>
      <c r="O3428" s="14">
        <f>IF($O$1=$B3428,C3428,0)</f>
        <v>0</v>
      </c>
      <c r="P3428">
        <f>IF($P$1=$B3428,C3428,0)</f>
        <v>0</v>
      </c>
      <c r="Q3428" s="14">
        <f>IF($Q$1=$B3428,C3428,0)</f>
        <v>0</v>
      </c>
      <c r="R3428">
        <f>IF($R$1=$B3428,C3428,0)</f>
        <v>0</v>
      </c>
      <c r="S3428" s="14">
        <f>IF($S$1=$B3428,C3428,0)</f>
        <v>0</v>
      </c>
      <c r="T3428" s="14">
        <f>IF($T$1=$B3428,C3428,0)</f>
        <v>0</v>
      </c>
    </row>
    <row r="3429" spans="2:20" x14ac:dyDescent="0.25">
      <c r="B3429">
        <f>Breakdown!B3427</f>
        <v>0</v>
      </c>
      <c r="C3429">
        <f>Breakdown!C3427</f>
        <v>0</v>
      </c>
      <c r="D3429" s="8">
        <f>IF($D$1=$B3429,C3429,0)</f>
        <v>0</v>
      </c>
      <c r="E3429" s="14">
        <f>IF($E$1=$B3429,C3429,0)</f>
        <v>0</v>
      </c>
      <c r="F3429" s="14">
        <f>IF($F$1=$B3429,C3429,0)</f>
        <v>0</v>
      </c>
      <c r="G3429" s="14">
        <f>IF($G$1=$B3429,C3429,0)</f>
        <v>0</v>
      </c>
      <c r="H3429" s="14">
        <f>IF($H$1=$B3429,C3429,0)</f>
        <v>0</v>
      </c>
      <c r="I3429" s="14">
        <f>IF($I$1=$B3429,C3429,0)</f>
        <v>0</v>
      </c>
      <c r="J3429" s="10">
        <f>IF($J$1=$B3429,C3429,0)</f>
        <v>0</v>
      </c>
      <c r="K3429" s="10">
        <f>IF($K$1=$B3429,C3429,0)</f>
        <v>0</v>
      </c>
      <c r="L3429" s="10">
        <f>IF($L$1=$B3429,C3429,0)</f>
        <v>0</v>
      </c>
      <c r="M3429" s="14">
        <f>IF($M$1=$B3429,C3429,0)</f>
        <v>0</v>
      </c>
      <c r="N3429">
        <f>IF($N$1=$B3429,C3429,0)</f>
        <v>0</v>
      </c>
      <c r="O3429" s="14">
        <f>IF($O$1=$B3429,C3429,0)</f>
        <v>0</v>
      </c>
      <c r="P3429">
        <f>IF($P$1=$B3429,C3429,0)</f>
        <v>0</v>
      </c>
      <c r="Q3429" s="14">
        <f>IF($Q$1=$B3429,C3429,0)</f>
        <v>0</v>
      </c>
      <c r="R3429">
        <f>IF($R$1=$B3429,C3429,0)</f>
        <v>0</v>
      </c>
      <c r="S3429" s="14">
        <f>IF($S$1=$B3429,C3429,0)</f>
        <v>0</v>
      </c>
      <c r="T3429" s="14">
        <f>IF($T$1=$B3429,C3429,0)</f>
        <v>0</v>
      </c>
    </row>
    <row r="3430" spans="2:20" x14ac:dyDescent="0.25">
      <c r="B3430">
        <f>Breakdown!B3428</f>
        <v>0</v>
      </c>
      <c r="C3430">
        <f>Breakdown!C3428</f>
        <v>0</v>
      </c>
      <c r="D3430" s="8">
        <f>IF($D$1=$B3430,C3430,0)</f>
        <v>0</v>
      </c>
      <c r="E3430" s="14">
        <f>IF($E$1=$B3430,C3430,0)</f>
        <v>0</v>
      </c>
      <c r="F3430" s="14">
        <f>IF($F$1=$B3430,C3430,0)</f>
        <v>0</v>
      </c>
      <c r="G3430" s="14">
        <f>IF($G$1=$B3430,C3430,0)</f>
        <v>0</v>
      </c>
      <c r="H3430" s="14">
        <f>IF($H$1=$B3430,C3430,0)</f>
        <v>0</v>
      </c>
      <c r="I3430" s="14">
        <f>IF($I$1=$B3430,C3430,0)</f>
        <v>0</v>
      </c>
      <c r="J3430" s="10">
        <f>IF($J$1=$B3430,C3430,0)</f>
        <v>0</v>
      </c>
      <c r="K3430" s="10">
        <f>IF($K$1=$B3430,C3430,0)</f>
        <v>0</v>
      </c>
      <c r="L3430" s="10">
        <f>IF($L$1=$B3430,C3430,0)</f>
        <v>0</v>
      </c>
      <c r="M3430" s="14">
        <f>IF($M$1=$B3430,C3430,0)</f>
        <v>0</v>
      </c>
      <c r="N3430">
        <f>IF($N$1=$B3430,C3430,0)</f>
        <v>0</v>
      </c>
      <c r="O3430" s="14">
        <f>IF($O$1=$B3430,C3430,0)</f>
        <v>0</v>
      </c>
      <c r="P3430">
        <f>IF($P$1=$B3430,C3430,0)</f>
        <v>0</v>
      </c>
      <c r="Q3430" s="14">
        <f>IF($Q$1=$B3430,C3430,0)</f>
        <v>0</v>
      </c>
      <c r="R3430">
        <f>IF($R$1=$B3430,C3430,0)</f>
        <v>0</v>
      </c>
      <c r="S3430" s="14">
        <f>IF($S$1=$B3430,C3430,0)</f>
        <v>0</v>
      </c>
      <c r="T3430" s="14">
        <f>IF($T$1=$B3430,C3430,0)</f>
        <v>0</v>
      </c>
    </row>
    <row r="3431" spans="2:20" x14ac:dyDescent="0.25">
      <c r="B3431">
        <f>Breakdown!B3429</f>
        <v>0</v>
      </c>
      <c r="C3431">
        <f>Breakdown!C3429</f>
        <v>0</v>
      </c>
      <c r="D3431" s="8">
        <f>IF($D$1=$B3431,C3431,0)</f>
        <v>0</v>
      </c>
      <c r="E3431" s="14">
        <f>IF($E$1=$B3431,C3431,0)</f>
        <v>0</v>
      </c>
      <c r="F3431" s="14">
        <f>IF($F$1=$B3431,C3431,0)</f>
        <v>0</v>
      </c>
      <c r="G3431" s="14">
        <f>IF($G$1=$B3431,C3431,0)</f>
        <v>0</v>
      </c>
      <c r="H3431" s="14">
        <f>IF($H$1=$B3431,C3431,0)</f>
        <v>0</v>
      </c>
      <c r="I3431" s="14">
        <f>IF($I$1=$B3431,C3431,0)</f>
        <v>0</v>
      </c>
      <c r="J3431" s="10">
        <f>IF($J$1=$B3431,C3431,0)</f>
        <v>0</v>
      </c>
      <c r="K3431" s="10">
        <f>IF($K$1=$B3431,C3431,0)</f>
        <v>0</v>
      </c>
      <c r="L3431" s="10">
        <f>IF($L$1=$B3431,C3431,0)</f>
        <v>0</v>
      </c>
      <c r="M3431" s="14">
        <f>IF($M$1=$B3431,C3431,0)</f>
        <v>0</v>
      </c>
      <c r="N3431">
        <f>IF($N$1=$B3431,C3431,0)</f>
        <v>0</v>
      </c>
      <c r="O3431" s="14">
        <f>IF($O$1=$B3431,C3431,0)</f>
        <v>0</v>
      </c>
      <c r="P3431">
        <f>IF($P$1=$B3431,C3431,0)</f>
        <v>0</v>
      </c>
      <c r="Q3431" s="14">
        <f>IF($Q$1=$B3431,C3431,0)</f>
        <v>0</v>
      </c>
      <c r="R3431">
        <f>IF($R$1=$B3431,C3431,0)</f>
        <v>0</v>
      </c>
      <c r="S3431" s="14">
        <f>IF($S$1=$B3431,C3431,0)</f>
        <v>0</v>
      </c>
      <c r="T3431" s="14">
        <f>IF($T$1=$B3431,C3431,0)</f>
        <v>0</v>
      </c>
    </row>
    <row r="3432" spans="2:20" x14ac:dyDescent="0.25">
      <c r="B3432">
        <f>Breakdown!B3430</f>
        <v>0</v>
      </c>
      <c r="C3432">
        <f>Breakdown!C3430</f>
        <v>0</v>
      </c>
      <c r="D3432" s="8">
        <f>IF($D$1=$B3432,C3432,0)</f>
        <v>0</v>
      </c>
      <c r="E3432" s="14">
        <f>IF($E$1=$B3432,C3432,0)</f>
        <v>0</v>
      </c>
      <c r="F3432" s="14">
        <f>IF($F$1=$B3432,C3432,0)</f>
        <v>0</v>
      </c>
      <c r="G3432" s="14">
        <f>IF($G$1=$B3432,C3432,0)</f>
        <v>0</v>
      </c>
      <c r="H3432" s="14">
        <f>IF($H$1=$B3432,C3432,0)</f>
        <v>0</v>
      </c>
      <c r="I3432" s="14">
        <f>IF($I$1=$B3432,C3432,0)</f>
        <v>0</v>
      </c>
      <c r="J3432" s="10">
        <f>IF($J$1=$B3432,C3432,0)</f>
        <v>0</v>
      </c>
      <c r="K3432" s="10">
        <f>IF($K$1=$B3432,C3432,0)</f>
        <v>0</v>
      </c>
      <c r="L3432" s="10">
        <f>IF($L$1=$B3432,C3432,0)</f>
        <v>0</v>
      </c>
      <c r="M3432" s="14">
        <f>IF($M$1=$B3432,C3432,0)</f>
        <v>0</v>
      </c>
      <c r="N3432">
        <f>IF($N$1=$B3432,C3432,0)</f>
        <v>0</v>
      </c>
      <c r="O3432" s="14">
        <f>IF($O$1=$B3432,C3432,0)</f>
        <v>0</v>
      </c>
      <c r="P3432">
        <f>IF($P$1=$B3432,C3432,0)</f>
        <v>0</v>
      </c>
      <c r="Q3432" s="14">
        <f>IF($Q$1=$B3432,C3432,0)</f>
        <v>0</v>
      </c>
      <c r="R3432">
        <f>IF($R$1=$B3432,C3432,0)</f>
        <v>0</v>
      </c>
      <c r="S3432" s="14">
        <f>IF($S$1=$B3432,C3432,0)</f>
        <v>0</v>
      </c>
      <c r="T3432" s="14">
        <f>IF($T$1=$B3432,C3432,0)</f>
        <v>0</v>
      </c>
    </row>
    <row r="3433" spans="2:20" x14ac:dyDescent="0.25">
      <c r="B3433">
        <f>Breakdown!B3431</f>
        <v>0</v>
      </c>
      <c r="C3433">
        <f>Breakdown!C3431</f>
        <v>0</v>
      </c>
      <c r="D3433" s="8">
        <f>IF($D$1=$B3433,C3433,0)</f>
        <v>0</v>
      </c>
      <c r="E3433" s="14">
        <f>IF($E$1=$B3433,C3433,0)</f>
        <v>0</v>
      </c>
      <c r="F3433" s="14">
        <f>IF($F$1=$B3433,C3433,0)</f>
        <v>0</v>
      </c>
      <c r="G3433" s="14">
        <f>IF($G$1=$B3433,C3433,0)</f>
        <v>0</v>
      </c>
      <c r="H3433" s="14">
        <f>IF($H$1=$B3433,C3433,0)</f>
        <v>0</v>
      </c>
      <c r="I3433" s="14">
        <f>IF($I$1=$B3433,C3433,0)</f>
        <v>0</v>
      </c>
      <c r="J3433" s="10">
        <f>IF($J$1=$B3433,C3433,0)</f>
        <v>0</v>
      </c>
      <c r="K3433" s="10">
        <f>IF($K$1=$B3433,C3433,0)</f>
        <v>0</v>
      </c>
      <c r="L3433" s="10">
        <f>IF($L$1=$B3433,C3433,0)</f>
        <v>0</v>
      </c>
      <c r="M3433" s="14">
        <f>IF($M$1=$B3433,C3433,0)</f>
        <v>0</v>
      </c>
      <c r="N3433">
        <f>IF($N$1=$B3433,C3433,0)</f>
        <v>0</v>
      </c>
      <c r="O3433" s="14">
        <f>IF($O$1=$B3433,C3433,0)</f>
        <v>0</v>
      </c>
      <c r="P3433">
        <f>IF($P$1=$B3433,C3433,0)</f>
        <v>0</v>
      </c>
      <c r="Q3433" s="14">
        <f>IF($Q$1=$B3433,C3433,0)</f>
        <v>0</v>
      </c>
      <c r="R3433">
        <f>IF($R$1=$B3433,C3433,0)</f>
        <v>0</v>
      </c>
      <c r="S3433" s="14">
        <f>IF($S$1=$B3433,C3433,0)</f>
        <v>0</v>
      </c>
      <c r="T3433" s="14">
        <f>IF($T$1=$B3433,C3433,0)</f>
        <v>0</v>
      </c>
    </row>
    <row r="3434" spans="2:20" x14ac:dyDescent="0.25">
      <c r="B3434">
        <f>Breakdown!B3432</f>
        <v>0</v>
      </c>
      <c r="C3434">
        <f>Breakdown!C3432</f>
        <v>0</v>
      </c>
      <c r="D3434" s="8">
        <f>IF($D$1=$B3434,C3434,0)</f>
        <v>0</v>
      </c>
      <c r="E3434" s="14">
        <f>IF($E$1=$B3434,C3434,0)</f>
        <v>0</v>
      </c>
      <c r="F3434" s="14">
        <f>IF($F$1=$B3434,C3434,0)</f>
        <v>0</v>
      </c>
      <c r="G3434" s="14">
        <f>IF($G$1=$B3434,C3434,0)</f>
        <v>0</v>
      </c>
      <c r="H3434" s="14">
        <f>IF($H$1=$B3434,C3434,0)</f>
        <v>0</v>
      </c>
      <c r="I3434" s="14">
        <f>IF($I$1=$B3434,C3434,0)</f>
        <v>0</v>
      </c>
      <c r="J3434" s="10">
        <f>IF($J$1=$B3434,C3434,0)</f>
        <v>0</v>
      </c>
      <c r="K3434" s="10">
        <f>IF($K$1=$B3434,C3434,0)</f>
        <v>0</v>
      </c>
      <c r="L3434" s="10">
        <f>IF($L$1=$B3434,C3434,0)</f>
        <v>0</v>
      </c>
      <c r="M3434" s="14">
        <f>IF($M$1=$B3434,C3434,0)</f>
        <v>0</v>
      </c>
      <c r="N3434">
        <f>IF($N$1=$B3434,C3434,0)</f>
        <v>0</v>
      </c>
      <c r="O3434" s="14">
        <f>IF($O$1=$B3434,C3434,0)</f>
        <v>0</v>
      </c>
      <c r="P3434">
        <f>IF($P$1=$B3434,C3434,0)</f>
        <v>0</v>
      </c>
      <c r="Q3434" s="14">
        <f>IF($Q$1=$B3434,C3434,0)</f>
        <v>0</v>
      </c>
      <c r="R3434">
        <f>IF($R$1=$B3434,C3434,0)</f>
        <v>0</v>
      </c>
      <c r="S3434" s="14">
        <f>IF($S$1=$B3434,C3434,0)</f>
        <v>0</v>
      </c>
      <c r="T3434" s="14">
        <f>IF($T$1=$B3434,C3434,0)</f>
        <v>0</v>
      </c>
    </row>
    <row r="3435" spans="2:20" x14ac:dyDescent="0.25">
      <c r="B3435">
        <f>Breakdown!B3433</f>
        <v>0</v>
      </c>
      <c r="C3435">
        <f>Breakdown!C3433</f>
        <v>0</v>
      </c>
      <c r="D3435" s="8">
        <f>IF($D$1=$B3435,C3435,0)</f>
        <v>0</v>
      </c>
      <c r="E3435" s="14">
        <f>IF($E$1=$B3435,C3435,0)</f>
        <v>0</v>
      </c>
      <c r="F3435" s="14">
        <f>IF($F$1=$B3435,C3435,0)</f>
        <v>0</v>
      </c>
      <c r="G3435" s="14">
        <f>IF($G$1=$B3435,C3435,0)</f>
        <v>0</v>
      </c>
      <c r="H3435" s="14">
        <f>IF($H$1=$B3435,C3435,0)</f>
        <v>0</v>
      </c>
      <c r="I3435" s="14">
        <f>IF($I$1=$B3435,C3435,0)</f>
        <v>0</v>
      </c>
      <c r="J3435" s="10">
        <f>IF($J$1=$B3435,C3435,0)</f>
        <v>0</v>
      </c>
      <c r="K3435" s="10">
        <f>IF($K$1=$B3435,C3435,0)</f>
        <v>0</v>
      </c>
      <c r="L3435" s="10">
        <f>IF($L$1=$B3435,C3435,0)</f>
        <v>0</v>
      </c>
      <c r="M3435" s="14">
        <f>IF($M$1=$B3435,C3435,0)</f>
        <v>0</v>
      </c>
      <c r="N3435">
        <f>IF($N$1=$B3435,C3435,0)</f>
        <v>0</v>
      </c>
      <c r="O3435" s="14">
        <f>IF($O$1=$B3435,C3435,0)</f>
        <v>0</v>
      </c>
      <c r="P3435">
        <f>IF($P$1=$B3435,C3435,0)</f>
        <v>0</v>
      </c>
      <c r="Q3435" s="14">
        <f>IF($Q$1=$B3435,C3435,0)</f>
        <v>0</v>
      </c>
      <c r="R3435">
        <f>IF($R$1=$B3435,C3435,0)</f>
        <v>0</v>
      </c>
      <c r="S3435" s="14">
        <f>IF($S$1=$B3435,C3435,0)</f>
        <v>0</v>
      </c>
      <c r="T3435" s="14">
        <f>IF($T$1=$B3435,C3435,0)</f>
        <v>0</v>
      </c>
    </row>
    <row r="3436" spans="2:20" x14ac:dyDescent="0.25">
      <c r="B3436">
        <f>Breakdown!B3434</f>
        <v>0</v>
      </c>
      <c r="C3436">
        <f>Breakdown!C3434</f>
        <v>0</v>
      </c>
      <c r="D3436" s="8">
        <f>IF($D$1=$B3436,C3436,0)</f>
        <v>0</v>
      </c>
      <c r="E3436" s="14">
        <f>IF($E$1=$B3436,C3436,0)</f>
        <v>0</v>
      </c>
      <c r="F3436" s="14">
        <f>IF($F$1=$B3436,C3436,0)</f>
        <v>0</v>
      </c>
      <c r="G3436" s="14">
        <f>IF($G$1=$B3436,C3436,0)</f>
        <v>0</v>
      </c>
      <c r="H3436" s="14">
        <f>IF($H$1=$B3436,C3436,0)</f>
        <v>0</v>
      </c>
      <c r="I3436" s="14">
        <f>IF($I$1=$B3436,C3436,0)</f>
        <v>0</v>
      </c>
      <c r="J3436" s="10">
        <f>IF($J$1=$B3436,C3436,0)</f>
        <v>0</v>
      </c>
      <c r="K3436" s="10">
        <f>IF($K$1=$B3436,C3436,0)</f>
        <v>0</v>
      </c>
      <c r="L3436" s="10">
        <f>IF($L$1=$B3436,C3436,0)</f>
        <v>0</v>
      </c>
      <c r="M3436" s="14">
        <f>IF($M$1=$B3436,C3436,0)</f>
        <v>0</v>
      </c>
      <c r="N3436">
        <f>IF($N$1=$B3436,C3436,0)</f>
        <v>0</v>
      </c>
      <c r="O3436" s="14">
        <f>IF($O$1=$B3436,C3436,0)</f>
        <v>0</v>
      </c>
      <c r="P3436">
        <f>IF($P$1=$B3436,C3436,0)</f>
        <v>0</v>
      </c>
      <c r="Q3436" s="14">
        <f>IF($Q$1=$B3436,C3436,0)</f>
        <v>0</v>
      </c>
      <c r="R3436">
        <f>IF($R$1=$B3436,C3436,0)</f>
        <v>0</v>
      </c>
      <c r="S3436" s="14">
        <f>IF($S$1=$B3436,C3436,0)</f>
        <v>0</v>
      </c>
      <c r="T3436" s="14">
        <f>IF($T$1=$B3436,C3436,0)</f>
        <v>0</v>
      </c>
    </row>
    <row r="3437" spans="2:20" x14ac:dyDescent="0.25">
      <c r="B3437">
        <f>Breakdown!B3435</f>
        <v>0</v>
      </c>
      <c r="C3437">
        <f>Breakdown!C3435</f>
        <v>0</v>
      </c>
      <c r="D3437" s="8">
        <f>IF($D$1=$B3437,C3437,0)</f>
        <v>0</v>
      </c>
      <c r="E3437" s="14">
        <f>IF($E$1=$B3437,C3437,0)</f>
        <v>0</v>
      </c>
      <c r="F3437" s="14">
        <f>IF($F$1=$B3437,C3437,0)</f>
        <v>0</v>
      </c>
      <c r="G3437" s="14">
        <f>IF($G$1=$B3437,C3437,0)</f>
        <v>0</v>
      </c>
      <c r="H3437" s="14">
        <f>IF($H$1=$B3437,C3437,0)</f>
        <v>0</v>
      </c>
      <c r="I3437" s="14">
        <f>IF($I$1=$B3437,C3437,0)</f>
        <v>0</v>
      </c>
      <c r="J3437" s="10">
        <f>IF($J$1=$B3437,C3437,0)</f>
        <v>0</v>
      </c>
      <c r="K3437" s="10">
        <f>IF($K$1=$B3437,C3437,0)</f>
        <v>0</v>
      </c>
      <c r="L3437" s="10">
        <f>IF($L$1=$B3437,C3437,0)</f>
        <v>0</v>
      </c>
      <c r="M3437" s="14">
        <f>IF($M$1=$B3437,C3437,0)</f>
        <v>0</v>
      </c>
      <c r="N3437">
        <f>IF($N$1=$B3437,C3437,0)</f>
        <v>0</v>
      </c>
      <c r="O3437" s="14">
        <f>IF($O$1=$B3437,C3437,0)</f>
        <v>0</v>
      </c>
      <c r="P3437">
        <f>IF($P$1=$B3437,C3437,0)</f>
        <v>0</v>
      </c>
      <c r="Q3437" s="14">
        <f>IF($Q$1=$B3437,C3437,0)</f>
        <v>0</v>
      </c>
      <c r="R3437">
        <f>IF($R$1=$B3437,C3437,0)</f>
        <v>0</v>
      </c>
      <c r="S3437" s="14">
        <f>IF($S$1=$B3437,C3437,0)</f>
        <v>0</v>
      </c>
      <c r="T3437" s="14">
        <f>IF($T$1=$B3437,C3437,0)</f>
        <v>0</v>
      </c>
    </row>
    <row r="3438" spans="2:20" x14ac:dyDescent="0.25">
      <c r="B3438">
        <f>Breakdown!B3436</f>
        <v>0</v>
      </c>
      <c r="C3438">
        <f>Breakdown!C3436</f>
        <v>0</v>
      </c>
      <c r="D3438" s="8">
        <f>IF($D$1=$B3438,C3438,0)</f>
        <v>0</v>
      </c>
      <c r="E3438" s="14">
        <f>IF($E$1=$B3438,C3438,0)</f>
        <v>0</v>
      </c>
      <c r="F3438" s="14">
        <f>IF($F$1=$B3438,C3438,0)</f>
        <v>0</v>
      </c>
      <c r="G3438" s="14">
        <f>IF($G$1=$B3438,C3438,0)</f>
        <v>0</v>
      </c>
      <c r="H3438" s="14">
        <f>IF($H$1=$B3438,C3438,0)</f>
        <v>0</v>
      </c>
      <c r="I3438" s="14">
        <f>IF($I$1=$B3438,C3438,0)</f>
        <v>0</v>
      </c>
      <c r="J3438" s="10">
        <f>IF($J$1=$B3438,C3438,0)</f>
        <v>0</v>
      </c>
      <c r="K3438" s="10">
        <f>IF($K$1=$B3438,C3438,0)</f>
        <v>0</v>
      </c>
      <c r="L3438" s="10">
        <f>IF($L$1=$B3438,C3438,0)</f>
        <v>0</v>
      </c>
      <c r="M3438" s="14">
        <f>IF($M$1=$B3438,C3438,0)</f>
        <v>0</v>
      </c>
      <c r="N3438">
        <f>IF($N$1=$B3438,C3438,0)</f>
        <v>0</v>
      </c>
      <c r="O3438" s="14">
        <f>IF($O$1=$B3438,C3438,0)</f>
        <v>0</v>
      </c>
      <c r="P3438">
        <f>IF($P$1=$B3438,C3438,0)</f>
        <v>0</v>
      </c>
      <c r="Q3438" s="14">
        <f>IF($Q$1=$B3438,C3438,0)</f>
        <v>0</v>
      </c>
      <c r="R3438">
        <f>IF($R$1=$B3438,C3438,0)</f>
        <v>0</v>
      </c>
      <c r="S3438" s="14">
        <f>IF($S$1=$B3438,C3438,0)</f>
        <v>0</v>
      </c>
      <c r="T3438" s="14">
        <f>IF($T$1=$B3438,C3438,0)</f>
        <v>0</v>
      </c>
    </row>
    <row r="3439" spans="2:20" x14ac:dyDescent="0.25">
      <c r="B3439">
        <f>Breakdown!B3437</f>
        <v>0</v>
      </c>
      <c r="C3439">
        <f>Breakdown!C3437</f>
        <v>0</v>
      </c>
      <c r="D3439" s="8">
        <f>IF($D$1=$B3439,C3439,0)</f>
        <v>0</v>
      </c>
      <c r="E3439" s="14">
        <f>IF($E$1=$B3439,C3439,0)</f>
        <v>0</v>
      </c>
      <c r="F3439" s="14">
        <f>IF($F$1=$B3439,C3439,0)</f>
        <v>0</v>
      </c>
      <c r="G3439" s="14">
        <f>IF($G$1=$B3439,C3439,0)</f>
        <v>0</v>
      </c>
      <c r="H3439" s="14">
        <f>IF($H$1=$B3439,C3439,0)</f>
        <v>0</v>
      </c>
      <c r="I3439" s="14">
        <f>IF($I$1=$B3439,C3439,0)</f>
        <v>0</v>
      </c>
      <c r="J3439" s="10">
        <f>IF($J$1=$B3439,C3439,0)</f>
        <v>0</v>
      </c>
      <c r="K3439" s="10">
        <f>IF($K$1=$B3439,C3439,0)</f>
        <v>0</v>
      </c>
      <c r="L3439" s="10">
        <f>IF($L$1=$B3439,C3439,0)</f>
        <v>0</v>
      </c>
      <c r="M3439" s="14">
        <f>IF($M$1=$B3439,C3439,0)</f>
        <v>0</v>
      </c>
      <c r="N3439">
        <f>IF($N$1=$B3439,C3439,0)</f>
        <v>0</v>
      </c>
      <c r="O3439" s="14">
        <f>IF($O$1=$B3439,C3439,0)</f>
        <v>0</v>
      </c>
      <c r="P3439">
        <f>IF($P$1=$B3439,C3439,0)</f>
        <v>0</v>
      </c>
      <c r="Q3439" s="14">
        <f>IF($Q$1=$B3439,C3439,0)</f>
        <v>0</v>
      </c>
      <c r="R3439">
        <f>IF($R$1=$B3439,C3439,0)</f>
        <v>0</v>
      </c>
      <c r="S3439" s="14">
        <f>IF($S$1=$B3439,C3439,0)</f>
        <v>0</v>
      </c>
      <c r="T3439" s="14">
        <f>IF($T$1=$B3439,C3439,0)</f>
        <v>0</v>
      </c>
    </row>
    <row r="3440" spans="2:20" x14ac:dyDescent="0.25">
      <c r="B3440">
        <f>Breakdown!B3438</f>
        <v>0</v>
      </c>
      <c r="C3440">
        <f>Breakdown!C3438</f>
        <v>0</v>
      </c>
      <c r="D3440" s="8">
        <f>IF($D$1=$B3440,C3440,0)</f>
        <v>0</v>
      </c>
      <c r="E3440" s="14">
        <f>IF($E$1=$B3440,C3440,0)</f>
        <v>0</v>
      </c>
      <c r="F3440" s="14">
        <f>IF($F$1=$B3440,C3440,0)</f>
        <v>0</v>
      </c>
      <c r="G3440" s="14">
        <f>IF($G$1=$B3440,C3440,0)</f>
        <v>0</v>
      </c>
      <c r="H3440" s="14">
        <f>IF($H$1=$B3440,C3440,0)</f>
        <v>0</v>
      </c>
      <c r="I3440" s="14">
        <f>IF($I$1=$B3440,C3440,0)</f>
        <v>0</v>
      </c>
      <c r="J3440" s="10">
        <f>IF($J$1=$B3440,C3440,0)</f>
        <v>0</v>
      </c>
      <c r="K3440" s="10">
        <f>IF($K$1=$B3440,C3440,0)</f>
        <v>0</v>
      </c>
      <c r="L3440" s="10">
        <f>IF($L$1=$B3440,C3440,0)</f>
        <v>0</v>
      </c>
      <c r="M3440" s="14">
        <f>IF($M$1=$B3440,C3440,0)</f>
        <v>0</v>
      </c>
      <c r="N3440">
        <f>IF($N$1=$B3440,C3440,0)</f>
        <v>0</v>
      </c>
      <c r="O3440" s="14">
        <f>IF($O$1=$B3440,C3440,0)</f>
        <v>0</v>
      </c>
      <c r="P3440">
        <f>IF($P$1=$B3440,C3440,0)</f>
        <v>0</v>
      </c>
      <c r="Q3440" s="14">
        <f>IF($Q$1=$B3440,C3440,0)</f>
        <v>0</v>
      </c>
      <c r="R3440">
        <f>IF($R$1=$B3440,C3440,0)</f>
        <v>0</v>
      </c>
      <c r="S3440" s="14">
        <f>IF($S$1=$B3440,C3440,0)</f>
        <v>0</v>
      </c>
      <c r="T3440" s="14">
        <f>IF($T$1=$B3440,C3440,0)</f>
        <v>0</v>
      </c>
    </row>
    <row r="3441" spans="2:20" x14ac:dyDescent="0.25">
      <c r="B3441">
        <f>Breakdown!B3439</f>
        <v>0</v>
      </c>
      <c r="C3441">
        <f>Breakdown!C3439</f>
        <v>0</v>
      </c>
      <c r="D3441" s="8">
        <f>IF($D$1=$B3441,C3441,0)</f>
        <v>0</v>
      </c>
      <c r="E3441" s="14">
        <f>IF($E$1=$B3441,C3441,0)</f>
        <v>0</v>
      </c>
      <c r="F3441" s="14">
        <f>IF($F$1=$B3441,C3441,0)</f>
        <v>0</v>
      </c>
      <c r="G3441" s="14">
        <f>IF($G$1=$B3441,C3441,0)</f>
        <v>0</v>
      </c>
      <c r="H3441" s="14">
        <f>IF($H$1=$B3441,C3441,0)</f>
        <v>0</v>
      </c>
      <c r="I3441" s="14">
        <f>IF($I$1=$B3441,C3441,0)</f>
        <v>0</v>
      </c>
      <c r="J3441" s="10">
        <f>IF($J$1=$B3441,C3441,0)</f>
        <v>0</v>
      </c>
      <c r="K3441" s="10">
        <f>IF($K$1=$B3441,C3441,0)</f>
        <v>0</v>
      </c>
      <c r="L3441" s="10">
        <f>IF($L$1=$B3441,C3441,0)</f>
        <v>0</v>
      </c>
      <c r="M3441" s="14">
        <f>IF($M$1=$B3441,C3441,0)</f>
        <v>0</v>
      </c>
      <c r="N3441">
        <f>IF($N$1=$B3441,C3441,0)</f>
        <v>0</v>
      </c>
      <c r="O3441" s="14">
        <f>IF($O$1=$B3441,C3441,0)</f>
        <v>0</v>
      </c>
      <c r="P3441">
        <f>IF($P$1=$B3441,C3441,0)</f>
        <v>0</v>
      </c>
      <c r="Q3441" s="14">
        <f>IF($Q$1=$B3441,C3441,0)</f>
        <v>0</v>
      </c>
      <c r="R3441">
        <f>IF($R$1=$B3441,C3441,0)</f>
        <v>0</v>
      </c>
      <c r="S3441" s="14">
        <f>IF($S$1=$B3441,C3441,0)</f>
        <v>0</v>
      </c>
      <c r="T3441" s="14">
        <f>IF($T$1=$B3441,C3441,0)</f>
        <v>0</v>
      </c>
    </row>
    <row r="3442" spans="2:20" x14ac:dyDescent="0.25">
      <c r="B3442">
        <f>Breakdown!B3440</f>
        <v>0</v>
      </c>
      <c r="C3442">
        <f>Breakdown!C3440</f>
        <v>0</v>
      </c>
      <c r="D3442" s="8">
        <f>IF($D$1=$B3442,C3442,0)</f>
        <v>0</v>
      </c>
      <c r="E3442" s="14">
        <f>IF($E$1=$B3442,C3442,0)</f>
        <v>0</v>
      </c>
      <c r="F3442" s="14">
        <f>IF($F$1=$B3442,C3442,0)</f>
        <v>0</v>
      </c>
      <c r="G3442" s="14">
        <f>IF($G$1=$B3442,C3442,0)</f>
        <v>0</v>
      </c>
      <c r="H3442" s="14">
        <f>IF($H$1=$B3442,C3442,0)</f>
        <v>0</v>
      </c>
      <c r="I3442" s="14">
        <f>IF($I$1=$B3442,C3442,0)</f>
        <v>0</v>
      </c>
      <c r="J3442" s="10">
        <f>IF($J$1=$B3442,C3442,0)</f>
        <v>0</v>
      </c>
      <c r="K3442" s="10">
        <f>IF($K$1=$B3442,C3442,0)</f>
        <v>0</v>
      </c>
      <c r="L3442" s="10">
        <f>IF($L$1=$B3442,C3442,0)</f>
        <v>0</v>
      </c>
      <c r="M3442" s="14">
        <f>IF($M$1=$B3442,C3442,0)</f>
        <v>0</v>
      </c>
      <c r="N3442">
        <f>IF($N$1=$B3442,C3442,0)</f>
        <v>0</v>
      </c>
      <c r="O3442" s="14">
        <f>IF($O$1=$B3442,C3442,0)</f>
        <v>0</v>
      </c>
      <c r="P3442">
        <f>IF($P$1=$B3442,C3442,0)</f>
        <v>0</v>
      </c>
      <c r="Q3442" s="14">
        <f>IF($Q$1=$B3442,C3442,0)</f>
        <v>0</v>
      </c>
      <c r="R3442">
        <f>IF($R$1=$B3442,C3442,0)</f>
        <v>0</v>
      </c>
      <c r="S3442" s="14">
        <f>IF($S$1=$B3442,C3442,0)</f>
        <v>0</v>
      </c>
      <c r="T3442" s="14">
        <f>IF($T$1=$B3442,C3442,0)</f>
        <v>0</v>
      </c>
    </row>
    <row r="3443" spans="2:20" x14ac:dyDescent="0.25">
      <c r="B3443">
        <f>Breakdown!B3441</f>
        <v>0</v>
      </c>
      <c r="C3443">
        <f>Breakdown!C3441</f>
        <v>0</v>
      </c>
      <c r="D3443" s="8">
        <f>IF($D$1=$B3443,C3443,0)</f>
        <v>0</v>
      </c>
      <c r="E3443" s="14">
        <f>IF($E$1=$B3443,C3443,0)</f>
        <v>0</v>
      </c>
      <c r="F3443" s="14">
        <f>IF($F$1=$B3443,C3443,0)</f>
        <v>0</v>
      </c>
      <c r="G3443" s="14">
        <f>IF($G$1=$B3443,C3443,0)</f>
        <v>0</v>
      </c>
      <c r="H3443" s="14">
        <f>IF($H$1=$B3443,C3443,0)</f>
        <v>0</v>
      </c>
      <c r="I3443" s="14">
        <f>IF($I$1=$B3443,C3443,0)</f>
        <v>0</v>
      </c>
      <c r="J3443" s="10">
        <f>IF($J$1=$B3443,C3443,0)</f>
        <v>0</v>
      </c>
      <c r="K3443" s="10">
        <f>IF($K$1=$B3443,C3443,0)</f>
        <v>0</v>
      </c>
      <c r="L3443" s="10">
        <f>IF($L$1=$B3443,C3443,0)</f>
        <v>0</v>
      </c>
      <c r="M3443" s="14">
        <f>IF($M$1=$B3443,C3443,0)</f>
        <v>0</v>
      </c>
      <c r="N3443">
        <f>IF($N$1=$B3443,C3443,0)</f>
        <v>0</v>
      </c>
      <c r="O3443" s="14">
        <f>IF($O$1=$B3443,C3443,0)</f>
        <v>0</v>
      </c>
      <c r="P3443">
        <f>IF($P$1=$B3443,C3443,0)</f>
        <v>0</v>
      </c>
      <c r="Q3443" s="14">
        <f>IF($Q$1=$B3443,C3443,0)</f>
        <v>0</v>
      </c>
      <c r="R3443">
        <f>IF($R$1=$B3443,C3443,0)</f>
        <v>0</v>
      </c>
      <c r="S3443" s="14">
        <f>IF($S$1=$B3443,C3443,0)</f>
        <v>0</v>
      </c>
      <c r="T3443" s="14">
        <f>IF($T$1=$B3443,C3443,0)</f>
        <v>0</v>
      </c>
    </row>
    <row r="3444" spans="2:20" x14ac:dyDescent="0.25">
      <c r="B3444">
        <f>Breakdown!B3442</f>
        <v>0</v>
      </c>
      <c r="C3444">
        <f>Breakdown!C3442</f>
        <v>0</v>
      </c>
      <c r="D3444" s="8">
        <f>IF($D$1=$B3444,C3444,0)</f>
        <v>0</v>
      </c>
      <c r="E3444" s="14">
        <f>IF($E$1=$B3444,C3444,0)</f>
        <v>0</v>
      </c>
      <c r="F3444" s="14">
        <f>IF($F$1=$B3444,C3444,0)</f>
        <v>0</v>
      </c>
      <c r="G3444" s="14">
        <f>IF($G$1=$B3444,C3444,0)</f>
        <v>0</v>
      </c>
      <c r="H3444" s="14">
        <f>IF($H$1=$B3444,C3444,0)</f>
        <v>0</v>
      </c>
      <c r="I3444" s="14">
        <f>IF($I$1=$B3444,C3444,0)</f>
        <v>0</v>
      </c>
      <c r="J3444" s="10">
        <f>IF($J$1=$B3444,C3444,0)</f>
        <v>0</v>
      </c>
      <c r="K3444" s="10">
        <f>IF($K$1=$B3444,C3444,0)</f>
        <v>0</v>
      </c>
      <c r="L3444" s="10">
        <f>IF($L$1=$B3444,C3444,0)</f>
        <v>0</v>
      </c>
      <c r="M3444" s="14">
        <f>IF($M$1=$B3444,C3444,0)</f>
        <v>0</v>
      </c>
      <c r="N3444">
        <f>IF($N$1=$B3444,C3444,0)</f>
        <v>0</v>
      </c>
      <c r="O3444" s="14">
        <f>IF($O$1=$B3444,C3444,0)</f>
        <v>0</v>
      </c>
      <c r="P3444">
        <f>IF($P$1=$B3444,C3444,0)</f>
        <v>0</v>
      </c>
      <c r="Q3444" s="14">
        <f>IF($Q$1=$B3444,C3444,0)</f>
        <v>0</v>
      </c>
      <c r="R3444">
        <f>IF($R$1=$B3444,C3444,0)</f>
        <v>0</v>
      </c>
      <c r="S3444" s="14">
        <f>IF($S$1=$B3444,C3444,0)</f>
        <v>0</v>
      </c>
      <c r="T3444" s="14">
        <f>IF($T$1=$B3444,C3444,0)</f>
        <v>0</v>
      </c>
    </row>
    <row r="3445" spans="2:20" x14ac:dyDescent="0.25">
      <c r="B3445">
        <f>Breakdown!B3443</f>
        <v>0</v>
      </c>
      <c r="C3445">
        <f>Breakdown!C3443</f>
        <v>0</v>
      </c>
      <c r="D3445" s="8">
        <f>IF($D$1=$B3445,C3445,0)</f>
        <v>0</v>
      </c>
      <c r="E3445" s="14">
        <f>IF($E$1=$B3445,C3445,0)</f>
        <v>0</v>
      </c>
      <c r="F3445" s="14">
        <f>IF($F$1=$B3445,C3445,0)</f>
        <v>0</v>
      </c>
      <c r="G3445" s="14">
        <f>IF($G$1=$B3445,C3445,0)</f>
        <v>0</v>
      </c>
      <c r="H3445" s="14">
        <f>IF($H$1=$B3445,C3445,0)</f>
        <v>0</v>
      </c>
      <c r="I3445" s="14">
        <f>IF($I$1=$B3445,C3445,0)</f>
        <v>0</v>
      </c>
      <c r="J3445" s="10">
        <f>IF($J$1=$B3445,C3445,0)</f>
        <v>0</v>
      </c>
      <c r="K3445" s="10">
        <f>IF($K$1=$B3445,C3445,0)</f>
        <v>0</v>
      </c>
      <c r="L3445" s="10">
        <f>IF($L$1=$B3445,C3445,0)</f>
        <v>0</v>
      </c>
      <c r="M3445" s="14">
        <f>IF($M$1=$B3445,C3445,0)</f>
        <v>0</v>
      </c>
      <c r="N3445">
        <f>IF($N$1=$B3445,C3445,0)</f>
        <v>0</v>
      </c>
      <c r="O3445" s="14">
        <f>IF($O$1=$B3445,C3445,0)</f>
        <v>0</v>
      </c>
      <c r="P3445">
        <f>IF($P$1=$B3445,C3445,0)</f>
        <v>0</v>
      </c>
      <c r="Q3445" s="14">
        <f>IF($Q$1=$B3445,C3445,0)</f>
        <v>0</v>
      </c>
      <c r="R3445">
        <f>IF($R$1=$B3445,C3445,0)</f>
        <v>0</v>
      </c>
      <c r="S3445" s="14">
        <f>IF($S$1=$B3445,C3445,0)</f>
        <v>0</v>
      </c>
      <c r="T3445" s="14">
        <f>IF($T$1=$B3445,C3445,0)</f>
        <v>0</v>
      </c>
    </row>
    <row r="3446" spans="2:20" x14ac:dyDescent="0.25">
      <c r="B3446">
        <f>Breakdown!B3444</f>
        <v>0</v>
      </c>
      <c r="C3446">
        <f>Breakdown!C3444</f>
        <v>0</v>
      </c>
      <c r="D3446" s="8">
        <f>IF($D$1=$B3446,C3446,0)</f>
        <v>0</v>
      </c>
      <c r="E3446" s="14">
        <f>IF($E$1=$B3446,C3446,0)</f>
        <v>0</v>
      </c>
      <c r="F3446" s="14">
        <f>IF($F$1=$B3446,C3446,0)</f>
        <v>0</v>
      </c>
      <c r="G3446" s="14">
        <f>IF($G$1=$B3446,C3446,0)</f>
        <v>0</v>
      </c>
      <c r="H3446" s="14">
        <f>IF($H$1=$B3446,C3446,0)</f>
        <v>0</v>
      </c>
      <c r="I3446" s="14">
        <f>IF($I$1=$B3446,C3446,0)</f>
        <v>0</v>
      </c>
      <c r="J3446" s="10">
        <f>IF($J$1=$B3446,C3446,0)</f>
        <v>0</v>
      </c>
      <c r="K3446" s="10">
        <f>IF($K$1=$B3446,C3446,0)</f>
        <v>0</v>
      </c>
      <c r="L3446" s="10">
        <f>IF($L$1=$B3446,C3446,0)</f>
        <v>0</v>
      </c>
      <c r="M3446" s="14">
        <f>IF($M$1=$B3446,C3446,0)</f>
        <v>0</v>
      </c>
      <c r="N3446">
        <f>IF($N$1=$B3446,C3446,0)</f>
        <v>0</v>
      </c>
      <c r="O3446" s="14">
        <f>IF($O$1=$B3446,C3446,0)</f>
        <v>0</v>
      </c>
      <c r="P3446">
        <f>IF($P$1=$B3446,C3446,0)</f>
        <v>0</v>
      </c>
      <c r="Q3446" s="14">
        <f>IF($Q$1=$B3446,C3446,0)</f>
        <v>0</v>
      </c>
      <c r="R3446">
        <f>IF($R$1=$B3446,C3446,0)</f>
        <v>0</v>
      </c>
      <c r="S3446" s="14">
        <f>IF($S$1=$B3446,C3446,0)</f>
        <v>0</v>
      </c>
      <c r="T3446" s="14">
        <f>IF($T$1=$B3446,C3446,0)</f>
        <v>0</v>
      </c>
    </row>
    <row r="3447" spans="2:20" x14ac:dyDescent="0.25">
      <c r="B3447">
        <f>Breakdown!B3445</f>
        <v>0</v>
      </c>
      <c r="C3447">
        <f>Breakdown!C3445</f>
        <v>0</v>
      </c>
      <c r="D3447" s="8">
        <f>IF($D$1=$B3447,C3447,0)</f>
        <v>0</v>
      </c>
      <c r="E3447" s="14">
        <f>IF($E$1=$B3447,C3447,0)</f>
        <v>0</v>
      </c>
      <c r="F3447" s="14">
        <f>IF($F$1=$B3447,C3447,0)</f>
        <v>0</v>
      </c>
      <c r="G3447" s="14">
        <f>IF($G$1=$B3447,C3447,0)</f>
        <v>0</v>
      </c>
      <c r="H3447" s="14">
        <f>IF($H$1=$B3447,C3447,0)</f>
        <v>0</v>
      </c>
      <c r="I3447" s="14">
        <f>IF($I$1=$B3447,C3447,0)</f>
        <v>0</v>
      </c>
      <c r="J3447" s="10">
        <f>IF($J$1=$B3447,C3447,0)</f>
        <v>0</v>
      </c>
      <c r="K3447" s="10">
        <f>IF($K$1=$B3447,C3447,0)</f>
        <v>0</v>
      </c>
      <c r="L3447" s="10">
        <f>IF($L$1=$B3447,C3447,0)</f>
        <v>0</v>
      </c>
      <c r="M3447" s="14">
        <f>IF($M$1=$B3447,C3447,0)</f>
        <v>0</v>
      </c>
      <c r="N3447">
        <f>IF($N$1=$B3447,C3447,0)</f>
        <v>0</v>
      </c>
      <c r="O3447" s="14">
        <f>IF($O$1=$B3447,C3447,0)</f>
        <v>0</v>
      </c>
      <c r="P3447">
        <f>IF($P$1=$B3447,C3447,0)</f>
        <v>0</v>
      </c>
      <c r="Q3447" s="14">
        <f>IF($Q$1=$B3447,C3447,0)</f>
        <v>0</v>
      </c>
      <c r="R3447">
        <f>IF($R$1=$B3447,C3447,0)</f>
        <v>0</v>
      </c>
      <c r="S3447" s="14">
        <f>IF($S$1=$B3447,C3447,0)</f>
        <v>0</v>
      </c>
      <c r="T3447" s="14">
        <f>IF($T$1=$B3447,C3447,0)</f>
        <v>0</v>
      </c>
    </row>
    <row r="3448" spans="2:20" x14ac:dyDescent="0.25">
      <c r="B3448">
        <f>Breakdown!B3446</f>
        <v>0</v>
      </c>
      <c r="C3448">
        <f>Breakdown!C3446</f>
        <v>0</v>
      </c>
      <c r="D3448" s="8">
        <f>IF($D$1=$B3448,C3448,0)</f>
        <v>0</v>
      </c>
      <c r="E3448" s="14">
        <f>IF($E$1=$B3448,C3448,0)</f>
        <v>0</v>
      </c>
      <c r="F3448" s="14">
        <f>IF($F$1=$B3448,C3448,0)</f>
        <v>0</v>
      </c>
      <c r="G3448" s="14">
        <f>IF($G$1=$B3448,C3448,0)</f>
        <v>0</v>
      </c>
      <c r="H3448" s="14">
        <f>IF($H$1=$B3448,C3448,0)</f>
        <v>0</v>
      </c>
      <c r="I3448" s="14">
        <f>IF($I$1=$B3448,C3448,0)</f>
        <v>0</v>
      </c>
      <c r="J3448" s="10">
        <f>IF($J$1=$B3448,C3448,0)</f>
        <v>0</v>
      </c>
      <c r="K3448" s="10">
        <f>IF($K$1=$B3448,C3448,0)</f>
        <v>0</v>
      </c>
      <c r="L3448" s="10">
        <f>IF($L$1=$B3448,C3448,0)</f>
        <v>0</v>
      </c>
      <c r="M3448" s="14">
        <f>IF($M$1=$B3448,C3448,0)</f>
        <v>0</v>
      </c>
      <c r="N3448">
        <f>IF($N$1=$B3448,C3448,0)</f>
        <v>0</v>
      </c>
      <c r="O3448" s="14">
        <f>IF($O$1=$B3448,C3448,0)</f>
        <v>0</v>
      </c>
      <c r="P3448">
        <f>IF($P$1=$B3448,C3448,0)</f>
        <v>0</v>
      </c>
      <c r="Q3448" s="14">
        <f>IF($Q$1=$B3448,C3448,0)</f>
        <v>0</v>
      </c>
      <c r="R3448">
        <f>IF($R$1=$B3448,C3448,0)</f>
        <v>0</v>
      </c>
      <c r="S3448" s="14">
        <f>IF($S$1=$B3448,C3448,0)</f>
        <v>0</v>
      </c>
      <c r="T3448" s="14">
        <f>IF($T$1=$B3448,C3448,0)</f>
        <v>0</v>
      </c>
    </row>
    <row r="3449" spans="2:20" x14ac:dyDescent="0.25">
      <c r="B3449">
        <f>Breakdown!B3447</f>
        <v>0</v>
      </c>
      <c r="C3449">
        <f>Breakdown!C3447</f>
        <v>0</v>
      </c>
      <c r="D3449" s="8">
        <f>IF($D$1=$B3449,C3449,0)</f>
        <v>0</v>
      </c>
      <c r="E3449" s="14">
        <f>IF($E$1=$B3449,C3449,0)</f>
        <v>0</v>
      </c>
      <c r="F3449" s="14">
        <f>IF($F$1=$B3449,C3449,0)</f>
        <v>0</v>
      </c>
      <c r="G3449" s="14">
        <f>IF($G$1=$B3449,C3449,0)</f>
        <v>0</v>
      </c>
      <c r="H3449" s="14">
        <f>IF($H$1=$B3449,C3449,0)</f>
        <v>0</v>
      </c>
      <c r="I3449" s="14">
        <f>IF($I$1=$B3449,C3449,0)</f>
        <v>0</v>
      </c>
      <c r="J3449" s="10">
        <f>IF($J$1=$B3449,C3449,0)</f>
        <v>0</v>
      </c>
      <c r="K3449" s="10">
        <f>IF($K$1=$B3449,C3449,0)</f>
        <v>0</v>
      </c>
      <c r="L3449" s="10">
        <f>IF($L$1=$B3449,C3449,0)</f>
        <v>0</v>
      </c>
      <c r="M3449" s="14">
        <f>IF($M$1=$B3449,C3449,0)</f>
        <v>0</v>
      </c>
      <c r="N3449">
        <f>IF($N$1=$B3449,C3449,0)</f>
        <v>0</v>
      </c>
      <c r="O3449" s="14">
        <f>IF($O$1=$B3449,C3449,0)</f>
        <v>0</v>
      </c>
      <c r="P3449">
        <f>IF($P$1=$B3449,C3449,0)</f>
        <v>0</v>
      </c>
      <c r="Q3449" s="14">
        <f>IF($Q$1=$B3449,C3449,0)</f>
        <v>0</v>
      </c>
      <c r="R3449">
        <f>IF($R$1=$B3449,C3449,0)</f>
        <v>0</v>
      </c>
      <c r="S3449" s="14">
        <f>IF($S$1=$B3449,C3449,0)</f>
        <v>0</v>
      </c>
      <c r="T3449" s="14">
        <f>IF($T$1=$B3449,C3449,0)</f>
        <v>0</v>
      </c>
    </row>
    <row r="3450" spans="2:20" x14ac:dyDescent="0.25">
      <c r="B3450">
        <f>Breakdown!B3448</f>
        <v>0</v>
      </c>
      <c r="C3450">
        <f>Breakdown!C3448</f>
        <v>0</v>
      </c>
      <c r="D3450" s="8">
        <f>IF($D$1=$B3450,C3450,0)</f>
        <v>0</v>
      </c>
      <c r="E3450" s="14">
        <f>IF($E$1=$B3450,C3450,0)</f>
        <v>0</v>
      </c>
      <c r="F3450" s="14">
        <f>IF($F$1=$B3450,C3450,0)</f>
        <v>0</v>
      </c>
      <c r="G3450" s="14">
        <f>IF($G$1=$B3450,C3450,0)</f>
        <v>0</v>
      </c>
      <c r="H3450" s="14">
        <f>IF($H$1=$B3450,C3450,0)</f>
        <v>0</v>
      </c>
      <c r="I3450" s="14">
        <f>IF($I$1=$B3450,C3450,0)</f>
        <v>0</v>
      </c>
      <c r="J3450" s="10">
        <f>IF($J$1=$B3450,C3450,0)</f>
        <v>0</v>
      </c>
      <c r="K3450" s="10">
        <f>IF($K$1=$B3450,C3450,0)</f>
        <v>0</v>
      </c>
      <c r="L3450" s="10">
        <f>IF($L$1=$B3450,C3450,0)</f>
        <v>0</v>
      </c>
      <c r="M3450" s="14">
        <f>IF($M$1=$B3450,C3450,0)</f>
        <v>0</v>
      </c>
      <c r="N3450">
        <f>IF($N$1=$B3450,C3450,0)</f>
        <v>0</v>
      </c>
      <c r="O3450" s="14">
        <f>IF($O$1=$B3450,C3450,0)</f>
        <v>0</v>
      </c>
      <c r="P3450">
        <f>IF($P$1=$B3450,C3450,0)</f>
        <v>0</v>
      </c>
      <c r="Q3450" s="14">
        <f>IF($Q$1=$B3450,C3450,0)</f>
        <v>0</v>
      </c>
      <c r="R3450">
        <f>IF($R$1=$B3450,C3450,0)</f>
        <v>0</v>
      </c>
      <c r="S3450" s="14">
        <f>IF($S$1=$B3450,C3450,0)</f>
        <v>0</v>
      </c>
      <c r="T3450" s="14">
        <f>IF($T$1=$B3450,C3450,0)</f>
        <v>0</v>
      </c>
    </row>
    <row r="3451" spans="2:20" x14ac:dyDescent="0.25">
      <c r="B3451">
        <f>Breakdown!B3449</f>
        <v>0</v>
      </c>
      <c r="C3451">
        <f>Breakdown!C3449</f>
        <v>0</v>
      </c>
      <c r="D3451" s="8">
        <f>IF($D$1=$B3451,C3451,0)</f>
        <v>0</v>
      </c>
      <c r="E3451" s="14">
        <f>IF($E$1=$B3451,C3451,0)</f>
        <v>0</v>
      </c>
      <c r="F3451" s="14">
        <f>IF($F$1=$B3451,C3451,0)</f>
        <v>0</v>
      </c>
      <c r="G3451" s="14">
        <f>IF($G$1=$B3451,C3451,0)</f>
        <v>0</v>
      </c>
      <c r="H3451" s="14">
        <f>IF($H$1=$B3451,C3451,0)</f>
        <v>0</v>
      </c>
      <c r="I3451" s="14">
        <f>IF($I$1=$B3451,C3451,0)</f>
        <v>0</v>
      </c>
      <c r="J3451" s="10">
        <f>IF($J$1=$B3451,C3451,0)</f>
        <v>0</v>
      </c>
      <c r="K3451" s="10">
        <f>IF($K$1=$B3451,C3451,0)</f>
        <v>0</v>
      </c>
      <c r="L3451" s="10">
        <f>IF($L$1=$B3451,C3451,0)</f>
        <v>0</v>
      </c>
      <c r="M3451" s="14">
        <f>IF($M$1=$B3451,C3451,0)</f>
        <v>0</v>
      </c>
      <c r="N3451">
        <f>IF($N$1=$B3451,C3451,0)</f>
        <v>0</v>
      </c>
      <c r="O3451" s="14">
        <f>IF($O$1=$B3451,C3451,0)</f>
        <v>0</v>
      </c>
      <c r="P3451">
        <f>IF($P$1=$B3451,C3451,0)</f>
        <v>0</v>
      </c>
      <c r="Q3451" s="14">
        <f>IF($Q$1=$B3451,C3451,0)</f>
        <v>0</v>
      </c>
      <c r="R3451">
        <f>IF($R$1=$B3451,C3451,0)</f>
        <v>0</v>
      </c>
      <c r="S3451" s="14">
        <f>IF($S$1=$B3451,C3451,0)</f>
        <v>0</v>
      </c>
      <c r="T3451" s="14">
        <f>IF($T$1=$B3451,C3451,0)</f>
        <v>0</v>
      </c>
    </row>
    <row r="3452" spans="2:20" x14ac:dyDescent="0.25">
      <c r="B3452">
        <f>Breakdown!B3450</f>
        <v>0</v>
      </c>
      <c r="C3452">
        <f>Breakdown!C3450</f>
        <v>0</v>
      </c>
      <c r="D3452" s="8">
        <f>IF($D$1=$B3452,C3452,0)</f>
        <v>0</v>
      </c>
      <c r="E3452" s="14">
        <f>IF($E$1=$B3452,C3452,0)</f>
        <v>0</v>
      </c>
      <c r="F3452" s="14">
        <f>IF($F$1=$B3452,C3452,0)</f>
        <v>0</v>
      </c>
      <c r="G3452" s="14">
        <f>IF($G$1=$B3452,C3452,0)</f>
        <v>0</v>
      </c>
      <c r="H3452" s="14">
        <f>IF($H$1=$B3452,C3452,0)</f>
        <v>0</v>
      </c>
      <c r="I3452" s="14">
        <f>IF($I$1=$B3452,C3452,0)</f>
        <v>0</v>
      </c>
      <c r="J3452" s="10">
        <f>IF($J$1=$B3452,C3452,0)</f>
        <v>0</v>
      </c>
      <c r="K3452" s="10">
        <f>IF($K$1=$B3452,C3452,0)</f>
        <v>0</v>
      </c>
      <c r="L3452" s="10">
        <f>IF($L$1=$B3452,C3452,0)</f>
        <v>0</v>
      </c>
      <c r="M3452" s="14">
        <f>IF($M$1=$B3452,C3452,0)</f>
        <v>0</v>
      </c>
      <c r="N3452">
        <f>IF($N$1=$B3452,C3452,0)</f>
        <v>0</v>
      </c>
      <c r="O3452" s="14">
        <f>IF($O$1=$B3452,C3452,0)</f>
        <v>0</v>
      </c>
      <c r="P3452">
        <f>IF($P$1=$B3452,C3452,0)</f>
        <v>0</v>
      </c>
      <c r="Q3452" s="14">
        <f>IF($Q$1=$B3452,C3452,0)</f>
        <v>0</v>
      </c>
      <c r="R3452">
        <f>IF($R$1=$B3452,C3452,0)</f>
        <v>0</v>
      </c>
      <c r="S3452" s="14">
        <f>IF($S$1=$B3452,C3452,0)</f>
        <v>0</v>
      </c>
      <c r="T3452" s="14">
        <f>IF($T$1=$B3452,C3452,0)</f>
        <v>0</v>
      </c>
    </row>
    <row r="3453" spans="2:20" x14ac:dyDescent="0.25">
      <c r="B3453">
        <f>Breakdown!B3451</f>
        <v>0</v>
      </c>
      <c r="C3453">
        <f>Breakdown!C3451</f>
        <v>0</v>
      </c>
      <c r="D3453" s="8">
        <f>IF($D$1=$B3453,C3453,0)</f>
        <v>0</v>
      </c>
      <c r="E3453" s="14">
        <f>IF($E$1=$B3453,C3453,0)</f>
        <v>0</v>
      </c>
      <c r="F3453" s="14">
        <f>IF($F$1=$B3453,C3453,0)</f>
        <v>0</v>
      </c>
      <c r="G3453" s="14">
        <f>IF($G$1=$B3453,C3453,0)</f>
        <v>0</v>
      </c>
      <c r="H3453" s="14">
        <f>IF($H$1=$B3453,C3453,0)</f>
        <v>0</v>
      </c>
      <c r="I3453" s="14">
        <f>IF($I$1=$B3453,C3453,0)</f>
        <v>0</v>
      </c>
      <c r="J3453" s="10">
        <f>IF($J$1=$B3453,C3453,0)</f>
        <v>0</v>
      </c>
      <c r="K3453" s="10">
        <f>IF($K$1=$B3453,C3453,0)</f>
        <v>0</v>
      </c>
      <c r="L3453" s="10">
        <f>IF($L$1=$B3453,C3453,0)</f>
        <v>0</v>
      </c>
      <c r="M3453" s="14">
        <f>IF($M$1=$B3453,C3453,0)</f>
        <v>0</v>
      </c>
      <c r="N3453">
        <f>IF($N$1=$B3453,C3453,0)</f>
        <v>0</v>
      </c>
      <c r="O3453" s="14">
        <f>IF($O$1=$B3453,C3453,0)</f>
        <v>0</v>
      </c>
      <c r="P3453">
        <f>IF($P$1=$B3453,C3453,0)</f>
        <v>0</v>
      </c>
      <c r="Q3453" s="14">
        <f>IF($Q$1=$B3453,C3453,0)</f>
        <v>0</v>
      </c>
      <c r="R3453">
        <f>IF($R$1=$B3453,C3453,0)</f>
        <v>0</v>
      </c>
      <c r="S3453" s="14">
        <f>IF($S$1=$B3453,C3453,0)</f>
        <v>0</v>
      </c>
      <c r="T3453" s="14">
        <f>IF($T$1=$B3453,C3453,0)</f>
        <v>0</v>
      </c>
    </row>
    <row r="3454" spans="2:20" x14ac:dyDescent="0.25">
      <c r="B3454">
        <f>Breakdown!B3452</f>
        <v>0</v>
      </c>
      <c r="C3454">
        <f>Breakdown!C3452</f>
        <v>0</v>
      </c>
      <c r="D3454" s="8">
        <f>IF($D$1=$B3454,C3454,0)</f>
        <v>0</v>
      </c>
      <c r="E3454" s="14">
        <f>IF($E$1=$B3454,C3454,0)</f>
        <v>0</v>
      </c>
      <c r="F3454" s="14">
        <f>IF($F$1=$B3454,C3454,0)</f>
        <v>0</v>
      </c>
      <c r="G3454" s="14">
        <f>IF($G$1=$B3454,C3454,0)</f>
        <v>0</v>
      </c>
      <c r="H3454" s="14">
        <f>IF($H$1=$B3454,C3454,0)</f>
        <v>0</v>
      </c>
      <c r="I3454" s="14">
        <f>IF($I$1=$B3454,C3454,0)</f>
        <v>0</v>
      </c>
      <c r="J3454" s="10">
        <f>IF($J$1=$B3454,C3454,0)</f>
        <v>0</v>
      </c>
      <c r="K3454" s="10">
        <f>IF($K$1=$B3454,C3454,0)</f>
        <v>0</v>
      </c>
      <c r="L3454" s="10">
        <f>IF($L$1=$B3454,C3454,0)</f>
        <v>0</v>
      </c>
      <c r="M3454" s="14">
        <f>IF($M$1=$B3454,C3454,0)</f>
        <v>0</v>
      </c>
      <c r="N3454">
        <f>IF($N$1=$B3454,C3454,0)</f>
        <v>0</v>
      </c>
      <c r="O3454" s="14">
        <f>IF($O$1=$B3454,C3454,0)</f>
        <v>0</v>
      </c>
      <c r="P3454">
        <f>IF($P$1=$B3454,C3454,0)</f>
        <v>0</v>
      </c>
      <c r="Q3454" s="14">
        <f>IF($Q$1=$B3454,C3454,0)</f>
        <v>0</v>
      </c>
      <c r="R3454">
        <f>IF($R$1=$B3454,C3454,0)</f>
        <v>0</v>
      </c>
      <c r="S3454" s="14">
        <f>IF($S$1=$B3454,C3454,0)</f>
        <v>0</v>
      </c>
      <c r="T3454" s="14">
        <f>IF($T$1=$B3454,C3454,0)</f>
        <v>0</v>
      </c>
    </row>
    <row r="3455" spans="2:20" x14ac:dyDescent="0.25">
      <c r="B3455">
        <f>Breakdown!B3453</f>
        <v>0</v>
      </c>
      <c r="C3455">
        <f>Breakdown!C3453</f>
        <v>0</v>
      </c>
      <c r="D3455" s="8">
        <f>IF($D$1=$B3455,C3455,0)</f>
        <v>0</v>
      </c>
      <c r="E3455" s="14">
        <f>IF($E$1=$B3455,C3455,0)</f>
        <v>0</v>
      </c>
      <c r="F3455" s="14">
        <f>IF($F$1=$B3455,C3455,0)</f>
        <v>0</v>
      </c>
      <c r="G3455" s="14">
        <f>IF($G$1=$B3455,C3455,0)</f>
        <v>0</v>
      </c>
      <c r="H3455" s="14">
        <f>IF($H$1=$B3455,C3455,0)</f>
        <v>0</v>
      </c>
      <c r="I3455" s="14">
        <f>IF($I$1=$B3455,C3455,0)</f>
        <v>0</v>
      </c>
      <c r="J3455" s="10">
        <f>IF($J$1=$B3455,C3455,0)</f>
        <v>0</v>
      </c>
      <c r="K3455" s="10">
        <f>IF($K$1=$B3455,C3455,0)</f>
        <v>0</v>
      </c>
      <c r="L3455" s="10">
        <f>IF($L$1=$B3455,C3455,0)</f>
        <v>0</v>
      </c>
      <c r="M3455" s="14">
        <f>IF($M$1=$B3455,C3455,0)</f>
        <v>0</v>
      </c>
      <c r="N3455">
        <f>IF($N$1=$B3455,C3455,0)</f>
        <v>0</v>
      </c>
      <c r="O3455" s="14">
        <f>IF($O$1=$B3455,C3455,0)</f>
        <v>0</v>
      </c>
      <c r="P3455">
        <f>IF($P$1=$B3455,C3455,0)</f>
        <v>0</v>
      </c>
      <c r="Q3455" s="14">
        <f>IF($Q$1=$B3455,C3455,0)</f>
        <v>0</v>
      </c>
      <c r="R3455">
        <f>IF($R$1=$B3455,C3455,0)</f>
        <v>0</v>
      </c>
      <c r="S3455" s="14">
        <f>IF($S$1=$B3455,C3455,0)</f>
        <v>0</v>
      </c>
      <c r="T3455" s="14">
        <f>IF($T$1=$B3455,C3455,0)</f>
        <v>0</v>
      </c>
    </row>
    <row r="3456" spans="2:20" x14ac:dyDescent="0.25">
      <c r="B3456">
        <f>Breakdown!B3454</f>
        <v>0</v>
      </c>
      <c r="C3456">
        <f>Breakdown!C3454</f>
        <v>0</v>
      </c>
      <c r="D3456" s="8">
        <f>IF($D$1=$B3456,C3456,0)</f>
        <v>0</v>
      </c>
      <c r="E3456" s="14">
        <f>IF($E$1=$B3456,C3456,0)</f>
        <v>0</v>
      </c>
      <c r="F3456" s="14">
        <f>IF($F$1=$B3456,C3456,0)</f>
        <v>0</v>
      </c>
      <c r="G3456" s="14">
        <f>IF($G$1=$B3456,C3456,0)</f>
        <v>0</v>
      </c>
      <c r="H3456" s="14">
        <f>IF($H$1=$B3456,C3456,0)</f>
        <v>0</v>
      </c>
      <c r="I3456" s="14">
        <f>IF($I$1=$B3456,C3456,0)</f>
        <v>0</v>
      </c>
      <c r="J3456" s="10">
        <f>IF($J$1=$B3456,C3456,0)</f>
        <v>0</v>
      </c>
      <c r="K3456" s="10">
        <f>IF($K$1=$B3456,C3456,0)</f>
        <v>0</v>
      </c>
      <c r="L3456" s="10">
        <f>IF($L$1=$B3456,C3456,0)</f>
        <v>0</v>
      </c>
      <c r="M3456" s="14">
        <f>IF($M$1=$B3456,C3456,0)</f>
        <v>0</v>
      </c>
      <c r="N3456">
        <f>IF($N$1=$B3456,C3456,0)</f>
        <v>0</v>
      </c>
      <c r="O3456" s="14">
        <f>IF($O$1=$B3456,C3456,0)</f>
        <v>0</v>
      </c>
      <c r="P3456">
        <f>IF($P$1=$B3456,C3456,0)</f>
        <v>0</v>
      </c>
      <c r="Q3456" s="14">
        <f>IF($Q$1=$B3456,C3456,0)</f>
        <v>0</v>
      </c>
      <c r="R3456">
        <f>IF($R$1=$B3456,C3456,0)</f>
        <v>0</v>
      </c>
      <c r="S3456" s="14">
        <f>IF($S$1=$B3456,C3456,0)</f>
        <v>0</v>
      </c>
      <c r="T3456" s="14">
        <f>IF($T$1=$B3456,C3456,0)</f>
        <v>0</v>
      </c>
    </row>
    <row r="3457" spans="2:20" x14ac:dyDescent="0.25">
      <c r="B3457">
        <f>Breakdown!B3455</f>
        <v>0</v>
      </c>
      <c r="C3457">
        <f>Breakdown!C3455</f>
        <v>0</v>
      </c>
      <c r="D3457" s="8">
        <f>IF($D$1=$B3457,C3457,0)</f>
        <v>0</v>
      </c>
      <c r="E3457" s="14">
        <f>IF($E$1=$B3457,C3457,0)</f>
        <v>0</v>
      </c>
      <c r="F3457" s="14">
        <f>IF($F$1=$B3457,C3457,0)</f>
        <v>0</v>
      </c>
      <c r="G3457" s="14">
        <f>IF($G$1=$B3457,C3457,0)</f>
        <v>0</v>
      </c>
      <c r="H3457" s="14">
        <f>IF($H$1=$B3457,C3457,0)</f>
        <v>0</v>
      </c>
      <c r="I3457" s="14">
        <f>IF($I$1=$B3457,C3457,0)</f>
        <v>0</v>
      </c>
      <c r="J3457" s="10">
        <f>IF($J$1=$B3457,C3457,0)</f>
        <v>0</v>
      </c>
      <c r="K3457" s="10">
        <f>IF($K$1=$B3457,C3457,0)</f>
        <v>0</v>
      </c>
      <c r="L3457" s="10">
        <f>IF($L$1=$B3457,C3457,0)</f>
        <v>0</v>
      </c>
      <c r="M3457" s="14">
        <f>IF($M$1=$B3457,C3457,0)</f>
        <v>0</v>
      </c>
      <c r="N3457">
        <f>IF($N$1=$B3457,C3457,0)</f>
        <v>0</v>
      </c>
      <c r="O3457" s="14">
        <f>IF($O$1=$B3457,C3457,0)</f>
        <v>0</v>
      </c>
      <c r="P3457">
        <f>IF($P$1=$B3457,C3457,0)</f>
        <v>0</v>
      </c>
      <c r="Q3457" s="14">
        <f>IF($Q$1=$B3457,C3457,0)</f>
        <v>0</v>
      </c>
      <c r="R3457">
        <f>IF($R$1=$B3457,C3457,0)</f>
        <v>0</v>
      </c>
      <c r="S3457" s="14">
        <f>IF($S$1=$B3457,C3457,0)</f>
        <v>0</v>
      </c>
      <c r="T3457" s="14">
        <f>IF($T$1=$B3457,C3457,0)</f>
        <v>0</v>
      </c>
    </row>
    <row r="3458" spans="2:20" x14ac:dyDescent="0.25">
      <c r="B3458">
        <f>Breakdown!B3456</f>
        <v>0</v>
      </c>
      <c r="C3458">
        <f>Breakdown!C3456</f>
        <v>0</v>
      </c>
      <c r="D3458" s="8">
        <f>IF($D$1=$B3458,C3458,0)</f>
        <v>0</v>
      </c>
      <c r="E3458" s="14">
        <f>IF($E$1=$B3458,C3458,0)</f>
        <v>0</v>
      </c>
      <c r="F3458" s="14">
        <f>IF($F$1=$B3458,C3458,0)</f>
        <v>0</v>
      </c>
      <c r="G3458" s="14">
        <f>IF($G$1=$B3458,C3458,0)</f>
        <v>0</v>
      </c>
      <c r="H3458" s="14">
        <f>IF($H$1=$B3458,C3458,0)</f>
        <v>0</v>
      </c>
      <c r="I3458" s="14">
        <f>IF($I$1=$B3458,C3458,0)</f>
        <v>0</v>
      </c>
      <c r="J3458" s="10">
        <f>IF($J$1=$B3458,C3458,0)</f>
        <v>0</v>
      </c>
      <c r="K3458" s="10">
        <f>IF($K$1=$B3458,C3458,0)</f>
        <v>0</v>
      </c>
      <c r="L3458" s="10">
        <f>IF($L$1=$B3458,C3458,0)</f>
        <v>0</v>
      </c>
      <c r="M3458" s="14">
        <f>IF($M$1=$B3458,C3458,0)</f>
        <v>0</v>
      </c>
      <c r="N3458">
        <f>IF($N$1=$B3458,C3458,0)</f>
        <v>0</v>
      </c>
      <c r="O3458" s="14">
        <f>IF($O$1=$B3458,C3458,0)</f>
        <v>0</v>
      </c>
      <c r="P3458">
        <f>IF($P$1=$B3458,C3458,0)</f>
        <v>0</v>
      </c>
      <c r="Q3458" s="14">
        <f>IF($Q$1=$B3458,C3458,0)</f>
        <v>0</v>
      </c>
      <c r="R3458">
        <f>IF($R$1=$B3458,C3458,0)</f>
        <v>0</v>
      </c>
      <c r="S3458" s="14">
        <f>IF($S$1=$B3458,C3458,0)</f>
        <v>0</v>
      </c>
      <c r="T3458" s="14">
        <f>IF($T$1=$B3458,C3458,0)</f>
        <v>0</v>
      </c>
    </row>
    <row r="3459" spans="2:20" x14ac:dyDescent="0.25">
      <c r="B3459">
        <f>Breakdown!B3457</f>
        <v>0</v>
      </c>
      <c r="C3459">
        <f>Breakdown!C3457</f>
        <v>0</v>
      </c>
      <c r="D3459" s="8">
        <f>IF($D$1=$B3459,C3459,0)</f>
        <v>0</v>
      </c>
      <c r="E3459" s="14">
        <f>IF($E$1=$B3459,C3459,0)</f>
        <v>0</v>
      </c>
      <c r="F3459" s="14">
        <f>IF($F$1=$B3459,C3459,0)</f>
        <v>0</v>
      </c>
      <c r="G3459" s="14">
        <f>IF($G$1=$B3459,C3459,0)</f>
        <v>0</v>
      </c>
      <c r="H3459" s="14">
        <f>IF($H$1=$B3459,C3459,0)</f>
        <v>0</v>
      </c>
      <c r="I3459" s="14">
        <f>IF($I$1=$B3459,C3459,0)</f>
        <v>0</v>
      </c>
      <c r="J3459" s="10">
        <f>IF($J$1=$B3459,C3459,0)</f>
        <v>0</v>
      </c>
      <c r="K3459" s="10">
        <f>IF($K$1=$B3459,C3459,0)</f>
        <v>0</v>
      </c>
      <c r="L3459" s="10">
        <f>IF($L$1=$B3459,C3459,0)</f>
        <v>0</v>
      </c>
      <c r="M3459" s="14">
        <f>IF($M$1=$B3459,C3459,0)</f>
        <v>0</v>
      </c>
      <c r="N3459">
        <f>IF($N$1=$B3459,C3459,0)</f>
        <v>0</v>
      </c>
      <c r="O3459" s="14">
        <f>IF($O$1=$B3459,C3459,0)</f>
        <v>0</v>
      </c>
      <c r="P3459">
        <f>IF($P$1=$B3459,C3459,0)</f>
        <v>0</v>
      </c>
      <c r="Q3459" s="14">
        <f>IF($Q$1=$B3459,C3459,0)</f>
        <v>0</v>
      </c>
      <c r="R3459">
        <f>IF($R$1=$B3459,C3459,0)</f>
        <v>0</v>
      </c>
      <c r="S3459" s="14">
        <f>IF($S$1=$B3459,C3459,0)</f>
        <v>0</v>
      </c>
      <c r="T3459" s="14">
        <f>IF($T$1=$B3459,C3459,0)</f>
        <v>0</v>
      </c>
    </row>
    <row r="3460" spans="2:20" x14ac:dyDescent="0.25">
      <c r="B3460">
        <f>Breakdown!B3458</f>
        <v>0</v>
      </c>
      <c r="C3460">
        <f>Breakdown!C3458</f>
        <v>0</v>
      </c>
      <c r="D3460" s="8">
        <f>IF($D$1=$B3460,C3460,0)</f>
        <v>0</v>
      </c>
      <c r="E3460" s="14">
        <f>IF($E$1=$B3460,C3460,0)</f>
        <v>0</v>
      </c>
      <c r="F3460" s="14">
        <f>IF($F$1=$B3460,C3460,0)</f>
        <v>0</v>
      </c>
      <c r="G3460" s="14">
        <f>IF($G$1=$B3460,C3460,0)</f>
        <v>0</v>
      </c>
      <c r="H3460" s="14">
        <f>IF($H$1=$B3460,C3460,0)</f>
        <v>0</v>
      </c>
      <c r="I3460" s="14">
        <f>IF($I$1=$B3460,C3460,0)</f>
        <v>0</v>
      </c>
      <c r="J3460" s="10">
        <f>IF($J$1=$B3460,C3460,0)</f>
        <v>0</v>
      </c>
      <c r="K3460" s="10">
        <f>IF($K$1=$B3460,C3460,0)</f>
        <v>0</v>
      </c>
      <c r="L3460" s="10">
        <f>IF($L$1=$B3460,C3460,0)</f>
        <v>0</v>
      </c>
      <c r="M3460" s="14">
        <f>IF($M$1=$B3460,C3460,0)</f>
        <v>0</v>
      </c>
      <c r="N3460">
        <f>IF($N$1=$B3460,C3460,0)</f>
        <v>0</v>
      </c>
      <c r="O3460" s="14">
        <f>IF($O$1=$B3460,C3460,0)</f>
        <v>0</v>
      </c>
      <c r="P3460">
        <f>IF($P$1=$B3460,C3460,0)</f>
        <v>0</v>
      </c>
      <c r="Q3460" s="14">
        <f>IF($Q$1=$B3460,C3460,0)</f>
        <v>0</v>
      </c>
      <c r="R3460">
        <f>IF($R$1=$B3460,C3460,0)</f>
        <v>0</v>
      </c>
      <c r="S3460" s="14">
        <f>IF($S$1=$B3460,C3460,0)</f>
        <v>0</v>
      </c>
      <c r="T3460" s="14">
        <f>IF($T$1=$B3460,C3460,0)</f>
        <v>0</v>
      </c>
    </row>
    <row r="3461" spans="2:20" x14ac:dyDescent="0.25">
      <c r="B3461">
        <f>Breakdown!B3459</f>
        <v>0</v>
      </c>
      <c r="C3461">
        <f>Breakdown!C3459</f>
        <v>0</v>
      </c>
      <c r="D3461" s="8">
        <f>IF($D$1=$B3461,C3461,0)</f>
        <v>0</v>
      </c>
      <c r="E3461" s="14">
        <f>IF($E$1=$B3461,C3461,0)</f>
        <v>0</v>
      </c>
      <c r="F3461" s="14">
        <f>IF($F$1=$B3461,C3461,0)</f>
        <v>0</v>
      </c>
      <c r="G3461" s="14">
        <f>IF($G$1=$B3461,C3461,0)</f>
        <v>0</v>
      </c>
      <c r="H3461" s="14">
        <f>IF($H$1=$B3461,C3461,0)</f>
        <v>0</v>
      </c>
      <c r="I3461" s="14">
        <f>IF($I$1=$B3461,C3461,0)</f>
        <v>0</v>
      </c>
      <c r="J3461" s="10">
        <f>IF($J$1=$B3461,C3461,0)</f>
        <v>0</v>
      </c>
      <c r="K3461" s="10">
        <f>IF($K$1=$B3461,C3461,0)</f>
        <v>0</v>
      </c>
      <c r="L3461" s="10">
        <f>IF($L$1=$B3461,C3461,0)</f>
        <v>0</v>
      </c>
      <c r="M3461" s="14">
        <f>IF($M$1=$B3461,C3461,0)</f>
        <v>0</v>
      </c>
      <c r="N3461">
        <f>IF($N$1=$B3461,C3461,0)</f>
        <v>0</v>
      </c>
      <c r="O3461" s="14">
        <f>IF($O$1=$B3461,C3461,0)</f>
        <v>0</v>
      </c>
      <c r="P3461">
        <f>IF($P$1=$B3461,C3461,0)</f>
        <v>0</v>
      </c>
      <c r="Q3461" s="14">
        <f>IF($Q$1=$B3461,C3461,0)</f>
        <v>0</v>
      </c>
      <c r="R3461">
        <f>IF($R$1=$B3461,C3461,0)</f>
        <v>0</v>
      </c>
      <c r="S3461" s="14">
        <f>IF($S$1=$B3461,C3461,0)</f>
        <v>0</v>
      </c>
      <c r="T3461" s="14">
        <f>IF($T$1=$B3461,C3461,0)</f>
        <v>0</v>
      </c>
    </row>
    <row r="3462" spans="2:20" x14ac:dyDescent="0.25">
      <c r="B3462">
        <f>Breakdown!B3460</f>
        <v>0</v>
      </c>
      <c r="C3462">
        <f>Breakdown!C3460</f>
        <v>0</v>
      </c>
      <c r="D3462" s="8">
        <f>IF($D$1=$B3462,C3462,0)</f>
        <v>0</v>
      </c>
      <c r="E3462" s="14">
        <f>IF($E$1=$B3462,C3462,0)</f>
        <v>0</v>
      </c>
      <c r="F3462" s="14">
        <f>IF($F$1=$B3462,C3462,0)</f>
        <v>0</v>
      </c>
      <c r="G3462" s="14">
        <f>IF($G$1=$B3462,C3462,0)</f>
        <v>0</v>
      </c>
      <c r="H3462" s="14">
        <f>IF($H$1=$B3462,C3462,0)</f>
        <v>0</v>
      </c>
      <c r="I3462" s="14">
        <f>IF($I$1=$B3462,C3462,0)</f>
        <v>0</v>
      </c>
      <c r="J3462" s="10">
        <f>IF($J$1=$B3462,C3462,0)</f>
        <v>0</v>
      </c>
      <c r="K3462" s="10">
        <f>IF($K$1=$B3462,C3462,0)</f>
        <v>0</v>
      </c>
      <c r="L3462" s="10">
        <f>IF($L$1=$B3462,C3462,0)</f>
        <v>0</v>
      </c>
      <c r="M3462" s="14">
        <f>IF($M$1=$B3462,C3462,0)</f>
        <v>0</v>
      </c>
      <c r="N3462">
        <f>IF($N$1=$B3462,C3462,0)</f>
        <v>0</v>
      </c>
      <c r="O3462" s="14">
        <f>IF($O$1=$B3462,C3462,0)</f>
        <v>0</v>
      </c>
      <c r="P3462">
        <f>IF($P$1=$B3462,C3462,0)</f>
        <v>0</v>
      </c>
      <c r="Q3462" s="14">
        <f>IF($Q$1=$B3462,C3462,0)</f>
        <v>0</v>
      </c>
      <c r="R3462">
        <f>IF($R$1=$B3462,C3462,0)</f>
        <v>0</v>
      </c>
      <c r="S3462" s="14">
        <f>IF($S$1=$B3462,C3462,0)</f>
        <v>0</v>
      </c>
      <c r="T3462" s="14">
        <f>IF($T$1=$B3462,C3462,0)</f>
        <v>0</v>
      </c>
    </row>
    <row r="3463" spans="2:20" x14ac:dyDescent="0.25">
      <c r="B3463">
        <f>Breakdown!B3461</f>
        <v>0</v>
      </c>
      <c r="C3463">
        <f>Breakdown!C3461</f>
        <v>0</v>
      </c>
      <c r="D3463" s="8">
        <f>IF($D$1=$B3463,C3463,0)</f>
        <v>0</v>
      </c>
      <c r="E3463" s="14">
        <f>IF($E$1=$B3463,C3463,0)</f>
        <v>0</v>
      </c>
      <c r="F3463" s="14">
        <f>IF($F$1=$B3463,C3463,0)</f>
        <v>0</v>
      </c>
      <c r="G3463" s="14">
        <f>IF($G$1=$B3463,C3463,0)</f>
        <v>0</v>
      </c>
      <c r="H3463" s="14">
        <f>IF($H$1=$B3463,C3463,0)</f>
        <v>0</v>
      </c>
      <c r="I3463" s="14">
        <f>IF($I$1=$B3463,C3463,0)</f>
        <v>0</v>
      </c>
      <c r="J3463" s="10">
        <f>IF($J$1=$B3463,C3463,0)</f>
        <v>0</v>
      </c>
      <c r="K3463" s="10">
        <f>IF($K$1=$B3463,C3463,0)</f>
        <v>0</v>
      </c>
      <c r="L3463" s="10">
        <f>IF($L$1=$B3463,C3463,0)</f>
        <v>0</v>
      </c>
      <c r="M3463" s="14">
        <f>IF($M$1=$B3463,C3463,0)</f>
        <v>0</v>
      </c>
      <c r="N3463">
        <f>IF($N$1=$B3463,C3463,0)</f>
        <v>0</v>
      </c>
      <c r="O3463" s="14">
        <f>IF($O$1=$B3463,C3463,0)</f>
        <v>0</v>
      </c>
      <c r="P3463">
        <f>IF($P$1=$B3463,C3463,0)</f>
        <v>0</v>
      </c>
      <c r="Q3463" s="14">
        <f>IF($Q$1=$B3463,C3463,0)</f>
        <v>0</v>
      </c>
      <c r="R3463">
        <f>IF($R$1=$B3463,C3463,0)</f>
        <v>0</v>
      </c>
      <c r="S3463" s="14">
        <f>IF($S$1=$B3463,C3463,0)</f>
        <v>0</v>
      </c>
      <c r="T3463" s="14">
        <f>IF($T$1=$B3463,C3463,0)</f>
        <v>0</v>
      </c>
    </row>
    <row r="3464" spans="2:20" x14ac:dyDescent="0.25">
      <c r="B3464">
        <f>Breakdown!B3462</f>
        <v>0</v>
      </c>
      <c r="C3464">
        <f>Breakdown!C3462</f>
        <v>0</v>
      </c>
      <c r="D3464" s="8">
        <f>IF($D$1=$B3464,C3464,0)</f>
        <v>0</v>
      </c>
      <c r="E3464" s="14">
        <f>IF($E$1=$B3464,C3464,0)</f>
        <v>0</v>
      </c>
      <c r="F3464" s="14">
        <f>IF($F$1=$B3464,C3464,0)</f>
        <v>0</v>
      </c>
      <c r="G3464" s="14">
        <f>IF($G$1=$B3464,C3464,0)</f>
        <v>0</v>
      </c>
      <c r="H3464" s="14">
        <f>IF($H$1=$B3464,C3464,0)</f>
        <v>0</v>
      </c>
      <c r="I3464" s="14">
        <f>IF($I$1=$B3464,C3464,0)</f>
        <v>0</v>
      </c>
      <c r="J3464" s="10">
        <f>IF($J$1=$B3464,C3464,0)</f>
        <v>0</v>
      </c>
      <c r="K3464" s="10">
        <f>IF($K$1=$B3464,C3464,0)</f>
        <v>0</v>
      </c>
      <c r="L3464" s="10">
        <f>IF($L$1=$B3464,C3464,0)</f>
        <v>0</v>
      </c>
      <c r="M3464" s="14">
        <f>IF($M$1=$B3464,C3464,0)</f>
        <v>0</v>
      </c>
      <c r="N3464">
        <f>IF($N$1=$B3464,C3464,0)</f>
        <v>0</v>
      </c>
      <c r="O3464" s="14">
        <f>IF($O$1=$B3464,C3464,0)</f>
        <v>0</v>
      </c>
      <c r="P3464">
        <f>IF($P$1=$B3464,C3464,0)</f>
        <v>0</v>
      </c>
      <c r="Q3464" s="14">
        <f>IF($Q$1=$B3464,C3464,0)</f>
        <v>0</v>
      </c>
      <c r="R3464">
        <f>IF($R$1=$B3464,C3464,0)</f>
        <v>0</v>
      </c>
      <c r="S3464" s="14">
        <f>IF($S$1=$B3464,C3464,0)</f>
        <v>0</v>
      </c>
      <c r="T3464" s="14">
        <f>IF($T$1=$B3464,C3464,0)</f>
        <v>0</v>
      </c>
    </row>
    <row r="3465" spans="2:20" x14ac:dyDescent="0.25">
      <c r="B3465">
        <f>Breakdown!B3463</f>
        <v>0</v>
      </c>
      <c r="C3465">
        <f>Breakdown!C3463</f>
        <v>0</v>
      </c>
      <c r="D3465" s="8">
        <f>IF($D$1=$B3465,C3465,0)</f>
        <v>0</v>
      </c>
      <c r="E3465" s="14">
        <f>IF($E$1=$B3465,C3465,0)</f>
        <v>0</v>
      </c>
      <c r="F3465" s="14">
        <f>IF($F$1=$B3465,C3465,0)</f>
        <v>0</v>
      </c>
      <c r="G3465" s="14">
        <f>IF($G$1=$B3465,C3465,0)</f>
        <v>0</v>
      </c>
      <c r="H3465" s="14">
        <f>IF($H$1=$B3465,C3465,0)</f>
        <v>0</v>
      </c>
      <c r="I3465" s="14">
        <f>IF($I$1=$B3465,C3465,0)</f>
        <v>0</v>
      </c>
      <c r="J3465" s="10">
        <f>IF($J$1=$B3465,C3465,0)</f>
        <v>0</v>
      </c>
      <c r="K3465" s="10">
        <f>IF($K$1=$B3465,C3465,0)</f>
        <v>0</v>
      </c>
      <c r="L3465" s="10">
        <f>IF($L$1=$B3465,C3465,0)</f>
        <v>0</v>
      </c>
      <c r="M3465" s="14">
        <f>IF($M$1=$B3465,C3465,0)</f>
        <v>0</v>
      </c>
      <c r="N3465">
        <f>IF($N$1=$B3465,C3465,0)</f>
        <v>0</v>
      </c>
      <c r="O3465" s="14">
        <f>IF($O$1=$B3465,C3465,0)</f>
        <v>0</v>
      </c>
      <c r="P3465">
        <f>IF($P$1=$B3465,C3465,0)</f>
        <v>0</v>
      </c>
      <c r="Q3465" s="14">
        <f>IF($Q$1=$B3465,C3465,0)</f>
        <v>0</v>
      </c>
      <c r="R3465">
        <f>IF($R$1=$B3465,C3465,0)</f>
        <v>0</v>
      </c>
      <c r="S3465" s="14">
        <f>IF($S$1=$B3465,C3465,0)</f>
        <v>0</v>
      </c>
      <c r="T3465" s="14">
        <f>IF($T$1=$B3465,C3465,0)</f>
        <v>0</v>
      </c>
    </row>
    <row r="3466" spans="2:20" x14ac:dyDescent="0.25">
      <c r="B3466">
        <f>Breakdown!B3464</f>
        <v>0</v>
      </c>
      <c r="C3466">
        <f>Breakdown!C3464</f>
        <v>0</v>
      </c>
      <c r="D3466" s="8">
        <f>IF($D$1=$B3466,C3466,0)</f>
        <v>0</v>
      </c>
      <c r="E3466" s="14">
        <f>IF($E$1=$B3466,C3466,0)</f>
        <v>0</v>
      </c>
      <c r="F3466" s="14">
        <f>IF($F$1=$B3466,C3466,0)</f>
        <v>0</v>
      </c>
      <c r="G3466" s="14">
        <f>IF($G$1=$B3466,C3466,0)</f>
        <v>0</v>
      </c>
      <c r="H3466" s="14">
        <f>IF($H$1=$B3466,C3466,0)</f>
        <v>0</v>
      </c>
      <c r="I3466" s="14">
        <f>IF($I$1=$B3466,C3466,0)</f>
        <v>0</v>
      </c>
      <c r="J3466" s="10">
        <f>IF($J$1=$B3466,C3466,0)</f>
        <v>0</v>
      </c>
      <c r="K3466" s="10">
        <f>IF($K$1=$B3466,C3466,0)</f>
        <v>0</v>
      </c>
      <c r="L3466" s="10">
        <f>IF($L$1=$B3466,C3466,0)</f>
        <v>0</v>
      </c>
      <c r="M3466" s="14">
        <f>IF($M$1=$B3466,C3466,0)</f>
        <v>0</v>
      </c>
      <c r="N3466">
        <f>IF($N$1=$B3466,C3466,0)</f>
        <v>0</v>
      </c>
      <c r="O3466" s="14">
        <f>IF($O$1=$B3466,C3466,0)</f>
        <v>0</v>
      </c>
      <c r="P3466">
        <f>IF($P$1=$B3466,C3466,0)</f>
        <v>0</v>
      </c>
      <c r="Q3466" s="14">
        <f>IF($Q$1=$B3466,C3466,0)</f>
        <v>0</v>
      </c>
      <c r="R3466">
        <f>IF($R$1=$B3466,C3466,0)</f>
        <v>0</v>
      </c>
      <c r="S3466" s="14">
        <f>IF($S$1=$B3466,C3466,0)</f>
        <v>0</v>
      </c>
      <c r="T3466" s="14">
        <f>IF($T$1=$B3466,C3466,0)</f>
        <v>0</v>
      </c>
    </row>
    <row r="3467" spans="2:20" x14ac:dyDescent="0.25">
      <c r="B3467">
        <f>Breakdown!B3465</f>
        <v>0</v>
      </c>
      <c r="C3467">
        <f>Breakdown!C3465</f>
        <v>0</v>
      </c>
      <c r="D3467" s="8">
        <f>IF($D$1=$B3467,C3467,0)</f>
        <v>0</v>
      </c>
      <c r="E3467" s="14">
        <f>IF($E$1=$B3467,C3467,0)</f>
        <v>0</v>
      </c>
      <c r="F3467" s="14">
        <f>IF($F$1=$B3467,C3467,0)</f>
        <v>0</v>
      </c>
      <c r="G3467" s="14">
        <f>IF($G$1=$B3467,C3467,0)</f>
        <v>0</v>
      </c>
      <c r="H3467" s="14">
        <f>IF($H$1=$B3467,C3467,0)</f>
        <v>0</v>
      </c>
      <c r="I3467" s="14">
        <f>IF($I$1=$B3467,C3467,0)</f>
        <v>0</v>
      </c>
      <c r="J3467" s="10">
        <f>IF($J$1=$B3467,C3467,0)</f>
        <v>0</v>
      </c>
      <c r="K3467" s="10">
        <f>IF($K$1=$B3467,C3467,0)</f>
        <v>0</v>
      </c>
      <c r="L3467" s="10">
        <f>IF($L$1=$B3467,C3467,0)</f>
        <v>0</v>
      </c>
      <c r="M3467" s="14">
        <f>IF($M$1=$B3467,C3467,0)</f>
        <v>0</v>
      </c>
      <c r="N3467">
        <f>IF($N$1=$B3467,C3467,0)</f>
        <v>0</v>
      </c>
      <c r="O3467" s="14">
        <f>IF($O$1=$B3467,C3467,0)</f>
        <v>0</v>
      </c>
      <c r="P3467">
        <f>IF($P$1=$B3467,C3467,0)</f>
        <v>0</v>
      </c>
      <c r="Q3467" s="14">
        <f>IF($Q$1=$B3467,C3467,0)</f>
        <v>0</v>
      </c>
      <c r="R3467">
        <f>IF($R$1=$B3467,C3467,0)</f>
        <v>0</v>
      </c>
      <c r="S3467" s="14">
        <f>IF($S$1=$B3467,C3467,0)</f>
        <v>0</v>
      </c>
      <c r="T3467" s="14">
        <f>IF($T$1=$B3467,C3467,0)</f>
        <v>0</v>
      </c>
    </row>
    <row r="3468" spans="2:20" x14ac:dyDescent="0.25">
      <c r="B3468">
        <f>Breakdown!B3466</f>
        <v>0</v>
      </c>
      <c r="C3468">
        <f>Breakdown!C3466</f>
        <v>0</v>
      </c>
      <c r="D3468" s="8">
        <f>IF($D$1=$B3468,C3468,0)</f>
        <v>0</v>
      </c>
      <c r="E3468" s="14">
        <f>IF($E$1=$B3468,C3468,0)</f>
        <v>0</v>
      </c>
      <c r="F3468" s="14">
        <f>IF($F$1=$B3468,C3468,0)</f>
        <v>0</v>
      </c>
      <c r="G3468" s="14">
        <f>IF($G$1=$B3468,C3468,0)</f>
        <v>0</v>
      </c>
      <c r="H3468" s="14">
        <f>IF($H$1=$B3468,C3468,0)</f>
        <v>0</v>
      </c>
      <c r="I3468" s="14">
        <f>IF($I$1=$B3468,C3468,0)</f>
        <v>0</v>
      </c>
      <c r="J3468" s="10">
        <f>IF($J$1=$B3468,C3468,0)</f>
        <v>0</v>
      </c>
      <c r="K3468" s="10">
        <f>IF($K$1=$B3468,C3468,0)</f>
        <v>0</v>
      </c>
      <c r="L3468" s="10">
        <f>IF($L$1=$B3468,C3468,0)</f>
        <v>0</v>
      </c>
      <c r="M3468" s="14">
        <f>IF($M$1=$B3468,C3468,0)</f>
        <v>0</v>
      </c>
      <c r="N3468">
        <f>IF($N$1=$B3468,C3468,0)</f>
        <v>0</v>
      </c>
      <c r="O3468" s="14">
        <f>IF($O$1=$B3468,C3468,0)</f>
        <v>0</v>
      </c>
      <c r="P3468">
        <f>IF($P$1=$B3468,C3468,0)</f>
        <v>0</v>
      </c>
      <c r="Q3468" s="14">
        <f>IF($Q$1=$B3468,C3468,0)</f>
        <v>0</v>
      </c>
      <c r="R3468">
        <f>IF($R$1=$B3468,C3468,0)</f>
        <v>0</v>
      </c>
      <c r="S3468" s="14">
        <f>IF($S$1=$B3468,C3468,0)</f>
        <v>0</v>
      </c>
      <c r="T3468" s="14">
        <f>IF($T$1=$B3468,C3468,0)</f>
        <v>0</v>
      </c>
    </row>
    <row r="3469" spans="2:20" x14ac:dyDescent="0.25">
      <c r="B3469">
        <f>Breakdown!B3467</f>
        <v>0</v>
      </c>
      <c r="C3469">
        <f>Breakdown!C3467</f>
        <v>0</v>
      </c>
      <c r="D3469" s="8">
        <f>IF($D$1=$B3469,C3469,0)</f>
        <v>0</v>
      </c>
      <c r="E3469" s="14">
        <f>IF($E$1=$B3469,C3469,0)</f>
        <v>0</v>
      </c>
      <c r="F3469" s="14">
        <f>IF($F$1=$B3469,C3469,0)</f>
        <v>0</v>
      </c>
      <c r="G3469" s="14">
        <f>IF($G$1=$B3469,C3469,0)</f>
        <v>0</v>
      </c>
      <c r="H3469" s="14">
        <f>IF($H$1=$B3469,C3469,0)</f>
        <v>0</v>
      </c>
      <c r="I3469" s="14">
        <f>IF($I$1=$B3469,C3469,0)</f>
        <v>0</v>
      </c>
      <c r="J3469" s="10">
        <f>IF($J$1=$B3469,C3469,0)</f>
        <v>0</v>
      </c>
      <c r="K3469" s="10">
        <f>IF($K$1=$B3469,C3469,0)</f>
        <v>0</v>
      </c>
      <c r="L3469" s="10">
        <f>IF($L$1=$B3469,C3469,0)</f>
        <v>0</v>
      </c>
      <c r="M3469" s="14">
        <f>IF($M$1=$B3469,C3469,0)</f>
        <v>0</v>
      </c>
      <c r="N3469">
        <f>IF($N$1=$B3469,C3469,0)</f>
        <v>0</v>
      </c>
      <c r="O3469" s="14">
        <f>IF($O$1=$B3469,C3469,0)</f>
        <v>0</v>
      </c>
      <c r="P3469">
        <f>IF($P$1=$B3469,C3469,0)</f>
        <v>0</v>
      </c>
      <c r="Q3469" s="14">
        <f>IF($Q$1=$B3469,C3469,0)</f>
        <v>0</v>
      </c>
      <c r="R3469">
        <f>IF($R$1=$B3469,C3469,0)</f>
        <v>0</v>
      </c>
      <c r="S3469" s="14">
        <f>IF($S$1=$B3469,C3469,0)</f>
        <v>0</v>
      </c>
      <c r="T3469" s="14">
        <f>IF($T$1=$B3469,C3469,0)</f>
        <v>0</v>
      </c>
    </row>
    <row r="3470" spans="2:20" x14ac:dyDescent="0.25">
      <c r="B3470">
        <f>Breakdown!B3468</f>
        <v>0</v>
      </c>
      <c r="C3470">
        <f>Breakdown!C3468</f>
        <v>0</v>
      </c>
      <c r="D3470" s="8">
        <f>IF($D$1=$B3470,C3470,0)</f>
        <v>0</v>
      </c>
      <c r="E3470" s="14">
        <f>IF($E$1=$B3470,C3470,0)</f>
        <v>0</v>
      </c>
      <c r="F3470" s="14">
        <f>IF($F$1=$B3470,C3470,0)</f>
        <v>0</v>
      </c>
      <c r="G3470" s="14">
        <f>IF($G$1=$B3470,C3470,0)</f>
        <v>0</v>
      </c>
      <c r="H3470" s="14">
        <f>IF($H$1=$B3470,C3470,0)</f>
        <v>0</v>
      </c>
      <c r="I3470" s="14">
        <f>IF($I$1=$B3470,C3470,0)</f>
        <v>0</v>
      </c>
      <c r="J3470" s="10">
        <f>IF($J$1=$B3470,C3470,0)</f>
        <v>0</v>
      </c>
      <c r="K3470" s="10">
        <f>IF($K$1=$B3470,C3470,0)</f>
        <v>0</v>
      </c>
      <c r="L3470" s="10">
        <f>IF($L$1=$B3470,C3470,0)</f>
        <v>0</v>
      </c>
      <c r="M3470" s="14">
        <f>IF($M$1=$B3470,C3470,0)</f>
        <v>0</v>
      </c>
      <c r="N3470">
        <f>IF($N$1=$B3470,C3470,0)</f>
        <v>0</v>
      </c>
      <c r="O3470" s="14">
        <f>IF($O$1=$B3470,C3470,0)</f>
        <v>0</v>
      </c>
      <c r="P3470">
        <f>IF($P$1=$B3470,C3470,0)</f>
        <v>0</v>
      </c>
      <c r="Q3470" s="14">
        <f>IF($Q$1=$B3470,C3470,0)</f>
        <v>0</v>
      </c>
      <c r="R3470">
        <f>IF($R$1=$B3470,C3470,0)</f>
        <v>0</v>
      </c>
      <c r="S3470" s="14">
        <f>IF($S$1=$B3470,C3470,0)</f>
        <v>0</v>
      </c>
      <c r="T3470" s="14">
        <f>IF($T$1=$B3470,C3470,0)</f>
        <v>0</v>
      </c>
    </row>
    <row r="3471" spans="2:20" x14ac:dyDescent="0.25">
      <c r="B3471">
        <f>Breakdown!B3469</f>
        <v>0</v>
      </c>
      <c r="C3471">
        <f>Breakdown!C3469</f>
        <v>0</v>
      </c>
      <c r="D3471" s="8">
        <f>IF($D$1=$B3471,C3471,0)</f>
        <v>0</v>
      </c>
      <c r="E3471" s="14">
        <f>IF($E$1=$B3471,C3471,0)</f>
        <v>0</v>
      </c>
      <c r="F3471" s="14">
        <f>IF($F$1=$B3471,C3471,0)</f>
        <v>0</v>
      </c>
      <c r="G3471" s="14">
        <f>IF($G$1=$B3471,C3471,0)</f>
        <v>0</v>
      </c>
      <c r="H3471" s="14">
        <f>IF($H$1=$B3471,C3471,0)</f>
        <v>0</v>
      </c>
      <c r="I3471" s="14">
        <f>IF($I$1=$B3471,C3471,0)</f>
        <v>0</v>
      </c>
      <c r="J3471" s="10">
        <f>IF($J$1=$B3471,C3471,0)</f>
        <v>0</v>
      </c>
      <c r="K3471" s="10">
        <f>IF($K$1=$B3471,C3471,0)</f>
        <v>0</v>
      </c>
      <c r="L3471" s="10">
        <f>IF($L$1=$B3471,C3471,0)</f>
        <v>0</v>
      </c>
      <c r="M3471" s="14">
        <f>IF($M$1=$B3471,C3471,0)</f>
        <v>0</v>
      </c>
      <c r="N3471">
        <f>IF($N$1=$B3471,C3471,0)</f>
        <v>0</v>
      </c>
      <c r="O3471" s="14">
        <f>IF($O$1=$B3471,C3471,0)</f>
        <v>0</v>
      </c>
      <c r="P3471">
        <f>IF($P$1=$B3471,C3471,0)</f>
        <v>0</v>
      </c>
      <c r="Q3471" s="14">
        <f>IF($Q$1=$B3471,C3471,0)</f>
        <v>0</v>
      </c>
      <c r="R3471">
        <f>IF($R$1=$B3471,C3471,0)</f>
        <v>0</v>
      </c>
      <c r="S3471" s="14">
        <f>IF($S$1=$B3471,C3471,0)</f>
        <v>0</v>
      </c>
      <c r="T3471" s="14">
        <f>IF($T$1=$B3471,C3471,0)</f>
        <v>0</v>
      </c>
    </row>
    <row r="3472" spans="2:20" x14ac:dyDescent="0.25">
      <c r="B3472">
        <f>Breakdown!B3470</f>
        <v>0</v>
      </c>
      <c r="C3472">
        <f>Breakdown!C3470</f>
        <v>0</v>
      </c>
      <c r="D3472" s="8">
        <f>IF($D$1=$B3472,C3472,0)</f>
        <v>0</v>
      </c>
      <c r="E3472" s="14">
        <f>IF($E$1=$B3472,C3472,0)</f>
        <v>0</v>
      </c>
      <c r="F3472" s="14">
        <f>IF($F$1=$B3472,C3472,0)</f>
        <v>0</v>
      </c>
      <c r="G3472" s="14">
        <f>IF($G$1=$B3472,C3472,0)</f>
        <v>0</v>
      </c>
      <c r="H3472" s="14">
        <f>IF($H$1=$B3472,C3472,0)</f>
        <v>0</v>
      </c>
      <c r="I3472" s="14">
        <f>IF($I$1=$B3472,C3472,0)</f>
        <v>0</v>
      </c>
      <c r="J3472" s="10">
        <f>IF($J$1=$B3472,C3472,0)</f>
        <v>0</v>
      </c>
      <c r="K3472" s="10">
        <f>IF($K$1=$B3472,C3472,0)</f>
        <v>0</v>
      </c>
      <c r="L3472" s="10">
        <f>IF($L$1=$B3472,C3472,0)</f>
        <v>0</v>
      </c>
      <c r="M3472" s="14">
        <f>IF($M$1=$B3472,C3472,0)</f>
        <v>0</v>
      </c>
      <c r="N3472">
        <f>IF($N$1=$B3472,C3472,0)</f>
        <v>0</v>
      </c>
      <c r="O3472" s="14">
        <f>IF($O$1=$B3472,C3472,0)</f>
        <v>0</v>
      </c>
      <c r="P3472">
        <f>IF($P$1=$B3472,C3472,0)</f>
        <v>0</v>
      </c>
      <c r="Q3472" s="14">
        <f>IF($Q$1=$B3472,C3472,0)</f>
        <v>0</v>
      </c>
      <c r="R3472">
        <f>IF($R$1=$B3472,C3472,0)</f>
        <v>0</v>
      </c>
      <c r="S3472" s="14">
        <f>IF($S$1=$B3472,C3472,0)</f>
        <v>0</v>
      </c>
      <c r="T3472" s="14">
        <f>IF($T$1=$B3472,C3472,0)</f>
        <v>0</v>
      </c>
    </row>
    <row r="3473" spans="2:20" x14ac:dyDescent="0.25">
      <c r="B3473">
        <f>Breakdown!B3471</f>
        <v>0</v>
      </c>
      <c r="C3473">
        <f>Breakdown!C3471</f>
        <v>0</v>
      </c>
      <c r="D3473" s="8">
        <f>IF($D$1=$B3473,C3473,0)</f>
        <v>0</v>
      </c>
      <c r="E3473" s="14">
        <f>IF($E$1=$B3473,C3473,0)</f>
        <v>0</v>
      </c>
      <c r="F3473" s="14">
        <f>IF($F$1=$B3473,C3473,0)</f>
        <v>0</v>
      </c>
      <c r="G3473" s="14">
        <f>IF($G$1=$B3473,C3473,0)</f>
        <v>0</v>
      </c>
      <c r="H3473" s="14">
        <f>IF($H$1=$B3473,C3473,0)</f>
        <v>0</v>
      </c>
      <c r="I3473" s="14">
        <f>IF($I$1=$B3473,C3473,0)</f>
        <v>0</v>
      </c>
      <c r="J3473" s="10">
        <f>IF($J$1=$B3473,C3473,0)</f>
        <v>0</v>
      </c>
      <c r="K3473" s="10">
        <f>IF($K$1=$B3473,C3473,0)</f>
        <v>0</v>
      </c>
      <c r="L3473" s="10">
        <f>IF($L$1=$B3473,C3473,0)</f>
        <v>0</v>
      </c>
      <c r="M3473" s="14">
        <f>IF($M$1=$B3473,C3473,0)</f>
        <v>0</v>
      </c>
      <c r="N3473">
        <f>IF($N$1=$B3473,C3473,0)</f>
        <v>0</v>
      </c>
      <c r="O3473" s="14">
        <f>IF($O$1=$B3473,C3473,0)</f>
        <v>0</v>
      </c>
      <c r="P3473">
        <f>IF($P$1=$B3473,C3473,0)</f>
        <v>0</v>
      </c>
      <c r="Q3473" s="14">
        <f>IF($Q$1=$B3473,C3473,0)</f>
        <v>0</v>
      </c>
      <c r="R3473">
        <f>IF($R$1=$B3473,C3473,0)</f>
        <v>0</v>
      </c>
      <c r="S3473" s="14">
        <f>IF($S$1=$B3473,C3473,0)</f>
        <v>0</v>
      </c>
      <c r="T3473" s="14">
        <f>IF($T$1=$B3473,C3473,0)</f>
        <v>0</v>
      </c>
    </row>
    <row r="3474" spans="2:20" x14ac:dyDescent="0.25">
      <c r="B3474">
        <f>Breakdown!B3472</f>
        <v>0</v>
      </c>
      <c r="C3474">
        <f>Breakdown!C3472</f>
        <v>0</v>
      </c>
      <c r="D3474" s="8">
        <f>IF($D$1=$B3474,C3474,0)</f>
        <v>0</v>
      </c>
      <c r="E3474" s="14">
        <f>IF($E$1=$B3474,C3474,0)</f>
        <v>0</v>
      </c>
      <c r="F3474" s="14">
        <f>IF($F$1=$B3474,C3474,0)</f>
        <v>0</v>
      </c>
      <c r="G3474" s="14">
        <f>IF($G$1=$B3474,C3474,0)</f>
        <v>0</v>
      </c>
      <c r="H3474" s="14">
        <f>IF($H$1=$B3474,C3474,0)</f>
        <v>0</v>
      </c>
      <c r="I3474" s="14">
        <f>IF($I$1=$B3474,C3474,0)</f>
        <v>0</v>
      </c>
      <c r="J3474" s="10">
        <f>IF($J$1=$B3474,C3474,0)</f>
        <v>0</v>
      </c>
      <c r="K3474" s="10">
        <f>IF($K$1=$B3474,C3474,0)</f>
        <v>0</v>
      </c>
      <c r="L3474" s="10">
        <f>IF($L$1=$B3474,C3474,0)</f>
        <v>0</v>
      </c>
      <c r="M3474" s="14">
        <f>IF($M$1=$B3474,C3474,0)</f>
        <v>0</v>
      </c>
      <c r="N3474">
        <f>IF($N$1=$B3474,C3474,0)</f>
        <v>0</v>
      </c>
      <c r="O3474" s="14">
        <f>IF($O$1=$B3474,C3474,0)</f>
        <v>0</v>
      </c>
      <c r="P3474">
        <f>IF($P$1=$B3474,C3474,0)</f>
        <v>0</v>
      </c>
      <c r="Q3474" s="14">
        <f>IF($Q$1=$B3474,C3474,0)</f>
        <v>0</v>
      </c>
      <c r="R3474">
        <f>IF($R$1=$B3474,C3474,0)</f>
        <v>0</v>
      </c>
      <c r="S3474" s="14">
        <f>IF($S$1=$B3474,C3474,0)</f>
        <v>0</v>
      </c>
      <c r="T3474" s="14">
        <f>IF($T$1=$B3474,C3474,0)</f>
        <v>0</v>
      </c>
    </row>
    <row r="3475" spans="2:20" x14ac:dyDescent="0.25">
      <c r="B3475">
        <f>Breakdown!B3473</f>
        <v>0</v>
      </c>
      <c r="C3475">
        <f>Breakdown!C3473</f>
        <v>0</v>
      </c>
      <c r="D3475" s="8">
        <f>IF($D$1=$B3475,C3475,0)</f>
        <v>0</v>
      </c>
      <c r="E3475" s="14">
        <f>IF($E$1=$B3475,C3475,0)</f>
        <v>0</v>
      </c>
      <c r="F3475" s="14">
        <f>IF($F$1=$B3475,C3475,0)</f>
        <v>0</v>
      </c>
      <c r="G3475" s="14">
        <f>IF($G$1=$B3475,C3475,0)</f>
        <v>0</v>
      </c>
      <c r="H3475" s="14">
        <f>IF($H$1=$B3475,C3475,0)</f>
        <v>0</v>
      </c>
      <c r="I3475" s="14">
        <f>IF($I$1=$B3475,C3475,0)</f>
        <v>0</v>
      </c>
      <c r="J3475" s="10">
        <f>IF($J$1=$B3475,C3475,0)</f>
        <v>0</v>
      </c>
      <c r="K3475" s="10">
        <f>IF($K$1=$B3475,C3475,0)</f>
        <v>0</v>
      </c>
      <c r="L3475" s="10">
        <f>IF($L$1=$B3475,C3475,0)</f>
        <v>0</v>
      </c>
      <c r="M3475" s="14">
        <f>IF($M$1=$B3475,C3475,0)</f>
        <v>0</v>
      </c>
      <c r="N3475">
        <f>IF($N$1=$B3475,C3475,0)</f>
        <v>0</v>
      </c>
      <c r="O3475" s="14">
        <f>IF($O$1=$B3475,C3475,0)</f>
        <v>0</v>
      </c>
      <c r="P3475">
        <f>IF($P$1=$B3475,C3475,0)</f>
        <v>0</v>
      </c>
      <c r="Q3475" s="14">
        <f>IF($Q$1=$B3475,C3475,0)</f>
        <v>0</v>
      </c>
      <c r="R3475">
        <f>IF($R$1=$B3475,C3475,0)</f>
        <v>0</v>
      </c>
      <c r="S3475" s="14">
        <f>IF($S$1=$B3475,C3475,0)</f>
        <v>0</v>
      </c>
      <c r="T3475" s="14">
        <f>IF($T$1=$B3475,C3475,0)</f>
        <v>0</v>
      </c>
    </row>
    <row r="3476" spans="2:20" x14ac:dyDescent="0.25">
      <c r="B3476">
        <f>Breakdown!B3474</f>
        <v>0</v>
      </c>
      <c r="C3476">
        <f>Breakdown!C3474</f>
        <v>0</v>
      </c>
      <c r="D3476" s="8">
        <f>IF($D$1=$B3476,C3476,0)</f>
        <v>0</v>
      </c>
      <c r="E3476" s="14">
        <f>IF($E$1=$B3476,C3476,0)</f>
        <v>0</v>
      </c>
      <c r="F3476" s="14">
        <f>IF($F$1=$B3476,C3476,0)</f>
        <v>0</v>
      </c>
      <c r="G3476" s="14">
        <f>IF($G$1=$B3476,C3476,0)</f>
        <v>0</v>
      </c>
      <c r="H3476" s="14">
        <f>IF($H$1=$B3476,C3476,0)</f>
        <v>0</v>
      </c>
      <c r="I3476" s="14">
        <f>IF($I$1=$B3476,C3476,0)</f>
        <v>0</v>
      </c>
      <c r="J3476" s="10">
        <f>IF($J$1=$B3476,C3476,0)</f>
        <v>0</v>
      </c>
      <c r="K3476" s="10">
        <f>IF($K$1=$B3476,C3476,0)</f>
        <v>0</v>
      </c>
      <c r="L3476" s="10">
        <f>IF($L$1=$B3476,C3476,0)</f>
        <v>0</v>
      </c>
      <c r="M3476" s="14">
        <f>IF($M$1=$B3476,C3476,0)</f>
        <v>0</v>
      </c>
      <c r="N3476">
        <f>IF($N$1=$B3476,C3476,0)</f>
        <v>0</v>
      </c>
      <c r="O3476" s="14">
        <f>IF($O$1=$B3476,C3476,0)</f>
        <v>0</v>
      </c>
      <c r="P3476">
        <f>IF($P$1=$B3476,C3476,0)</f>
        <v>0</v>
      </c>
      <c r="Q3476" s="14">
        <f>IF($Q$1=$B3476,C3476,0)</f>
        <v>0</v>
      </c>
      <c r="R3476">
        <f>IF($R$1=$B3476,C3476,0)</f>
        <v>0</v>
      </c>
      <c r="S3476" s="14">
        <f>IF($S$1=$B3476,C3476,0)</f>
        <v>0</v>
      </c>
      <c r="T3476" s="14">
        <f>IF($T$1=$B3476,C3476,0)</f>
        <v>0</v>
      </c>
    </row>
    <row r="3477" spans="2:20" x14ac:dyDescent="0.25">
      <c r="B3477">
        <f>Breakdown!B3475</f>
        <v>0</v>
      </c>
      <c r="C3477">
        <f>Breakdown!C3475</f>
        <v>0</v>
      </c>
      <c r="D3477" s="8">
        <f>IF($D$1=$B3477,C3477,0)</f>
        <v>0</v>
      </c>
      <c r="E3477" s="14">
        <f>IF($E$1=$B3477,C3477,0)</f>
        <v>0</v>
      </c>
      <c r="F3477" s="14">
        <f>IF($F$1=$B3477,C3477,0)</f>
        <v>0</v>
      </c>
      <c r="G3477" s="14">
        <f>IF($G$1=$B3477,C3477,0)</f>
        <v>0</v>
      </c>
      <c r="H3477" s="14">
        <f>IF($H$1=$B3477,C3477,0)</f>
        <v>0</v>
      </c>
      <c r="I3477" s="14">
        <f>IF($I$1=$B3477,C3477,0)</f>
        <v>0</v>
      </c>
      <c r="J3477" s="10">
        <f>IF($J$1=$B3477,C3477,0)</f>
        <v>0</v>
      </c>
      <c r="K3477" s="10">
        <f>IF($K$1=$B3477,C3477,0)</f>
        <v>0</v>
      </c>
      <c r="L3477" s="10">
        <f>IF($L$1=$B3477,C3477,0)</f>
        <v>0</v>
      </c>
      <c r="M3477" s="14">
        <f>IF($M$1=$B3477,C3477,0)</f>
        <v>0</v>
      </c>
      <c r="N3477">
        <f>IF($N$1=$B3477,C3477,0)</f>
        <v>0</v>
      </c>
      <c r="O3477" s="14">
        <f>IF($O$1=$B3477,C3477,0)</f>
        <v>0</v>
      </c>
      <c r="P3477">
        <f>IF($P$1=$B3477,C3477,0)</f>
        <v>0</v>
      </c>
      <c r="Q3477" s="14">
        <f>IF($Q$1=$B3477,C3477,0)</f>
        <v>0</v>
      </c>
      <c r="R3477">
        <f>IF($R$1=$B3477,C3477,0)</f>
        <v>0</v>
      </c>
      <c r="S3477" s="14">
        <f>IF($S$1=$B3477,C3477,0)</f>
        <v>0</v>
      </c>
      <c r="T3477" s="14">
        <f>IF($T$1=$B3477,C3477,0)</f>
        <v>0</v>
      </c>
    </row>
    <row r="3478" spans="2:20" x14ac:dyDescent="0.25">
      <c r="B3478">
        <f>Breakdown!B3476</f>
        <v>0</v>
      </c>
      <c r="C3478">
        <f>Breakdown!C3476</f>
        <v>0</v>
      </c>
      <c r="D3478" s="8">
        <f>IF($D$1=$B3478,C3478,0)</f>
        <v>0</v>
      </c>
      <c r="E3478" s="14">
        <f>IF($E$1=$B3478,C3478,0)</f>
        <v>0</v>
      </c>
      <c r="F3478" s="14">
        <f>IF($F$1=$B3478,C3478,0)</f>
        <v>0</v>
      </c>
      <c r="G3478" s="14">
        <f>IF($G$1=$B3478,C3478,0)</f>
        <v>0</v>
      </c>
      <c r="H3478" s="14">
        <f>IF($H$1=$B3478,C3478,0)</f>
        <v>0</v>
      </c>
      <c r="I3478" s="14">
        <f>IF($I$1=$B3478,C3478,0)</f>
        <v>0</v>
      </c>
      <c r="J3478" s="10">
        <f>IF($J$1=$B3478,C3478,0)</f>
        <v>0</v>
      </c>
      <c r="K3478" s="10">
        <f>IF($K$1=$B3478,C3478,0)</f>
        <v>0</v>
      </c>
      <c r="L3478" s="10">
        <f>IF($L$1=$B3478,C3478,0)</f>
        <v>0</v>
      </c>
      <c r="M3478" s="14">
        <f>IF($M$1=$B3478,C3478,0)</f>
        <v>0</v>
      </c>
      <c r="N3478">
        <f>IF($N$1=$B3478,C3478,0)</f>
        <v>0</v>
      </c>
      <c r="O3478" s="14">
        <f>IF($O$1=$B3478,C3478,0)</f>
        <v>0</v>
      </c>
      <c r="P3478">
        <f>IF($P$1=$B3478,C3478,0)</f>
        <v>0</v>
      </c>
      <c r="Q3478" s="14">
        <f>IF($Q$1=$B3478,C3478,0)</f>
        <v>0</v>
      </c>
      <c r="R3478">
        <f>IF($R$1=$B3478,C3478,0)</f>
        <v>0</v>
      </c>
      <c r="S3478" s="14">
        <f>IF($S$1=$B3478,C3478,0)</f>
        <v>0</v>
      </c>
      <c r="T3478" s="14">
        <f>IF($T$1=$B3478,C3478,0)</f>
        <v>0</v>
      </c>
    </row>
    <row r="3479" spans="2:20" x14ac:dyDescent="0.25">
      <c r="B3479">
        <f>Breakdown!B3477</f>
        <v>0</v>
      </c>
      <c r="C3479">
        <f>Breakdown!C3477</f>
        <v>0</v>
      </c>
      <c r="D3479" s="8">
        <f>IF($D$1=$B3479,C3479,0)</f>
        <v>0</v>
      </c>
      <c r="E3479" s="14">
        <f>IF($E$1=$B3479,C3479,0)</f>
        <v>0</v>
      </c>
      <c r="F3479" s="14">
        <f>IF($F$1=$B3479,C3479,0)</f>
        <v>0</v>
      </c>
      <c r="G3479" s="14">
        <f>IF($G$1=$B3479,C3479,0)</f>
        <v>0</v>
      </c>
      <c r="H3479" s="14">
        <f>IF($H$1=$B3479,C3479,0)</f>
        <v>0</v>
      </c>
      <c r="I3479" s="14">
        <f>IF($I$1=$B3479,C3479,0)</f>
        <v>0</v>
      </c>
      <c r="J3479" s="10">
        <f>IF($J$1=$B3479,C3479,0)</f>
        <v>0</v>
      </c>
      <c r="K3479" s="10">
        <f>IF($K$1=$B3479,C3479,0)</f>
        <v>0</v>
      </c>
      <c r="L3479" s="10">
        <f>IF($L$1=$B3479,C3479,0)</f>
        <v>0</v>
      </c>
      <c r="M3479" s="14">
        <f>IF($M$1=$B3479,C3479,0)</f>
        <v>0</v>
      </c>
      <c r="N3479">
        <f>IF($N$1=$B3479,C3479,0)</f>
        <v>0</v>
      </c>
      <c r="O3479" s="14">
        <f>IF($O$1=$B3479,C3479,0)</f>
        <v>0</v>
      </c>
      <c r="P3479">
        <f>IF($P$1=$B3479,C3479,0)</f>
        <v>0</v>
      </c>
      <c r="Q3479" s="14">
        <f>IF($Q$1=$B3479,C3479,0)</f>
        <v>0</v>
      </c>
      <c r="R3479">
        <f>IF($R$1=$B3479,C3479,0)</f>
        <v>0</v>
      </c>
      <c r="S3479" s="14">
        <f>IF($S$1=$B3479,C3479,0)</f>
        <v>0</v>
      </c>
      <c r="T3479" s="14">
        <f>IF($T$1=$B3479,C3479,0)</f>
        <v>0</v>
      </c>
    </row>
    <row r="3480" spans="2:20" x14ac:dyDescent="0.25">
      <c r="B3480">
        <f>Breakdown!B3478</f>
        <v>0</v>
      </c>
      <c r="C3480">
        <f>Breakdown!C3478</f>
        <v>0</v>
      </c>
      <c r="D3480" s="8">
        <f>IF($D$1=$B3480,C3480,0)</f>
        <v>0</v>
      </c>
      <c r="E3480" s="14">
        <f>IF($E$1=$B3480,C3480,0)</f>
        <v>0</v>
      </c>
      <c r="F3480" s="14">
        <f>IF($F$1=$B3480,C3480,0)</f>
        <v>0</v>
      </c>
      <c r="G3480" s="14">
        <f>IF($G$1=$B3480,C3480,0)</f>
        <v>0</v>
      </c>
      <c r="H3480" s="14">
        <f>IF($H$1=$B3480,C3480,0)</f>
        <v>0</v>
      </c>
      <c r="I3480" s="14">
        <f>IF($I$1=$B3480,C3480,0)</f>
        <v>0</v>
      </c>
      <c r="J3480" s="10">
        <f>IF($J$1=$B3480,C3480,0)</f>
        <v>0</v>
      </c>
      <c r="K3480" s="10">
        <f>IF($K$1=$B3480,C3480,0)</f>
        <v>0</v>
      </c>
      <c r="L3480" s="10">
        <f>IF($L$1=$B3480,C3480,0)</f>
        <v>0</v>
      </c>
      <c r="M3480" s="14">
        <f>IF($M$1=$B3480,C3480,0)</f>
        <v>0</v>
      </c>
      <c r="N3480">
        <f>IF($N$1=$B3480,C3480,0)</f>
        <v>0</v>
      </c>
      <c r="O3480" s="14">
        <f>IF($O$1=$B3480,C3480,0)</f>
        <v>0</v>
      </c>
      <c r="P3480">
        <f>IF($P$1=$B3480,C3480,0)</f>
        <v>0</v>
      </c>
      <c r="Q3480" s="14">
        <f>IF($Q$1=$B3480,C3480,0)</f>
        <v>0</v>
      </c>
      <c r="R3480">
        <f>IF($R$1=$B3480,C3480,0)</f>
        <v>0</v>
      </c>
      <c r="S3480" s="14">
        <f>IF($S$1=$B3480,C3480,0)</f>
        <v>0</v>
      </c>
      <c r="T3480" s="14">
        <f>IF($T$1=$B3480,C3480,0)</f>
        <v>0</v>
      </c>
    </row>
    <row r="3481" spans="2:20" x14ac:dyDescent="0.25">
      <c r="B3481">
        <f>Breakdown!B3479</f>
        <v>0</v>
      </c>
      <c r="C3481">
        <f>Breakdown!C3479</f>
        <v>0</v>
      </c>
      <c r="D3481" s="8">
        <f>IF($D$1=$B3481,C3481,0)</f>
        <v>0</v>
      </c>
      <c r="E3481" s="14">
        <f>IF($E$1=$B3481,C3481,0)</f>
        <v>0</v>
      </c>
      <c r="F3481" s="14">
        <f>IF($F$1=$B3481,C3481,0)</f>
        <v>0</v>
      </c>
      <c r="G3481" s="14">
        <f>IF($G$1=$B3481,C3481,0)</f>
        <v>0</v>
      </c>
      <c r="H3481" s="14">
        <f>IF($H$1=$B3481,C3481,0)</f>
        <v>0</v>
      </c>
      <c r="I3481" s="14">
        <f>IF($I$1=$B3481,C3481,0)</f>
        <v>0</v>
      </c>
      <c r="J3481" s="10">
        <f>IF($J$1=$B3481,C3481,0)</f>
        <v>0</v>
      </c>
      <c r="K3481" s="10">
        <f>IF($K$1=$B3481,C3481,0)</f>
        <v>0</v>
      </c>
      <c r="L3481" s="10">
        <f>IF($L$1=$B3481,C3481,0)</f>
        <v>0</v>
      </c>
      <c r="M3481" s="14">
        <f>IF($M$1=$B3481,C3481,0)</f>
        <v>0</v>
      </c>
      <c r="N3481">
        <f>IF($N$1=$B3481,C3481,0)</f>
        <v>0</v>
      </c>
      <c r="O3481" s="14">
        <f>IF($O$1=$B3481,C3481,0)</f>
        <v>0</v>
      </c>
      <c r="P3481">
        <f>IF($P$1=$B3481,C3481,0)</f>
        <v>0</v>
      </c>
      <c r="Q3481" s="14">
        <f>IF($Q$1=$B3481,C3481,0)</f>
        <v>0</v>
      </c>
      <c r="R3481">
        <f>IF($R$1=$B3481,C3481,0)</f>
        <v>0</v>
      </c>
      <c r="S3481" s="14">
        <f>IF($S$1=$B3481,C3481,0)</f>
        <v>0</v>
      </c>
      <c r="T3481" s="14">
        <f>IF($T$1=$B3481,C3481,0)</f>
        <v>0</v>
      </c>
    </row>
    <row r="3482" spans="2:20" x14ac:dyDescent="0.25">
      <c r="B3482">
        <f>Breakdown!B3480</f>
        <v>0</v>
      </c>
      <c r="C3482">
        <f>Breakdown!C3480</f>
        <v>0</v>
      </c>
      <c r="D3482" s="8">
        <f>IF($D$1=$B3482,C3482,0)</f>
        <v>0</v>
      </c>
      <c r="E3482" s="14">
        <f>IF($E$1=$B3482,C3482,0)</f>
        <v>0</v>
      </c>
      <c r="F3482" s="14">
        <f>IF($F$1=$B3482,C3482,0)</f>
        <v>0</v>
      </c>
      <c r="G3482" s="14">
        <f>IF($G$1=$B3482,C3482,0)</f>
        <v>0</v>
      </c>
      <c r="H3482" s="14">
        <f>IF($H$1=$B3482,C3482,0)</f>
        <v>0</v>
      </c>
      <c r="I3482" s="14">
        <f>IF($I$1=$B3482,C3482,0)</f>
        <v>0</v>
      </c>
      <c r="J3482" s="10">
        <f>IF($J$1=$B3482,C3482,0)</f>
        <v>0</v>
      </c>
      <c r="K3482" s="10">
        <f>IF($K$1=$B3482,C3482,0)</f>
        <v>0</v>
      </c>
      <c r="L3482" s="10">
        <f>IF($L$1=$B3482,C3482,0)</f>
        <v>0</v>
      </c>
      <c r="M3482" s="14">
        <f>IF($M$1=$B3482,C3482,0)</f>
        <v>0</v>
      </c>
      <c r="N3482">
        <f>IF($N$1=$B3482,C3482,0)</f>
        <v>0</v>
      </c>
      <c r="O3482" s="14">
        <f>IF($O$1=$B3482,C3482,0)</f>
        <v>0</v>
      </c>
      <c r="P3482">
        <f>IF($P$1=$B3482,C3482,0)</f>
        <v>0</v>
      </c>
      <c r="Q3482" s="14">
        <f>IF($Q$1=$B3482,C3482,0)</f>
        <v>0</v>
      </c>
      <c r="R3482">
        <f>IF($R$1=$B3482,C3482,0)</f>
        <v>0</v>
      </c>
      <c r="S3482" s="14">
        <f>IF($S$1=$B3482,C3482,0)</f>
        <v>0</v>
      </c>
      <c r="T3482" s="14">
        <f>IF($T$1=$B3482,C3482,0)</f>
        <v>0</v>
      </c>
    </row>
    <row r="3483" spans="2:20" x14ac:dyDescent="0.25">
      <c r="B3483">
        <f>Breakdown!B3481</f>
        <v>0</v>
      </c>
      <c r="C3483">
        <f>Breakdown!C3481</f>
        <v>0</v>
      </c>
      <c r="D3483" s="8">
        <f>IF($D$1=$B3483,C3483,0)</f>
        <v>0</v>
      </c>
      <c r="E3483" s="14">
        <f>IF($E$1=$B3483,C3483,0)</f>
        <v>0</v>
      </c>
      <c r="F3483" s="14">
        <f>IF($F$1=$B3483,C3483,0)</f>
        <v>0</v>
      </c>
      <c r="G3483" s="14">
        <f>IF($G$1=$B3483,C3483,0)</f>
        <v>0</v>
      </c>
      <c r="H3483" s="14">
        <f>IF($H$1=$B3483,C3483,0)</f>
        <v>0</v>
      </c>
      <c r="I3483" s="14">
        <f>IF($I$1=$B3483,C3483,0)</f>
        <v>0</v>
      </c>
      <c r="J3483" s="10">
        <f>IF($J$1=$B3483,C3483,0)</f>
        <v>0</v>
      </c>
      <c r="K3483" s="10">
        <f>IF($K$1=$B3483,C3483,0)</f>
        <v>0</v>
      </c>
      <c r="L3483" s="10">
        <f>IF($L$1=$B3483,C3483,0)</f>
        <v>0</v>
      </c>
      <c r="M3483" s="14">
        <f>IF($M$1=$B3483,C3483,0)</f>
        <v>0</v>
      </c>
      <c r="N3483">
        <f>IF($N$1=$B3483,C3483,0)</f>
        <v>0</v>
      </c>
      <c r="O3483" s="14">
        <f>IF($O$1=$B3483,C3483,0)</f>
        <v>0</v>
      </c>
      <c r="P3483">
        <f>IF($P$1=$B3483,C3483,0)</f>
        <v>0</v>
      </c>
      <c r="Q3483" s="14">
        <f>IF($Q$1=$B3483,C3483,0)</f>
        <v>0</v>
      </c>
      <c r="R3483">
        <f>IF($R$1=$B3483,C3483,0)</f>
        <v>0</v>
      </c>
      <c r="S3483" s="14">
        <f>IF($S$1=$B3483,C3483,0)</f>
        <v>0</v>
      </c>
      <c r="T3483" s="14">
        <f>IF($T$1=$B3483,C3483,0)</f>
        <v>0</v>
      </c>
    </row>
    <row r="3484" spans="2:20" x14ac:dyDescent="0.25">
      <c r="B3484">
        <f>Breakdown!B3482</f>
        <v>0</v>
      </c>
      <c r="C3484">
        <f>Breakdown!C3482</f>
        <v>0</v>
      </c>
      <c r="D3484" s="8">
        <f>IF($D$1=$B3484,C3484,0)</f>
        <v>0</v>
      </c>
      <c r="E3484" s="14">
        <f>IF($E$1=$B3484,C3484,0)</f>
        <v>0</v>
      </c>
      <c r="F3484" s="14">
        <f>IF($F$1=$B3484,C3484,0)</f>
        <v>0</v>
      </c>
      <c r="G3484" s="14">
        <f>IF($G$1=$B3484,C3484,0)</f>
        <v>0</v>
      </c>
      <c r="H3484" s="14">
        <f>IF($H$1=$B3484,C3484,0)</f>
        <v>0</v>
      </c>
      <c r="I3484" s="14">
        <f>IF($I$1=$B3484,C3484,0)</f>
        <v>0</v>
      </c>
      <c r="J3484" s="10">
        <f>IF($J$1=$B3484,C3484,0)</f>
        <v>0</v>
      </c>
      <c r="K3484" s="10">
        <f>IF($K$1=$B3484,C3484,0)</f>
        <v>0</v>
      </c>
      <c r="L3484" s="10">
        <f>IF($L$1=$B3484,C3484,0)</f>
        <v>0</v>
      </c>
      <c r="M3484" s="14">
        <f>IF($M$1=$B3484,C3484,0)</f>
        <v>0</v>
      </c>
      <c r="N3484">
        <f>IF($N$1=$B3484,C3484,0)</f>
        <v>0</v>
      </c>
      <c r="O3484" s="14">
        <f>IF($O$1=$B3484,C3484,0)</f>
        <v>0</v>
      </c>
      <c r="P3484">
        <f>IF($P$1=$B3484,C3484,0)</f>
        <v>0</v>
      </c>
      <c r="Q3484" s="14">
        <f>IF($Q$1=$B3484,C3484,0)</f>
        <v>0</v>
      </c>
      <c r="R3484">
        <f>IF($R$1=$B3484,C3484,0)</f>
        <v>0</v>
      </c>
      <c r="S3484" s="14">
        <f>IF($S$1=$B3484,C3484,0)</f>
        <v>0</v>
      </c>
      <c r="T3484" s="14">
        <f>IF($T$1=$B3484,C3484,0)</f>
        <v>0</v>
      </c>
    </row>
    <row r="3485" spans="2:20" x14ac:dyDescent="0.25">
      <c r="B3485">
        <f>Breakdown!B3483</f>
        <v>0</v>
      </c>
      <c r="C3485">
        <f>Breakdown!C3483</f>
        <v>0</v>
      </c>
      <c r="D3485" s="8">
        <f>IF($D$1=$B3485,C3485,0)</f>
        <v>0</v>
      </c>
      <c r="E3485" s="14">
        <f>IF($E$1=$B3485,C3485,0)</f>
        <v>0</v>
      </c>
      <c r="F3485" s="14">
        <f>IF($F$1=$B3485,C3485,0)</f>
        <v>0</v>
      </c>
      <c r="G3485" s="14">
        <f>IF($G$1=$B3485,C3485,0)</f>
        <v>0</v>
      </c>
      <c r="H3485" s="14">
        <f>IF($H$1=$B3485,C3485,0)</f>
        <v>0</v>
      </c>
      <c r="I3485" s="14">
        <f>IF($I$1=$B3485,C3485,0)</f>
        <v>0</v>
      </c>
      <c r="J3485" s="10">
        <f>IF($J$1=$B3485,C3485,0)</f>
        <v>0</v>
      </c>
      <c r="K3485" s="10">
        <f>IF($K$1=$B3485,C3485,0)</f>
        <v>0</v>
      </c>
      <c r="L3485" s="10">
        <f>IF($L$1=$B3485,C3485,0)</f>
        <v>0</v>
      </c>
      <c r="M3485" s="14">
        <f>IF($M$1=$B3485,C3485,0)</f>
        <v>0</v>
      </c>
      <c r="N3485">
        <f>IF($N$1=$B3485,C3485,0)</f>
        <v>0</v>
      </c>
      <c r="O3485" s="14">
        <f>IF($O$1=$B3485,C3485,0)</f>
        <v>0</v>
      </c>
      <c r="P3485">
        <f>IF($P$1=$B3485,C3485,0)</f>
        <v>0</v>
      </c>
      <c r="Q3485" s="14">
        <f>IF($Q$1=$B3485,C3485,0)</f>
        <v>0</v>
      </c>
      <c r="R3485">
        <f>IF($R$1=$B3485,C3485,0)</f>
        <v>0</v>
      </c>
      <c r="S3485" s="14">
        <f>IF($S$1=$B3485,C3485,0)</f>
        <v>0</v>
      </c>
      <c r="T3485" s="14">
        <f>IF($T$1=$B3485,C3485,0)</f>
        <v>0</v>
      </c>
    </row>
    <row r="3486" spans="2:20" x14ac:dyDescent="0.25">
      <c r="B3486">
        <f>Breakdown!B3484</f>
        <v>0</v>
      </c>
      <c r="C3486">
        <f>Breakdown!C3484</f>
        <v>0</v>
      </c>
      <c r="D3486" s="8">
        <f>IF($D$1=$B3486,C3486,0)</f>
        <v>0</v>
      </c>
      <c r="E3486" s="14">
        <f>IF($E$1=$B3486,C3486,0)</f>
        <v>0</v>
      </c>
      <c r="F3486" s="14">
        <f>IF($F$1=$B3486,C3486,0)</f>
        <v>0</v>
      </c>
      <c r="G3486" s="14">
        <f>IF($G$1=$B3486,C3486,0)</f>
        <v>0</v>
      </c>
      <c r="H3486" s="14">
        <f>IF($H$1=$B3486,C3486,0)</f>
        <v>0</v>
      </c>
      <c r="I3486" s="14">
        <f>IF($I$1=$B3486,C3486,0)</f>
        <v>0</v>
      </c>
      <c r="J3486" s="10">
        <f>IF($J$1=$B3486,C3486,0)</f>
        <v>0</v>
      </c>
      <c r="K3486" s="10">
        <f>IF($K$1=$B3486,C3486,0)</f>
        <v>0</v>
      </c>
      <c r="L3486" s="10">
        <f>IF($L$1=$B3486,C3486,0)</f>
        <v>0</v>
      </c>
      <c r="M3486" s="14">
        <f>IF($M$1=$B3486,C3486,0)</f>
        <v>0</v>
      </c>
      <c r="N3486">
        <f>IF($N$1=$B3486,C3486,0)</f>
        <v>0</v>
      </c>
      <c r="O3486" s="14">
        <f>IF($O$1=$B3486,C3486,0)</f>
        <v>0</v>
      </c>
      <c r="P3486">
        <f>IF($P$1=$B3486,C3486,0)</f>
        <v>0</v>
      </c>
      <c r="Q3486" s="14">
        <f>IF($Q$1=$B3486,C3486,0)</f>
        <v>0</v>
      </c>
      <c r="R3486">
        <f>IF($R$1=$B3486,C3486,0)</f>
        <v>0</v>
      </c>
      <c r="S3486" s="14">
        <f>IF($S$1=$B3486,C3486,0)</f>
        <v>0</v>
      </c>
      <c r="T3486" s="14">
        <f>IF($T$1=$B3486,C3486,0)</f>
        <v>0</v>
      </c>
    </row>
    <row r="3487" spans="2:20" x14ac:dyDescent="0.25">
      <c r="B3487">
        <f>Breakdown!B3485</f>
        <v>0</v>
      </c>
      <c r="C3487">
        <f>Breakdown!C3485</f>
        <v>0</v>
      </c>
      <c r="D3487" s="8">
        <f>IF($D$1=$B3487,C3487,0)</f>
        <v>0</v>
      </c>
      <c r="E3487" s="14">
        <f>IF($E$1=$B3487,C3487,0)</f>
        <v>0</v>
      </c>
      <c r="F3487" s="14">
        <f>IF($F$1=$B3487,C3487,0)</f>
        <v>0</v>
      </c>
      <c r="G3487" s="14">
        <f>IF($G$1=$B3487,C3487,0)</f>
        <v>0</v>
      </c>
      <c r="H3487" s="14">
        <f>IF($H$1=$B3487,C3487,0)</f>
        <v>0</v>
      </c>
      <c r="I3487" s="14">
        <f>IF($I$1=$B3487,C3487,0)</f>
        <v>0</v>
      </c>
      <c r="J3487" s="10">
        <f>IF($J$1=$B3487,C3487,0)</f>
        <v>0</v>
      </c>
      <c r="K3487" s="10">
        <f>IF($K$1=$B3487,C3487,0)</f>
        <v>0</v>
      </c>
      <c r="L3487" s="10">
        <f>IF($L$1=$B3487,C3487,0)</f>
        <v>0</v>
      </c>
      <c r="M3487" s="14">
        <f>IF($M$1=$B3487,C3487,0)</f>
        <v>0</v>
      </c>
      <c r="N3487">
        <f>IF($N$1=$B3487,C3487,0)</f>
        <v>0</v>
      </c>
      <c r="O3487" s="14">
        <f>IF($O$1=$B3487,C3487,0)</f>
        <v>0</v>
      </c>
      <c r="P3487">
        <f>IF($P$1=$B3487,C3487,0)</f>
        <v>0</v>
      </c>
      <c r="Q3487" s="14">
        <f>IF($Q$1=$B3487,C3487,0)</f>
        <v>0</v>
      </c>
      <c r="R3487">
        <f>IF($R$1=$B3487,C3487,0)</f>
        <v>0</v>
      </c>
      <c r="S3487" s="14">
        <f>IF($S$1=$B3487,C3487,0)</f>
        <v>0</v>
      </c>
      <c r="T3487" s="14">
        <f>IF($T$1=$B3487,C3487,0)</f>
        <v>0</v>
      </c>
    </row>
    <row r="3488" spans="2:20" x14ac:dyDescent="0.25">
      <c r="B3488">
        <f>Breakdown!B3486</f>
        <v>0</v>
      </c>
      <c r="C3488">
        <f>Breakdown!C3486</f>
        <v>0</v>
      </c>
      <c r="D3488" s="8">
        <f>IF($D$1=$B3488,C3488,0)</f>
        <v>0</v>
      </c>
      <c r="E3488" s="14">
        <f>IF($E$1=$B3488,C3488,0)</f>
        <v>0</v>
      </c>
      <c r="F3488" s="14">
        <f>IF($F$1=$B3488,C3488,0)</f>
        <v>0</v>
      </c>
      <c r="G3488" s="14">
        <f>IF($G$1=$B3488,C3488,0)</f>
        <v>0</v>
      </c>
      <c r="H3488" s="14">
        <f>IF($H$1=$B3488,C3488,0)</f>
        <v>0</v>
      </c>
      <c r="I3488" s="14">
        <f>IF($I$1=$B3488,C3488,0)</f>
        <v>0</v>
      </c>
      <c r="J3488" s="10">
        <f>IF($J$1=$B3488,C3488,0)</f>
        <v>0</v>
      </c>
      <c r="K3488" s="10">
        <f>IF($K$1=$B3488,C3488,0)</f>
        <v>0</v>
      </c>
      <c r="L3488" s="10">
        <f>IF($L$1=$B3488,C3488,0)</f>
        <v>0</v>
      </c>
      <c r="M3488" s="14">
        <f>IF($M$1=$B3488,C3488,0)</f>
        <v>0</v>
      </c>
      <c r="N3488">
        <f>IF($N$1=$B3488,C3488,0)</f>
        <v>0</v>
      </c>
      <c r="O3488" s="14">
        <f>IF($O$1=$B3488,C3488,0)</f>
        <v>0</v>
      </c>
      <c r="P3488">
        <f>IF($P$1=$B3488,C3488,0)</f>
        <v>0</v>
      </c>
      <c r="Q3488" s="14">
        <f>IF($Q$1=$B3488,C3488,0)</f>
        <v>0</v>
      </c>
      <c r="R3488">
        <f>IF($R$1=$B3488,C3488,0)</f>
        <v>0</v>
      </c>
      <c r="S3488" s="14">
        <f>IF($S$1=$B3488,C3488,0)</f>
        <v>0</v>
      </c>
      <c r="T3488" s="14">
        <f>IF($T$1=$B3488,C3488,0)</f>
        <v>0</v>
      </c>
    </row>
    <row r="3489" spans="2:20" x14ac:dyDescent="0.25">
      <c r="B3489">
        <f>Breakdown!B3487</f>
        <v>0</v>
      </c>
      <c r="C3489">
        <f>Breakdown!C3487</f>
        <v>0</v>
      </c>
      <c r="D3489" s="8">
        <f>IF($D$1=$B3489,C3489,0)</f>
        <v>0</v>
      </c>
      <c r="E3489" s="14">
        <f>IF($E$1=$B3489,C3489,0)</f>
        <v>0</v>
      </c>
      <c r="F3489" s="14">
        <f>IF($F$1=$B3489,C3489,0)</f>
        <v>0</v>
      </c>
      <c r="G3489" s="14">
        <f>IF($G$1=$B3489,C3489,0)</f>
        <v>0</v>
      </c>
      <c r="H3489" s="14">
        <f>IF($H$1=$B3489,C3489,0)</f>
        <v>0</v>
      </c>
      <c r="I3489" s="14">
        <f>IF($I$1=$B3489,C3489,0)</f>
        <v>0</v>
      </c>
      <c r="J3489" s="10">
        <f>IF($J$1=$B3489,C3489,0)</f>
        <v>0</v>
      </c>
      <c r="K3489" s="10">
        <f>IF($K$1=$B3489,C3489,0)</f>
        <v>0</v>
      </c>
      <c r="L3489" s="10">
        <f>IF($L$1=$B3489,C3489,0)</f>
        <v>0</v>
      </c>
      <c r="M3489" s="14">
        <f>IF($M$1=$B3489,C3489,0)</f>
        <v>0</v>
      </c>
      <c r="N3489">
        <f>IF($N$1=$B3489,C3489,0)</f>
        <v>0</v>
      </c>
      <c r="O3489" s="14">
        <f>IF($O$1=$B3489,C3489,0)</f>
        <v>0</v>
      </c>
      <c r="P3489">
        <f>IF($P$1=$B3489,C3489,0)</f>
        <v>0</v>
      </c>
      <c r="Q3489" s="14">
        <f>IF($Q$1=$B3489,C3489,0)</f>
        <v>0</v>
      </c>
      <c r="R3489">
        <f>IF($R$1=$B3489,C3489,0)</f>
        <v>0</v>
      </c>
      <c r="S3489" s="14">
        <f>IF($S$1=$B3489,C3489,0)</f>
        <v>0</v>
      </c>
      <c r="T3489" s="14">
        <f>IF($T$1=$B3489,C3489,0)</f>
        <v>0</v>
      </c>
    </row>
    <row r="3490" spans="2:20" x14ac:dyDescent="0.25">
      <c r="B3490">
        <f>Breakdown!B3488</f>
        <v>0</v>
      </c>
      <c r="C3490">
        <f>Breakdown!C3488</f>
        <v>0</v>
      </c>
      <c r="D3490" s="8">
        <f>IF($D$1=$B3490,C3490,0)</f>
        <v>0</v>
      </c>
      <c r="E3490" s="14">
        <f>IF($E$1=$B3490,C3490,0)</f>
        <v>0</v>
      </c>
      <c r="F3490" s="14">
        <f>IF($F$1=$B3490,C3490,0)</f>
        <v>0</v>
      </c>
      <c r="G3490" s="14">
        <f>IF($G$1=$B3490,C3490,0)</f>
        <v>0</v>
      </c>
      <c r="H3490" s="14">
        <f>IF($H$1=$B3490,C3490,0)</f>
        <v>0</v>
      </c>
      <c r="I3490" s="14">
        <f>IF($I$1=$B3490,C3490,0)</f>
        <v>0</v>
      </c>
      <c r="J3490" s="10">
        <f>IF($J$1=$B3490,C3490,0)</f>
        <v>0</v>
      </c>
      <c r="K3490" s="10">
        <f>IF($K$1=$B3490,C3490,0)</f>
        <v>0</v>
      </c>
      <c r="L3490" s="10">
        <f>IF($L$1=$B3490,C3490,0)</f>
        <v>0</v>
      </c>
      <c r="M3490" s="14">
        <f>IF($M$1=$B3490,C3490,0)</f>
        <v>0</v>
      </c>
      <c r="N3490">
        <f>IF($N$1=$B3490,C3490,0)</f>
        <v>0</v>
      </c>
      <c r="O3490" s="14">
        <f>IF($O$1=$B3490,C3490,0)</f>
        <v>0</v>
      </c>
      <c r="P3490">
        <f>IF($P$1=$B3490,C3490,0)</f>
        <v>0</v>
      </c>
      <c r="Q3490" s="14">
        <f>IF($Q$1=$B3490,C3490,0)</f>
        <v>0</v>
      </c>
      <c r="R3490">
        <f>IF($R$1=$B3490,C3490,0)</f>
        <v>0</v>
      </c>
      <c r="S3490" s="14">
        <f>IF($S$1=$B3490,C3490,0)</f>
        <v>0</v>
      </c>
      <c r="T3490" s="14">
        <f>IF($T$1=$B3490,C3490,0)</f>
        <v>0</v>
      </c>
    </row>
    <row r="3491" spans="2:20" x14ac:dyDescent="0.25">
      <c r="B3491">
        <f>Breakdown!B3489</f>
        <v>0</v>
      </c>
      <c r="C3491">
        <f>Breakdown!C3489</f>
        <v>0</v>
      </c>
      <c r="D3491" s="8">
        <f>IF($D$1=$B3491,C3491,0)</f>
        <v>0</v>
      </c>
      <c r="E3491" s="14">
        <f>IF($E$1=$B3491,C3491,0)</f>
        <v>0</v>
      </c>
      <c r="F3491" s="14">
        <f>IF($F$1=$B3491,C3491,0)</f>
        <v>0</v>
      </c>
      <c r="G3491" s="14">
        <f>IF($G$1=$B3491,C3491,0)</f>
        <v>0</v>
      </c>
      <c r="H3491" s="14">
        <f>IF($H$1=$B3491,C3491,0)</f>
        <v>0</v>
      </c>
      <c r="I3491" s="14">
        <f>IF($I$1=$B3491,C3491,0)</f>
        <v>0</v>
      </c>
      <c r="J3491" s="10">
        <f>IF($J$1=$B3491,C3491,0)</f>
        <v>0</v>
      </c>
      <c r="K3491" s="10">
        <f>IF($K$1=$B3491,C3491,0)</f>
        <v>0</v>
      </c>
      <c r="L3491" s="10">
        <f>IF($L$1=$B3491,C3491,0)</f>
        <v>0</v>
      </c>
      <c r="M3491" s="14">
        <f>IF($M$1=$B3491,C3491,0)</f>
        <v>0</v>
      </c>
      <c r="N3491">
        <f>IF($N$1=$B3491,C3491,0)</f>
        <v>0</v>
      </c>
      <c r="O3491" s="14">
        <f>IF($O$1=$B3491,C3491,0)</f>
        <v>0</v>
      </c>
      <c r="P3491">
        <f>IF($P$1=$B3491,C3491,0)</f>
        <v>0</v>
      </c>
      <c r="Q3491" s="14">
        <f>IF($Q$1=$B3491,C3491,0)</f>
        <v>0</v>
      </c>
      <c r="R3491">
        <f>IF($R$1=$B3491,C3491,0)</f>
        <v>0</v>
      </c>
      <c r="S3491" s="14">
        <f>IF($S$1=$B3491,C3491,0)</f>
        <v>0</v>
      </c>
      <c r="T3491" s="14">
        <f>IF($T$1=$B3491,C3491,0)</f>
        <v>0</v>
      </c>
    </row>
    <row r="3492" spans="2:20" x14ac:dyDescent="0.25">
      <c r="B3492">
        <f>Breakdown!B3490</f>
        <v>0</v>
      </c>
      <c r="C3492">
        <f>Breakdown!C3490</f>
        <v>0</v>
      </c>
      <c r="D3492" s="8">
        <f>IF($D$1=$B3492,C3492,0)</f>
        <v>0</v>
      </c>
      <c r="E3492" s="14">
        <f>IF($E$1=$B3492,C3492,0)</f>
        <v>0</v>
      </c>
      <c r="F3492" s="14">
        <f>IF($F$1=$B3492,C3492,0)</f>
        <v>0</v>
      </c>
      <c r="G3492" s="14">
        <f>IF($G$1=$B3492,C3492,0)</f>
        <v>0</v>
      </c>
      <c r="H3492" s="14">
        <f>IF($H$1=$B3492,C3492,0)</f>
        <v>0</v>
      </c>
      <c r="I3492" s="14">
        <f>IF($I$1=$B3492,C3492,0)</f>
        <v>0</v>
      </c>
      <c r="J3492" s="10">
        <f>IF($J$1=$B3492,C3492,0)</f>
        <v>0</v>
      </c>
      <c r="K3492" s="10">
        <f>IF($K$1=$B3492,C3492,0)</f>
        <v>0</v>
      </c>
      <c r="L3492" s="10">
        <f>IF($L$1=$B3492,C3492,0)</f>
        <v>0</v>
      </c>
      <c r="M3492" s="14">
        <f>IF($M$1=$B3492,C3492,0)</f>
        <v>0</v>
      </c>
      <c r="N3492">
        <f>IF($N$1=$B3492,C3492,0)</f>
        <v>0</v>
      </c>
      <c r="O3492" s="14">
        <f>IF($O$1=$B3492,C3492,0)</f>
        <v>0</v>
      </c>
      <c r="P3492">
        <f>IF($P$1=$B3492,C3492,0)</f>
        <v>0</v>
      </c>
      <c r="Q3492" s="14">
        <f>IF($Q$1=$B3492,C3492,0)</f>
        <v>0</v>
      </c>
      <c r="R3492">
        <f>IF($R$1=$B3492,C3492,0)</f>
        <v>0</v>
      </c>
      <c r="S3492" s="14">
        <f>IF($S$1=$B3492,C3492,0)</f>
        <v>0</v>
      </c>
      <c r="T3492" s="14">
        <f>IF($T$1=$B3492,C3492,0)</f>
        <v>0</v>
      </c>
    </row>
    <row r="3493" spans="2:20" x14ac:dyDescent="0.25">
      <c r="B3493">
        <f>Breakdown!B3491</f>
        <v>0</v>
      </c>
      <c r="C3493">
        <f>Breakdown!C3491</f>
        <v>0</v>
      </c>
      <c r="D3493" s="8">
        <f>IF($D$1=$B3493,C3493,0)</f>
        <v>0</v>
      </c>
      <c r="E3493" s="14">
        <f>IF($E$1=$B3493,C3493,0)</f>
        <v>0</v>
      </c>
      <c r="F3493" s="14">
        <f>IF($F$1=$B3493,C3493,0)</f>
        <v>0</v>
      </c>
      <c r="G3493" s="14">
        <f>IF($G$1=$B3493,C3493,0)</f>
        <v>0</v>
      </c>
      <c r="H3493" s="14">
        <f>IF($H$1=$B3493,C3493,0)</f>
        <v>0</v>
      </c>
      <c r="I3493" s="14">
        <f>IF($I$1=$B3493,C3493,0)</f>
        <v>0</v>
      </c>
      <c r="J3493" s="10">
        <f>IF($J$1=$B3493,C3493,0)</f>
        <v>0</v>
      </c>
      <c r="K3493" s="10">
        <f>IF($K$1=$B3493,C3493,0)</f>
        <v>0</v>
      </c>
      <c r="L3493" s="10">
        <f>IF($L$1=$B3493,C3493,0)</f>
        <v>0</v>
      </c>
      <c r="M3493" s="14">
        <f>IF($M$1=$B3493,C3493,0)</f>
        <v>0</v>
      </c>
      <c r="N3493">
        <f>IF($N$1=$B3493,C3493,0)</f>
        <v>0</v>
      </c>
      <c r="O3493" s="14">
        <f>IF($O$1=$B3493,C3493,0)</f>
        <v>0</v>
      </c>
      <c r="P3493">
        <f>IF($P$1=$B3493,C3493,0)</f>
        <v>0</v>
      </c>
      <c r="Q3493" s="14">
        <f>IF($Q$1=$B3493,C3493,0)</f>
        <v>0</v>
      </c>
      <c r="R3493">
        <f>IF($R$1=$B3493,C3493,0)</f>
        <v>0</v>
      </c>
      <c r="S3493" s="14">
        <f>IF($S$1=$B3493,C3493,0)</f>
        <v>0</v>
      </c>
      <c r="T3493" s="14">
        <f>IF($T$1=$B3493,C3493,0)</f>
        <v>0</v>
      </c>
    </row>
    <row r="3494" spans="2:20" x14ac:dyDescent="0.25">
      <c r="B3494">
        <f>Breakdown!B3492</f>
        <v>0</v>
      </c>
      <c r="C3494">
        <f>Breakdown!C3492</f>
        <v>0</v>
      </c>
      <c r="D3494" s="8">
        <f>IF($D$1=$B3494,C3494,0)</f>
        <v>0</v>
      </c>
      <c r="E3494" s="14">
        <f>IF($E$1=$B3494,C3494,0)</f>
        <v>0</v>
      </c>
      <c r="F3494" s="14">
        <f>IF($F$1=$B3494,C3494,0)</f>
        <v>0</v>
      </c>
      <c r="G3494" s="14">
        <f>IF($G$1=$B3494,C3494,0)</f>
        <v>0</v>
      </c>
      <c r="H3494" s="14">
        <f>IF($H$1=$B3494,C3494,0)</f>
        <v>0</v>
      </c>
      <c r="I3494" s="14">
        <f>IF($I$1=$B3494,C3494,0)</f>
        <v>0</v>
      </c>
      <c r="J3494" s="10">
        <f>IF($J$1=$B3494,C3494,0)</f>
        <v>0</v>
      </c>
      <c r="K3494" s="10">
        <f>IF($K$1=$B3494,C3494,0)</f>
        <v>0</v>
      </c>
      <c r="L3494" s="10">
        <f>IF($L$1=$B3494,C3494,0)</f>
        <v>0</v>
      </c>
      <c r="M3494" s="14">
        <f>IF($M$1=$B3494,C3494,0)</f>
        <v>0</v>
      </c>
      <c r="N3494">
        <f>IF($N$1=$B3494,C3494,0)</f>
        <v>0</v>
      </c>
      <c r="O3494" s="14">
        <f>IF($O$1=$B3494,C3494,0)</f>
        <v>0</v>
      </c>
      <c r="P3494">
        <f>IF($P$1=$B3494,C3494,0)</f>
        <v>0</v>
      </c>
      <c r="Q3494" s="14">
        <f>IF($Q$1=$B3494,C3494,0)</f>
        <v>0</v>
      </c>
      <c r="R3494">
        <f>IF($R$1=$B3494,C3494,0)</f>
        <v>0</v>
      </c>
      <c r="S3494" s="14">
        <f>IF($S$1=$B3494,C3494,0)</f>
        <v>0</v>
      </c>
      <c r="T3494" s="14">
        <f>IF($T$1=$B3494,C3494,0)</f>
        <v>0</v>
      </c>
    </row>
    <row r="3495" spans="2:20" x14ac:dyDescent="0.25">
      <c r="B3495">
        <f>Breakdown!B3493</f>
        <v>0</v>
      </c>
      <c r="C3495">
        <f>Breakdown!C3493</f>
        <v>0</v>
      </c>
      <c r="D3495" s="8">
        <f>IF($D$1=$B3495,C3495,0)</f>
        <v>0</v>
      </c>
      <c r="E3495" s="14">
        <f>IF($E$1=$B3495,C3495,0)</f>
        <v>0</v>
      </c>
      <c r="F3495" s="14">
        <f>IF($F$1=$B3495,C3495,0)</f>
        <v>0</v>
      </c>
      <c r="G3495" s="14">
        <f>IF($G$1=$B3495,C3495,0)</f>
        <v>0</v>
      </c>
      <c r="H3495" s="14">
        <f>IF($H$1=$B3495,C3495,0)</f>
        <v>0</v>
      </c>
      <c r="I3495" s="14">
        <f>IF($I$1=$B3495,C3495,0)</f>
        <v>0</v>
      </c>
      <c r="J3495" s="10">
        <f>IF($J$1=$B3495,C3495,0)</f>
        <v>0</v>
      </c>
      <c r="K3495" s="10">
        <f>IF($K$1=$B3495,C3495,0)</f>
        <v>0</v>
      </c>
      <c r="L3495" s="10">
        <f>IF($L$1=$B3495,C3495,0)</f>
        <v>0</v>
      </c>
      <c r="M3495" s="14">
        <f>IF($M$1=$B3495,C3495,0)</f>
        <v>0</v>
      </c>
      <c r="N3495">
        <f>IF($N$1=$B3495,C3495,0)</f>
        <v>0</v>
      </c>
      <c r="O3495" s="14">
        <f>IF($O$1=$B3495,C3495,0)</f>
        <v>0</v>
      </c>
      <c r="P3495">
        <f>IF($P$1=$B3495,C3495,0)</f>
        <v>0</v>
      </c>
      <c r="Q3495" s="14">
        <f>IF($Q$1=$B3495,C3495,0)</f>
        <v>0</v>
      </c>
      <c r="R3495">
        <f>IF($R$1=$B3495,C3495,0)</f>
        <v>0</v>
      </c>
      <c r="S3495" s="14">
        <f>IF($S$1=$B3495,C3495,0)</f>
        <v>0</v>
      </c>
      <c r="T3495" s="14">
        <f>IF($T$1=$B3495,C3495,0)</f>
        <v>0</v>
      </c>
    </row>
    <row r="3496" spans="2:20" x14ac:dyDescent="0.25">
      <c r="B3496">
        <f>Breakdown!B3494</f>
        <v>0</v>
      </c>
      <c r="C3496">
        <f>Breakdown!C3494</f>
        <v>0</v>
      </c>
      <c r="D3496" s="8">
        <f>IF($D$1=$B3496,C3496,0)</f>
        <v>0</v>
      </c>
      <c r="E3496" s="14">
        <f>IF($E$1=$B3496,C3496,0)</f>
        <v>0</v>
      </c>
      <c r="F3496" s="14">
        <f>IF($F$1=$B3496,C3496,0)</f>
        <v>0</v>
      </c>
      <c r="G3496" s="14">
        <f>IF($G$1=$B3496,C3496,0)</f>
        <v>0</v>
      </c>
      <c r="H3496" s="14">
        <f>IF($H$1=$B3496,C3496,0)</f>
        <v>0</v>
      </c>
      <c r="I3496" s="14">
        <f>IF($I$1=$B3496,C3496,0)</f>
        <v>0</v>
      </c>
      <c r="J3496" s="10">
        <f>IF($J$1=$B3496,C3496,0)</f>
        <v>0</v>
      </c>
      <c r="K3496" s="10">
        <f>IF($K$1=$B3496,C3496,0)</f>
        <v>0</v>
      </c>
      <c r="L3496" s="10">
        <f>IF($L$1=$B3496,C3496,0)</f>
        <v>0</v>
      </c>
      <c r="M3496" s="14">
        <f>IF($M$1=$B3496,C3496,0)</f>
        <v>0</v>
      </c>
      <c r="N3496">
        <f>IF($N$1=$B3496,C3496,0)</f>
        <v>0</v>
      </c>
      <c r="O3496" s="14">
        <f>IF($O$1=$B3496,C3496,0)</f>
        <v>0</v>
      </c>
      <c r="P3496">
        <f>IF($P$1=$B3496,C3496,0)</f>
        <v>0</v>
      </c>
      <c r="Q3496" s="14">
        <f>IF($Q$1=$B3496,C3496,0)</f>
        <v>0</v>
      </c>
      <c r="R3496">
        <f>IF($R$1=$B3496,C3496,0)</f>
        <v>0</v>
      </c>
      <c r="S3496" s="14">
        <f>IF($S$1=$B3496,C3496,0)</f>
        <v>0</v>
      </c>
      <c r="T3496" s="14">
        <f>IF($T$1=$B3496,C3496,0)</f>
        <v>0</v>
      </c>
    </row>
    <row r="3497" spans="2:20" x14ac:dyDescent="0.25">
      <c r="B3497">
        <f>Breakdown!B3495</f>
        <v>0</v>
      </c>
      <c r="C3497">
        <f>Breakdown!C3495</f>
        <v>0</v>
      </c>
      <c r="D3497" s="8">
        <f>IF($D$1=$B3497,C3497,0)</f>
        <v>0</v>
      </c>
      <c r="E3497" s="14">
        <f>IF($E$1=$B3497,C3497,0)</f>
        <v>0</v>
      </c>
      <c r="F3497" s="14">
        <f>IF($F$1=$B3497,C3497,0)</f>
        <v>0</v>
      </c>
      <c r="G3497" s="14">
        <f>IF($G$1=$B3497,C3497,0)</f>
        <v>0</v>
      </c>
      <c r="H3497" s="14">
        <f>IF($H$1=$B3497,C3497,0)</f>
        <v>0</v>
      </c>
      <c r="I3497" s="14">
        <f>IF($I$1=$B3497,C3497,0)</f>
        <v>0</v>
      </c>
      <c r="J3497" s="10">
        <f>IF($J$1=$B3497,C3497,0)</f>
        <v>0</v>
      </c>
      <c r="K3497" s="10">
        <f>IF($K$1=$B3497,C3497,0)</f>
        <v>0</v>
      </c>
      <c r="L3497" s="10">
        <f>IF($L$1=$B3497,C3497,0)</f>
        <v>0</v>
      </c>
      <c r="M3497" s="14">
        <f>IF($M$1=$B3497,C3497,0)</f>
        <v>0</v>
      </c>
      <c r="N3497">
        <f>IF($N$1=$B3497,C3497,0)</f>
        <v>0</v>
      </c>
      <c r="O3497" s="14">
        <f>IF($O$1=$B3497,C3497,0)</f>
        <v>0</v>
      </c>
      <c r="P3497">
        <f>IF($P$1=$B3497,C3497,0)</f>
        <v>0</v>
      </c>
      <c r="Q3497" s="14">
        <f>IF($Q$1=$B3497,C3497,0)</f>
        <v>0</v>
      </c>
      <c r="R3497">
        <f>IF($R$1=$B3497,C3497,0)</f>
        <v>0</v>
      </c>
      <c r="S3497" s="14">
        <f>IF($S$1=$B3497,C3497,0)</f>
        <v>0</v>
      </c>
      <c r="T3497" s="14">
        <f>IF($T$1=$B3497,C3497,0)</f>
        <v>0</v>
      </c>
    </row>
    <row r="3498" spans="2:20" x14ac:dyDescent="0.25">
      <c r="B3498">
        <f>Breakdown!B3496</f>
        <v>0</v>
      </c>
      <c r="C3498">
        <f>Breakdown!C3496</f>
        <v>0</v>
      </c>
      <c r="D3498" s="8">
        <f>IF($D$1=$B3498,C3498,0)</f>
        <v>0</v>
      </c>
      <c r="E3498" s="14">
        <f>IF($E$1=$B3498,C3498,0)</f>
        <v>0</v>
      </c>
      <c r="F3498" s="14">
        <f>IF($F$1=$B3498,C3498,0)</f>
        <v>0</v>
      </c>
      <c r="G3498" s="14">
        <f>IF($G$1=$B3498,C3498,0)</f>
        <v>0</v>
      </c>
      <c r="H3498" s="14">
        <f>IF($H$1=$B3498,C3498,0)</f>
        <v>0</v>
      </c>
      <c r="I3498" s="14">
        <f>IF($I$1=$B3498,C3498,0)</f>
        <v>0</v>
      </c>
      <c r="J3498" s="10">
        <f>IF($J$1=$B3498,C3498,0)</f>
        <v>0</v>
      </c>
      <c r="K3498" s="10">
        <f>IF($K$1=$B3498,C3498,0)</f>
        <v>0</v>
      </c>
      <c r="L3498" s="10">
        <f>IF($L$1=$B3498,C3498,0)</f>
        <v>0</v>
      </c>
      <c r="M3498" s="14">
        <f>IF($M$1=$B3498,C3498,0)</f>
        <v>0</v>
      </c>
      <c r="N3498">
        <f>IF($N$1=$B3498,C3498,0)</f>
        <v>0</v>
      </c>
      <c r="O3498" s="14">
        <f>IF($O$1=$B3498,C3498,0)</f>
        <v>0</v>
      </c>
      <c r="P3498">
        <f>IF($P$1=$B3498,C3498,0)</f>
        <v>0</v>
      </c>
      <c r="Q3498" s="14">
        <f>IF($Q$1=$B3498,C3498,0)</f>
        <v>0</v>
      </c>
      <c r="R3498">
        <f>IF($R$1=$B3498,C3498,0)</f>
        <v>0</v>
      </c>
      <c r="S3498" s="14">
        <f>IF($S$1=$B3498,C3498,0)</f>
        <v>0</v>
      </c>
      <c r="T3498" s="14">
        <f>IF($T$1=$B3498,C3498,0)</f>
        <v>0</v>
      </c>
    </row>
    <row r="3499" spans="2:20" x14ac:dyDescent="0.25">
      <c r="B3499">
        <f>Breakdown!B3497</f>
        <v>0</v>
      </c>
      <c r="C3499">
        <f>Breakdown!C3497</f>
        <v>0</v>
      </c>
      <c r="D3499" s="8">
        <f>IF($D$1=$B3499,C3499,0)</f>
        <v>0</v>
      </c>
      <c r="E3499" s="14">
        <f>IF($E$1=$B3499,C3499,0)</f>
        <v>0</v>
      </c>
      <c r="F3499" s="14">
        <f>IF($F$1=$B3499,C3499,0)</f>
        <v>0</v>
      </c>
      <c r="G3499" s="14">
        <f>IF($G$1=$B3499,C3499,0)</f>
        <v>0</v>
      </c>
      <c r="H3499" s="14">
        <f>IF($H$1=$B3499,C3499,0)</f>
        <v>0</v>
      </c>
      <c r="I3499" s="14">
        <f>IF($I$1=$B3499,C3499,0)</f>
        <v>0</v>
      </c>
      <c r="J3499" s="10">
        <f>IF($J$1=$B3499,C3499,0)</f>
        <v>0</v>
      </c>
      <c r="K3499" s="10">
        <f>IF($K$1=$B3499,C3499,0)</f>
        <v>0</v>
      </c>
      <c r="L3499" s="10">
        <f>IF($L$1=$B3499,C3499,0)</f>
        <v>0</v>
      </c>
      <c r="M3499" s="14">
        <f>IF($M$1=$B3499,C3499,0)</f>
        <v>0</v>
      </c>
      <c r="N3499">
        <f>IF($N$1=$B3499,C3499,0)</f>
        <v>0</v>
      </c>
      <c r="O3499" s="14">
        <f>IF($O$1=$B3499,C3499,0)</f>
        <v>0</v>
      </c>
      <c r="P3499">
        <f>IF($P$1=$B3499,C3499,0)</f>
        <v>0</v>
      </c>
      <c r="Q3499" s="14">
        <f>IF($Q$1=$B3499,C3499,0)</f>
        <v>0</v>
      </c>
      <c r="R3499">
        <f>IF($R$1=$B3499,C3499,0)</f>
        <v>0</v>
      </c>
      <c r="S3499" s="14">
        <f>IF($S$1=$B3499,C3499,0)</f>
        <v>0</v>
      </c>
      <c r="T3499" s="14">
        <f>IF($T$1=$B3499,C3499,0)</f>
        <v>0</v>
      </c>
    </row>
    <row r="3500" spans="2:20" x14ac:dyDescent="0.25">
      <c r="B3500">
        <f>Breakdown!B3498</f>
        <v>0</v>
      </c>
      <c r="C3500">
        <f>Breakdown!C3498</f>
        <v>0</v>
      </c>
      <c r="D3500" s="8">
        <f>IF($D$1=$B3500,C3500,0)</f>
        <v>0</v>
      </c>
      <c r="E3500" s="14">
        <f>IF($E$1=$B3500,C3500,0)</f>
        <v>0</v>
      </c>
      <c r="F3500" s="14">
        <f>IF($F$1=$B3500,C3500,0)</f>
        <v>0</v>
      </c>
      <c r="G3500" s="14">
        <f>IF($G$1=$B3500,C3500,0)</f>
        <v>0</v>
      </c>
      <c r="H3500" s="14">
        <f>IF($H$1=$B3500,C3500,0)</f>
        <v>0</v>
      </c>
      <c r="I3500" s="14">
        <f>IF($I$1=$B3500,C3500,0)</f>
        <v>0</v>
      </c>
      <c r="J3500" s="10">
        <f>IF($J$1=$B3500,C3500,0)</f>
        <v>0</v>
      </c>
      <c r="K3500" s="10">
        <f>IF($K$1=$B3500,C3500,0)</f>
        <v>0</v>
      </c>
      <c r="L3500" s="10">
        <f>IF($L$1=$B3500,C3500,0)</f>
        <v>0</v>
      </c>
      <c r="M3500" s="14">
        <f>IF($M$1=$B3500,C3500,0)</f>
        <v>0</v>
      </c>
      <c r="N3500">
        <f>IF($N$1=$B3500,C3500,0)</f>
        <v>0</v>
      </c>
      <c r="O3500" s="14">
        <f>IF($O$1=$B3500,C3500,0)</f>
        <v>0</v>
      </c>
      <c r="P3500">
        <f>IF($P$1=$B3500,C3500,0)</f>
        <v>0</v>
      </c>
      <c r="Q3500" s="14">
        <f>IF($Q$1=$B3500,C3500,0)</f>
        <v>0</v>
      </c>
      <c r="R3500">
        <f>IF($R$1=$B3500,C3500,0)</f>
        <v>0</v>
      </c>
      <c r="S3500" s="14">
        <f>IF($S$1=$B3500,C3500,0)</f>
        <v>0</v>
      </c>
      <c r="T3500" s="14">
        <f>IF($T$1=$B3500,C3500,0)</f>
        <v>0</v>
      </c>
    </row>
    <row r="3501" spans="2:20" x14ac:dyDescent="0.25">
      <c r="B3501">
        <f>Breakdown!B3499</f>
        <v>0</v>
      </c>
      <c r="C3501">
        <f>Breakdown!C3499</f>
        <v>0</v>
      </c>
      <c r="D3501" s="8">
        <f>IF($D$1=$B3501,C3501,0)</f>
        <v>0</v>
      </c>
      <c r="E3501" s="14">
        <f>IF($E$1=$B3501,C3501,0)</f>
        <v>0</v>
      </c>
      <c r="F3501" s="14">
        <f>IF($F$1=$B3501,C3501,0)</f>
        <v>0</v>
      </c>
      <c r="G3501" s="14">
        <f>IF($G$1=$B3501,C3501,0)</f>
        <v>0</v>
      </c>
      <c r="H3501" s="14">
        <f>IF($H$1=$B3501,C3501,0)</f>
        <v>0</v>
      </c>
      <c r="I3501" s="14">
        <f>IF($I$1=$B3501,C3501,0)</f>
        <v>0</v>
      </c>
      <c r="J3501" s="10">
        <f>IF($J$1=$B3501,C3501,0)</f>
        <v>0</v>
      </c>
      <c r="K3501" s="10">
        <f>IF($K$1=$B3501,C3501,0)</f>
        <v>0</v>
      </c>
      <c r="L3501" s="10">
        <f>IF($L$1=$B3501,C3501,0)</f>
        <v>0</v>
      </c>
      <c r="M3501" s="14">
        <f>IF($M$1=$B3501,C3501,0)</f>
        <v>0</v>
      </c>
      <c r="N3501">
        <f>IF($N$1=$B3501,C3501,0)</f>
        <v>0</v>
      </c>
      <c r="O3501" s="14">
        <f>IF($O$1=$B3501,C3501,0)</f>
        <v>0</v>
      </c>
      <c r="P3501">
        <f>IF($P$1=$B3501,C3501,0)</f>
        <v>0</v>
      </c>
      <c r="Q3501" s="14">
        <f>IF($Q$1=$B3501,C3501,0)</f>
        <v>0</v>
      </c>
      <c r="R3501">
        <f>IF($R$1=$B3501,C3501,0)</f>
        <v>0</v>
      </c>
      <c r="S3501" s="14">
        <f>IF($S$1=$B3501,C3501,0)</f>
        <v>0</v>
      </c>
      <c r="T3501" s="14">
        <f>IF($T$1=$B3501,C3501,0)</f>
        <v>0</v>
      </c>
    </row>
    <row r="3502" spans="2:20" x14ac:dyDescent="0.25">
      <c r="B3502">
        <f>Breakdown!B3500</f>
        <v>0</v>
      </c>
      <c r="C3502">
        <f>Breakdown!C3500</f>
        <v>0</v>
      </c>
      <c r="D3502" s="8">
        <f>IF($D$1=$B3502,C3502,0)</f>
        <v>0</v>
      </c>
      <c r="E3502" s="14">
        <f>IF($E$1=$B3502,C3502,0)</f>
        <v>0</v>
      </c>
      <c r="F3502" s="14">
        <f>IF($F$1=$B3502,C3502,0)</f>
        <v>0</v>
      </c>
      <c r="G3502" s="14">
        <f>IF($G$1=$B3502,C3502,0)</f>
        <v>0</v>
      </c>
      <c r="H3502" s="14">
        <f>IF($H$1=$B3502,C3502,0)</f>
        <v>0</v>
      </c>
      <c r="I3502" s="14">
        <f>IF($I$1=$B3502,C3502,0)</f>
        <v>0</v>
      </c>
      <c r="J3502" s="10">
        <f>IF($J$1=$B3502,C3502,0)</f>
        <v>0</v>
      </c>
      <c r="K3502" s="10">
        <f>IF($K$1=$B3502,C3502,0)</f>
        <v>0</v>
      </c>
      <c r="L3502" s="10">
        <f>IF($L$1=$B3502,C3502,0)</f>
        <v>0</v>
      </c>
      <c r="M3502" s="14">
        <f>IF($M$1=$B3502,C3502,0)</f>
        <v>0</v>
      </c>
      <c r="N3502">
        <f>IF($N$1=$B3502,C3502,0)</f>
        <v>0</v>
      </c>
      <c r="O3502" s="14">
        <f>IF($O$1=$B3502,C3502,0)</f>
        <v>0</v>
      </c>
      <c r="P3502">
        <f>IF($P$1=$B3502,C3502,0)</f>
        <v>0</v>
      </c>
      <c r="Q3502" s="14">
        <f>IF($Q$1=$B3502,C3502,0)</f>
        <v>0</v>
      </c>
      <c r="R3502">
        <f>IF($R$1=$B3502,C3502,0)</f>
        <v>0</v>
      </c>
      <c r="S3502" s="14">
        <f>IF($S$1=$B3502,C3502,0)</f>
        <v>0</v>
      </c>
      <c r="T3502" s="14">
        <f>IF($T$1=$B3502,C3502,0)</f>
        <v>0</v>
      </c>
    </row>
    <row r="3503" spans="2:20" x14ac:dyDescent="0.25">
      <c r="B3503">
        <f>Breakdown!B3501</f>
        <v>0</v>
      </c>
      <c r="C3503">
        <f>Breakdown!C3501</f>
        <v>0</v>
      </c>
      <c r="D3503" s="8">
        <f>IF($D$1=$B3503,C3503,0)</f>
        <v>0</v>
      </c>
      <c r="E3503" s="14">
        <f>IF($E$1=$B3503,C3503,0)</f>
        <v>0</v>
      </c>
      <c r="F3503" s="14">
        <f>IF($F$1=$B3503,C3503,0)</f>
        <v>0</v>
      </c>
      <c r="G3503" s="14">
        <f>IF($G$1=$B3503,C3503,0)</f>
        <v>0</v>
      </c>
      <c r="H3503" s="14">
        <f>IF($H$1=$B3503,C3503,0)</f>
        <v>0</v>
      </c>
      <c r="I3503" s="14">
        <f>IF($I$1=$B3503,C3503,0)</f>
        <v>0</v>
      </c>
      <c r="J3503" s="10">
        <f>IF($J$1=$B3503,C3503,0)</f>
        <v>0</v>
      </c>
      <c r="K3503" s="10">
        <f>IF($K$1=$B3503,C3503,0)</f>
        <v>0</v>
      </c>
      <c r="L3503" s="10">
        <f>IF($L$1=$B3503,C3503,0)</f>
        <v>0</v>
      </c>
      <c r="M3503" s="14">
        <f>IF($M$1=$B3503,C3503,0)</f>
        <v>0</v>
      </c>
      <c r="N3503">
        <f>IF($N$1=$B3503,C3503,0)</f>
        <v>0</v>
      </c>
      <c r="O3503" s="14">
        <f>IF($O$1=$B3503,C3503,0)</f>
        <v>0</v>
      </c>
      <c r="P3503">
        <f>IF($P$1=$B3503,C3503,0)</f>
        <v>0</v>
      </c>
      <c r="Q3503" s="14">
        <f>IF($Q$1=$B3503,C3503,0)</f>
        <v>0</v>
      </c>
      <c r="R3503">
        <f>IF($R$1=$B3503,C3503,0)</f>
        <v>0</v>
      </c>
      <c r="S3503" s="14">
        <f>IF($S$1=$B3503,C3503,0)</f>
        <v>0</v>
      </c>
      <c r="T3503" s="14">
        <f>IF($T$1=$B3503,C3503,0)</f>
        <v>0</v>
      </c>
    </row>
    <row r="3504" spans="2:20" x14ac:dyDescent="0.25">
      <c r="B3504">
        <f>Breakdown!B3502</f>
        <v>0</v>
      </c>
      <c r="C3504">
        <f>Breakdown!C3502</f>
        <v>0</v>
      </c>
      <c r="D3504" s="8">
        <f>IF($D$1=$B3504,C3504,0)</f>
        <v>0</v>
      </c>
      <c r="E3504" s="14">
        <f>IF($E$1=$B3504,C3504,0)</f>
        <v>0</v>
      </c>
      <c r="F3504" s="14">
        <f>IF($F$1=$B3504,C3504,0)</f>
        <v>0</v>
      </c>
      <c r="G3504" s="14">
        <f>IF($G$1=$B3504,C3504,0)</f>
        <v>0</v>
      </c>
      <c r="H3504" s="14">
        <f>IF($H$1=$B3504,C3504,0)</f>
        <v>0</v>
      </c>
      <c r="I3504" s="14">
        <f>IF($I$1=$B3504,C3504,0)</f>
        <v>0</v>
      </c>
      <c r="J3504" s="10">
        <f>IF($J$1=$B3504,C3504,0)</f>
        <v>0</v>
      </c>
      <c r="K3504" s="10">
        <f>IF($K$1=$B3504,C3504,0)</f>
        <v>0</v>
      </c>
      <c r="L3504" s="10">
        <f>IF($L$1=$B3504,C3504,0)</f>
        <v>0</v>
      </c>
      <c r="M3504" s="14">
        <f>IF($M$1=$B3504,C3504,0)</f>
        <v>0</v>
      </c>
      <c r="N3504">
        <f>IF($N$1=$B3504,C3504,0)</f>
        <v>0</v>
      </c>
      <c r="O3504" s="14">
        <f>IF($O$1=$B3504,C3504,0)</f>
        <v>0</v>
      </c>
      <c r="P3504">
        <f>IF($P$1=$B3504,C3504,0)</f>
        <v>0</v>
      </c>
      <c r="Q3504" s="14">
        <f>IF($Q$1=$B3504,C3504,0)</f>
        <v>0</v>
      </c>
      <c r="R3504">
        <f>IF($R$1=$B3504,C3504,0)</f>
        <v>0</v>
      </c>
      <c r="S3504" s="14">
        <f>IF($S$1=$B3504,C3504,0)</f>
        <v>0</v>
      </c>
      <c r="T3504" s="14">
        <f>IF($T$1=$B3504,C3504,0)</f>
        <v>0</v>
      </c>
    </row>
    <row r="3505" spans="2:20" x14ac:dyDescent="0.25">
      <c r="B3505">
        <f>Breakdown!B3503</f>
        <v>0</v>
      </c>
      <c r="C3505">
        <f>Breakdown!C3503</f>
        <v>0</v>
      </c>
      <c r="D3505" s="8">
        <f>IF($D$1=$B3505,C3505,0)</f>
        <v>0</v>
      </c>
      <c r="E3505" s="14">
        <f>IF($E$1=$B3505,C3505,0)</f>
        <v>0</v>
      </c>
      <c r="F3505" s="14">
        <f>IF($F$1=$B3505,C3505,0)</f>
        <v>0</v>
      </c>
      <c r="G3505" s="14">
        <f>IF($G$1=$B3505,C3505,0)</f>
        <v>0</v>
      </c>
      <c r="H3505" s="14">
        <f>IF($H$1=$B3505,C3505,0)</f>
        <v>0</v>
      </c>
      <c r="I3505" s="14">
        <f>IF($I$1=$B3505,C3505,0)</f>
        <v>0</v>
      </c>
      <c r="J3505" s="10">
        <f>IF($J$1=$B3505,C3505,0)</f>
        <v>0</v>
      </c>
      <c r="K3505" s="10">
        <f>IF($K$1=$B3505,C3505,0)</f>
        <v>0</v>
      </c>
      <c r="L3505" s="10">
        <f>IF($L$1=$B3505,C3505,0)</f>
        <v>0</v>
      </c>
      <c r="M3505" s="14">
        <f>IF($M$1=$B3505,C3505,0)</f>
        <v>0</v>
      </c>
      <c r="N3505">
        <f>IF($N$1=$B3505,C3505,0)</f>
        <v>0</v>
      </c>
      <c r="O3505" s="14">
        <f>IF($O$1=$B3505,C3505,0)</f>
        <v>0</v>
      </c>
      <c r="P3505">
        <f>IF($P$1=$B3505,C3505,0)</f>
        <v>0</v>
      </c>
      <c r="Q3505" s="14">
        <f>IF($Q$1=$B3505,C3505,0)</f>
        <v>0</v>
      </c>
      <c r="R3505">
        <f>IF($R$1=$B3505,C3505,0)</f>
        <v>0</v>
      </c>
      <c r="S3505" s="14">
        <f>IF($S$1=$B3505,C3505,0)</f>
        <v>0</v>
      </c>
      <c r="T3505" s="14">
        <f>IF($T$1=$B3505,C3505,0)</f>
        <v>0</v>
      </c>
    </row>
    <row r="3506" spans="2:20" x14ac:dyDescent="0.25">
      <c r="B3506">
        <f>Breakdown!B3504</f>
        <v>0</v>
      </c>
      <c r="C3506">
        <f>Breakdown!C3504</f>
        <v>0</v>
      </c>
      <c r="D3506" s="8">
        <f>IF($D$1=$B3506,C3506,0)</f>
        <v>0</v>
      </c>
      <c r="E3506" s="14">
        <f>IF($E$1=$B3506,C3506,0)</f>
        <v>0</v>
      </c>
      <c r="F3506" s="14">
        <f>IF($F$1=$B3506,C3506,0)</f>
        <v>0</v>
      </c>
      <c r="G3506" s="14">
        <f>IF($G$1=$B3506,C3506,0)</f>
        <v>0</v>
      </c>
      <c r="H3506" s="14">
        <f>IF($H$1=$B3506,C3506,0)</f>
        <v>0</v>
      </c>
      <c r="I3506" s="14">
        <f>IF($I$1=$B3506,C3506,0)</f>
        <v>0</v>
      </c>
      <c r="J3506" s="10">
        <f>IF($J$1=$B3506,C3506,0)</f>
        <v>0</v>
      </c>
      <c r="K3506" s="10">
        <f>IF($K$1=$B3506,C3506,0)</f>
        <v>0</v>
      </c>
      <c r="L3506" s="10">
        <f>IF($L$1=$B3506,C3506,0)</f>
        <v>0</v>
      </c>
      <c r="M3506" s="14">
        <f>IF($M$1=$B3506,C3506,0)</f>
        <v>0</v>
      </c>
      <c r="N3506">
        <f>IF($N$1=$B3506,C3506,0)</f>
        <v>0</v>
      </c>
      <c r="O3506" s="14">
        <f>IF($O$1=$B3506,C3506,0)</f>
        <v>0</v>
      </c>
      <c r="P3506">
        <f>IF($P$1=$B3506,C3506,0)</f>
        <v>0</v>
      </c>
      <c r="Q3506" s="14">
        <f>IF($Q$1=$B3506,C3506,0)</f>
        <v>0</v>
      </c>
      <c r="R3506">
        <f>IF($R$1=$B3506,C3506,0)</f>
        <v>0</v>
      </c>
      <c r="S3506" s="14">
        <f>IF($S$1=$B3506,C3506,0)</f>
        <v>0</v>
      </c>
      <c r="T3506" s="14">
        <f>IF($T$1=$B3506,C3506,0)</f>
        <v>0</v>
      </c>
    </row>
    <row r="3507" spans="2:20" x14ac:dyDescent="0.25">
      <c r="B3507">
        <f>Breakdown!B3505</f>
        <v>0</v>
      </c>
      <c r="C3507">
        <f>Breakdown!C3505</f>
        <v>0</v>
      </c>
      <c r="D3507" s="8">
        <f>IF($D$1=$B3507,C3507,0)</f>
        <v>0</v>
      </c>
      <c r="E3507" s="14">
        <f>IF($E$1=$B3507,C3507,0)</f>
        <v>0</v>
      </c>
      <c r="F3507" s="14">
        <f>IF($F$1=$B3507,C3507,0)</f>
        <v>0</v>
      </c>
      <c r="G3507" s="14">
        <f>IF($G$1=$B3507,C3507,0)</f>
        <v>0</v>
      </c>
      <c r="H3507" s="14">
        <f>IF($H$1=$B3507,C3507,0)</f>
        <v>0</v>
      </c>
      <c r="I3507" s="14">
        <f>IF($I$1=$B3507,C3507,0)</f>
        <v>0</v>
      </c>
      <c r="J3507" s="10">
        <f>IF($J$1=$B3507,C3507,0)</f>
        <v>0</v>
      </c>
      <c r="K3507" s="10">
        <f>IF($K$1=$B3507,C3507,0)</f>
        <v>0</v>
      </c>
      <c r="L3507" s="10">
        <f>IF($L$1=$B3507,C3507,0)</f>
        <v>0</v>
      </c>
      <c r="M3507" s="14">
        <f>IF($M$1=$B3507,C3507,0)</f>
        <v>0</v>
      </c>
      <c r="N3507">
        <f>IF($N$1=$B3507,C3507,0)</f>
        <v>0</v>
      </c>
      <c r="O3507" s="14">
        <f>IF($O$1=$B3507,C3507,0)</f>
        <v>0</v>
      </c>
      <c r="P3507">
        <f>IF($P$1=$B3507,C3507,0)</f>
        <v>0</v>
      </c>
      <c r="Q3507" s="14">
        <f>IF($Q$1=$B3507,C3507,0)</f>
        <v>0</v>
      </c>
      <c r="R3507">
        <f>IF($R$1=$B3507,C3507,0)</f>
        <v>0</v>
      </c>
      <c r="S3507" s="14">
        <f>IF($S$1=$B3507,C3507,0)</f>
        <v>0</v>
      </c>
      <c r="T3507" s="14">
        <f>IF($T$1=$B3507,C3507,0)</f>
        <v>0</v>
      </c>
    </row>
    <row r="3508" spans="2:20" x14ac:dyDescent="0.25">
      <c r="B3508">
        <f>Breakdown!B3506</f>
        <v>0</v>
      </c>
      <c r="C3508">
        <f>Breakdown!C3506</f>
        <v>0</v>
      </c>
      <c r="D3508" s="8">
        <f>IF($D$1=$B3508,C3508,0)</f>
        <v>0</v>
      </c>
      <c r="E3508" s="14">
        <f>IF($E$1=$B3508,C3508,0)</f>
        <v>0</v>
      </c>
      <c r="F3508" s="14">
        <f>IF($F$1=$B3508,C3508,0)</f>
        <v>0</v>
      </c>
      <c r="G3508" s="14">
        <f>IF($G$1=$B3508,C3508,0)</f>
        <v>0</v>
      </c>
      <c r="H3508" s="14">
        <f>IF($H$1=$B3508,C3508,0)</f>
        <v>0</v>
      </c>
      <c r="I3508" s="14">
        <f>IF($I$1=$B3508,C3508,0)</f>
        <v>0</v>
      </c>
      <c r="J3508" s="10">
        <f>IF($J$1=$B3508,C3508,0)</f>
        <v>0</v>
      </c>
      <c r="K3508" s="10">
        <f>IF($K$1=$B3508,C3508,0)</f>
        <v>0</v>
      </c>
      <c r="L3508" s="10">
        <f>IF($L$1=$B3508,C3508,0)</f>
        <v>0</v>
      </c>
      <c r="M3508" s="14">
        <f>IF($M$1=$B3508,C3508,0)</f>
        <v>0</v>
      </c>
      <c r="N3508">
        <f>IF($N$1=$B3508,C3508,0)</f>
        <v>0</v>
      </c>
      <c r="O3508" s="14">
        <f>IF($O$1=$B3508,C3508,0)</f>
        <v>0</v>
      </c>
      <c r="P3508">
        <f>IF($P$1=$B3508,C3508,0)</f>
        <v>0</v>
      </c>
      <c r="Q3508" s="14">
        <f>IF($Q$1=$B3508,C3508,0)</f>
        <v>0</v>
      </c>
      <c r="R3508">
        <f>IF($R$1=$B3508,C3508,0)</f>
        <v>0</v>
      </c>
      <c r="S3508" s="14">
        <f>IF($S$1=$B3508,C3508,0)</f>
        <v>0</v>
      </c>
      <c r="T3508" s="14">
        <f>IF($T$1=$B3508,C3508,0)</f>
        <v>0</v>
      </c>
    </row>
    <row r="3509" spans="2:20" x14ac:dyDescent="0.25">
      <c r="B3509">
        <f>Breakdown!B3507</f>
        <v>0</v>
      </c>
      <c r="C3509">
        <f>Breakdown!C3507</f>
        <v>0</v>
      </c>
      <c r="D3509" s="8">
        <f>IF($D$1=$B3509,C3509,0)</f>
        <v>0</v>
      </c>
      <c r="E3509" s="14">
        <f>IF($E$1=$B3509,C3509,0)</f>
        <v>0</v>
      </c>
      <c r="F3509" s="14">
        <f>IF($F$1=$B3509,C3509,0)</f>
        <v>0</v>
      </c>
      <c r="G3509" s="14">
        <f>IF($G$1=$B3509,C3509,0)</f>
        <v>0</v>
      </c>
      <c r="H3509" s="14">
        <f>IF($H$1=$B3509,C3509,0)</f>
        <v>0</v>
      </c>
      <c r="I3509" s="14">
        <f>IF($I$1=$B3509,C3509,0)</f>
        <v>0</v>
      </c>
      <c r="J3509" s="10">
        <f>IF($J$1=$B3509,C3509,0)</f>
        <v>0</v>
      </c>
      <c r="K3509" s="10">
        <f>IF($K$1=$B3509,C3509,0)</f>
        <v>0</v>
      </c>
      <c r="L3509" s="10">
        <f>IF($L$1=$B3509,C3509,0)</f>
        <v>0</v>
      </c>
      <c r="M3509" s="14">
        <f>IF($M$1=$B3509,C3509,0)</f>
        <v>0</v>
      </c>
      <c r="N3509">
        <f>IF($N$1=$B3509,C3509,0)</f>
        <v>0</v>
      </c>
      <c r="O3509" s="14">
        <f>IF($O$1=$B3509,C3509,0)</f>
        <v>0</v>
      </c>
      <c r="P3509">
        <f>IF($P$1=$B3509,C3509,0)</f>
        <v>0</v>
      </c>
      <c r="Q3509" s="14">
        <f>IF($Q$1=$B3509,C3509,0)</f>
        <v>0</v>
      </c>
      <c r="R3509">
        <f>IF($R$1=$B3509,C3509,0)</f>
        <v>0</v>
      </c>
      <c r="S3509" s="14">
        <f>IF($S$1=$B3509,C3509,0)</f>
        <v>0</v>
      </c>
      <c r="T3509" s="14">
        <f>IF($T$1=$B3509,C3509,0)</f>
        <v>0</v>
      </c>
    </row>
    <row r="3510" spans="2:20" x14ac:dyDescent="0.25">
      <c r="B3510">
        <f>Breakdown!B3508</f>
        <v>0</v>
      </c>
      <c r="C3510">
        <f>Breakdown!C3508</f>
        <v>0</v>
      </c>
      <c r="D3510" s="8">
        <f>IF($D$1=$B3510,C3510,0)</f>
        <v>0</v>
      </c>
      <c r="E3510" s="14">
        <f>IF($E$1=$B3510,C3510,0)</f>
        <v>0</v>
      </c>
      <c r="F3510" s="14">
        <f>IF($F$1=$B3510,C3510,0)</f>
        <v>0</v>
      </c>
      <c r="G3510" s="14">
        <f>IF($G$1=$B3510,C3510,0)</f>
        <v>0</v>
      </c>
      <c r="H3510" s="14">
        <f>IF($H$1=$B3510,C3510,0)</f>
        <v>0</v>
      </c>
      <c r="I3510" s="14">
        <f>IF($I$1=$B3510,C3510,0)</f>
        <v>0</v>
      </c>
      <c r="J3510" s="10">
        <f>IF($J$1=$B3510,C3510,0)</f>
        <v>0</v>
      </c>
      <c r="K3510" s="10">
        <f>IF($K$1=$B3510,C3510,0)</f>
        <v>0</v>
      </c>
      <c r="L3510" s="10">
        <f>IF($L$1=$B3510,C3510,0)</f>
        <v>0</v>
      </c>
      <c r="M3510" s="14">
        <f>IF($M$1=$B3510,C3510,0)</f>
        <v>0</v>
      </c>
      <c r="N3510">
        <f>IF($N$1=$B3510,C3510,0)</f>
        <v>0</v>
      </c>
      <c r="O3510" s="14">
        <f>IF($O$1=$B3510,C3510,0)</f>
        <v>0</v>
      </c>
      <c r="P3510">
        <f>IF($P$1=$B3510,C3510,0)</f>
        <v>0</v>
      </c>
      <c r="Q3510" s="14">
        <f>IF($Q$1=$B3510,C3510,0)</f>
        <v>0</v>
      </c>
      <c r="R3510">
        <f>IF($R$1=$B3510,C3510,0)</f>
        <v>0</v>
      </c>
      <c r="S3510" s="14">
        <f>IF($S$1=$B3510,C3510,0)</f>
        <v>0</v>
      </c>
      <c r="T3510" s="14">
        <f>IF($T$1=$B3510,C3510,0)</f>
        <v>0</v>
      </c>
    </row>
    <row r="3511" spans="2:20" x14ac:dyDescent="0.25">
      <c r="B3511">
        <f>Breakdown!B3509</f>
        <v>0</v>
      </c>
      <c r="C3511">
        <f>Breakdown!C3509</f>
        <v>0</v>
      </c>
      <c r="D3511" s="8">
        <f>IF($D$1=$B3511,C3511,0)</f>
        <v>0</v>
      </c>
      <c r="E3511" s="14">
        <f>IF($E$1=$B3511,C3511,0)</f>
        <v>0</v>
      </c>
      <c r="F3511" s="14">
        <f>IF($F$1=$B3511,C3511,0)</f>
        <v>0</v>
      </c>
      <c r="G3511" s="14">
        <f>IF($G$1=$B3511,C3511,0)</f>
        <v>0</v>
      </c>
      <c r="H3511" s="14">
        <f>IF($H$1=$B3511,C3511,0)</f>
        <v>0</v>
      </c>
      <c r="I3511" s="14">
        <f>IF($I$1=$B3511,C3511,0)</f>
        <v>0</v>
      </c>
      <c r="J3511" s="10">
        <f>IF($J$1=$B3511,C3511,0)</f>
        <v>0</v>
      </c>
      <c r="K3511" s="10">
        <f>IF($K$1=$B3511,C3511,0)</f>
        <v>0</v>
      </c>
      <c r="L3511" s="10">
        <f>IF($L$1=$B3511,C3511,0)</f>
        <v>0</v>
      </c>
      <c r="M3511" s="14">
        <f>IF($M$1=$B3511,C3511,0)</f>
        <v>0</v>
      </c>
      <c r="N3511">
        <f>IF($N$1=$B3511,C3511,0)</f>
        <v>0</v>
      </c>
      <c r="O3511" s="14">
        <f>IF($O$1=$B3511,C3511,0)</f>
        <v>0</v>
      </c>
      <c r="P3511">
        <f>IF($P$1=$B3511,C3511,0)</f>
        <v>0</v>
      </c>
      <c r="Q3511" s="14">
        <f>IF($Q$1=$B3511,C3511,0)</f>
        <v>0</v>
      </c>
      <c r="R3511">
        <f>IF($R$1=$B3511,C3511,0)</f>
        <v>0</v>
      </c>
      <c r="S3511" s="14">
        <f>IF($S$1=$B3511,C3511,0)</f>
        <v>0</v>
      </c>
      <c r="T3511" s="14">
        <f>IF($T$1=$B3511,C3511,0)</f>
        <v>0</v>
      </c>
    </row>
    <row r="3512" spans="2:20" x14ac:dyDescent="0.25">
      <c r="B3512">
        <f>Breakdown!B3510</f>
        <v>0</v>
      </c>
      <c r="C3512">
        <f>Breakdown!C3510</f>
        <v>0</v>
      </c>
      <c r="D3512" s="8">
        <f>IF($D$1=$B3512,C3512,0)</f>
        <v>0</v>
      </c>
      <c r="E3512" s="14">
        <f>IF($E$1=$B3512,C3512,0)</f>
        <v>0</v>
      </c>
      <c r="F3512" s="14">
        <f>IF($F$1=$B3512,C3512,0)</f>
        <v>0</v>
      </c>
      <c r="G3512" s="14">
        <f>IF($G$1=$B3512,C3512,0)</f>
        <v>0</v>
      </c>
      <c r="H3512" s="14">
        <f>IF($H$1=$B3512,C3512,0)</f>
        <v>0</v>
      </c>
      <c r="I3512" s="14">
        <f>IF($I$1=$B3512,C3512,0)</f>
        <v>0</v>
      </c>
      <c r="J3512" s="10">
        <f>IF($J$1=$B3512,C3512,0)</f>
        <v>0</v>
      </c>
      <c r="K3512" s="10">
        <f>IF($K$1=$B3512,C3512,0)</f>
        <v>0</v>
      </c>
      <c r="L3512" s="10">
        <f>IF($L$1=$B3512,C3512,0)</f>
        <v>0</v>
      </c>
      <c r="M3512" s="14">
        <f>IF($M$1=$B3512,C3512,0)</f>
        <v>0</v>
      </c>
      <c r="N3512">
        <f>IF($N$1=$B3512,C3512,0)</f>
        <v>0</v>
      </c>
      <c r="O3512" s="14">
        <f>IF($O$1=$B3512,C3512,0)</f>
        <v>0</v>
      </c>
      <c r="P3512">
        <f>IF($P$1=$B3512,C3512,0)</f>
        <v>0</v>
      </c>
      <c r="Q3512" s="14">
        <f>IF($Q$1=$B3512,C3512,0)</f>
        <v>0</v>
      </c>
      <c r="R3512">
        <f>IF($R$1=$B3512,C3512,0)</f>
        <v>0</v>
      </c>
      <c r="S3512" s="14">
        <f>IF($S$1=$B3512,C3512,0)</f>
        <v>0</v>
      </c>
      <c r="T3512" s="14">
        <f>IF($T$1=$B3512,C3512,0)</f>
        <v>0</v>
      </c>
    </row>
    <row r="3513" spans="2:20" x14ac:dyDescent="0.25">
      <c r="B3513">
        <f>Breakdown!B3511</f>
        <v>0</v>
      </c>
      <c r="C3513">
        <f>Breakdown!C3511</f>
        <v>0</v>
      </c>
      <c r="D3513" s="8">
        <f>IF($D$1=$B3513,C3513,0)</f>
        <v>0</v>
      </c>
      <c r="E3513" s="14">
        <f>IF($E$1=$B3513,C3513,0)</f>
        <v>0</v>
      </c>
      <c r="F3513" s="14">
        <f>IF($F$1=$B3513,C3513,0)</f>
        <v>0</v>
      </c>
      <c r="G3513" s="14">
        <f>IF($G$1=$B3513,C3513,0)</f>
        <v>0</v>
      </c>
      <c r="H3513" s="14">
        <f>IF($H$1=$B3513,C3513,0)</f>
        <v>0</v>
      </c>
      <c r="I3513" s="14">
        <f>IF($I$1=$B3513,C3513,0)</f>
        <v>0</v>
      </c>
      <c r="J3513" s="10">
        <f>IF($J$1=$B3513,C3513,0)</f>
        <v>0</v>
      </c>
      <c r="K3513" s="10">
        <f>IF($K$1=$B3513,C3513,0)</f>
        <v>0</v>
      </c>
      <c r="L3513" s="10">
        <f>IF($L$1=$B3513,C3513,0)</f>
        <v>0</v>
      </c>
      <c r="M3513" s="14">
        <f>IF($M$1=$B3513,C3513,0)</f>
        <v>0</v>
      </c>
      <c r="N3513">
        <f>IF($N$1=$B3513,C3513,0)</f>
        <v>0</v>
      </c>
      <c r="O3513" s="14">
        <f>IF($O$1=$B3513,C3513,0)</f>
        <v>0</v>
      </c>
      <c r="P3513">
        <f>IF($P$1=$B3513,C3513,0)</f>
        <v>0</v>
      </c>
      <c r="Q3513" s="14">
        <f>IF($Q$1=$B3513,C3513,0)</f>
        <v>0</v>
      </c>
      <c r="R3513">
        <f>IF($R$1=$B3513,C3513,0)</f>
        <v>0</v>
      </c>
      <c r="S3513" s="14">
        <f>IF($S$1=$B3513,C3513,0)</f>
        <v>0</v>
      </c>
      <c r="T3513" s="14">
        <f>IF($T$1=$B3513,C3513,0)</f>
        <v>0</v>
      </c>
    </row>
    <row r="3514" spans="2:20" x14ac:dyDescent="0.25">
      <c r="B3514">
        <f>Breakdown!B3512</f>
        <v>0</v>
      </c>
      <c r="C3514">
        <f>Breakdown!C3512</f>
        <v>0</v>
      </c>
      <c r="D3514" s="8">
        <f>IF($D$1=$B3514,C3514,0)</f>
        <v>0</v>
      </c>
      <c r="E3514" s="14">
        <f>IF($E$1=$B3514,C3514,0)</f>
        <v>0</v>
      </c>
      <c r="F3514" s="14">
        <f>IF($F$1=$B3514,C3514,0)</f>
        <v>0</v>
      </c>
      <c r="G3514" s="14">
        <f>IF($G$1=$B3514,C3514,0)</f>
        <v>0</v>
      </c>
      <c r="H3514" s="14">
        <f>IF($H$1=$B3514,C3514,0)</f>
        <v>0</v>
      </c>
      <c r="I3514" s="14">
        <f>IF($I$1=$B3514,C3514,0)</f>
        <v>0</v>
      </c>
      <c r="J3514" s="10">
        <f>IF($J$1=$B3514,C3514,0)</f>
        <v>0</v>
      </c>
      <c r="K3514" s="10">
        <f>IF($K$1=$B3514,C3514,0)</f>
        <v>0</v>
      </c>
      <c r="L3514" s="10">
        <f>IF($L$1=$B3514,C3514,0)</f>
        <v>0</v>
      </c>
      <c r="M3514" s="14">
        <f>IF($M$1=$B3514,C3514,0)</f>
        <v>0</v>
      </c>
      <c r="N3514">
        <f>IF($N$1=$B3514,C3514,0)</f>
        <v>0</v>
      </c>
      <c r="O3514" s="14">
        <f>IF($O$1=$B3514,C3514,0)</f>
        <v>0</v>
      </c>
      <c r="P3514">
        <f>IF($P$1=$B3514,C3514,0)</f>
        <v>0</v>
      </c>
      <c r="Q3514" s="14">
        <f>IF($Q$1=$B3514,C3514,0)</f>
        <v>0</v>
      </c>
      <c r="R3514">
        <f>IF($R$1=$B3514,C3514,0)</f>
        <v>0</v>
      </c>
      <c r="S3514" s="14">
        <f>IF($S$1=$B3514,C3514,0)</f>
        <v>0</v>
      </c>
      <c r="T3514" s="14">
        <f>IF($T$1=$B3514,C3514,0)</f>
        <v>0</v>
      </c>
    </row>
    <row r="3515" spans="2:20" x14ac:dyDescent="0.25">
      <c r="B3515">
        <f>Breakdown!B3513</f>
        <v>0</v>
      </c>
      <c r="C3515">
        <f>Breakdown!C3513</f>
        <v>0</v>
      </c>
      <c r="D3515" s="8">
        <f>IF($D$1=$B3515,C3515,0)</f>
        <v>0</v>
      </c>
      <c r="E3515" s="14">
        <f>IF($E$1=$B3515,C3515,0)</f>
        <v>0</v>
      </c>
      <c r="F3515" s="14">
        <f>IF($F$1=$B3515,C3515,0)</f>
        <v>0</v>
      </c>
      <c r="G3515" s="14">
        <f>IF($G$1=$B3515,C3515,0)</f>
        <v>0</v>
      </c>
      <c r="H3515" s="14">
        <f>IF($H$1=$B3515,C3515,0)</f>
        <v>0</v>
      </c>
      <c r="I3515" s="14">
        <f>IF($I$1=$B3515,C3515,0)</f>
        <v>0</v>
      </c>
      <c r="J3515" s="10">
        <f>IF($J$1=$B3515,C3515,0)</f>
        <v>0</v>
      </c>
      <c r="K3515" s="10">
        <f>IF($K$1=$B3515,C3515,0)</f>
        <v>0</v>
      </c>
      <c r="L3515" s="10">
        <f>IF($L$1=$B3515,C3515,0)</f>
        <v>0</v>
      </c>
      <c r="M3515" s="14">
        <f>IF($M$1=$B3515,C3515,0)</f>
        <v>0</v>
      </c>
      <c r="N3515">
        <f>IF($N$1=$B3515,C3515,0)</f>
        <v>0</v>
      </c>
      <c r="O3515" s="14">
        <f>IF($O$1=$B3515,C3515,0)</f>
        <v>0</v>
      </c>
      <c r="P3515">
        <f>IF($P$1=$B3515,C3515,0)</f>
        <v>0</v>
      </c>
      <c r="Q3515" s="14">
        <f>IF($Q$1=$B3515,C3515,0)</f>
        <v>0</v>
      </c>
      <c r="R3515">
        <f>IF($R$1=$B3515,C3515,0)</f>
        <v>0</v>
      </c>
      <c r="S3515" s="14">
        <f>IF($S$1=$B3515,C3515,0)</f>
        <v>0</v>
      </c>
      <c r="T3515" s="14">
        <f>IF($T$1=$B3515,C3515,0)</f>
        <v>0</v>
      </c>
    </row>
    <row r="3516" spans="2:20" x14ac:dyDescent="0.25">
      <c r="B3516">
        <f>Breakdown!B3514</f>
        <v>0</v>
      </c>
      <c r="C3516">
        <f>Breakdown!C3514</f>
        <v>0</v>
      </c>
      <c r="D3516" s="8">
        <f>IF($D$1=$B3516,C3516,0)</f>
        <v>0</v>
      </c>
      <c r="E3516" s="14">
        <f>IF($E$1=$B3516,C3516,0)</f>
        <v>0</v>
      </c>
      <c r="F3516" s="14">
        <f>IF($F$1=$B3516,C3516,0)</f>
        <v>0</v>
      </c>
      <c r="G3516" s="14">
        <f>IF($G$1=$B3516,C3516,0)</f>
        <v>0</v>
      </c>
      <c r="H3516" s="14">
        <f>IF($H$1=$B3516,C3516,0)</f>
        <v>0</v>
      </c>
      <c r="I3516" s="14">
        <f>IF($I$1=$B3516,C3516,0)</f>
        <v>0</v>
      </c>
      <c r="J3516" s="10">
        <f>IF($J$1=$B3516,C3516,0)</f>
        <v>0</v>
      </c>
      <c r="K3516" s="10">
        <f>IF($K$1=$B3516,C3516,0)</f>
        <v>0</v>
      </c>
      <c r="L3516" s="10">
        <f>IF($L$1=$B3516,C3516,0)</f>
        <v>0</v>
      </c>
      <c r="M3516" s="14">
        <f>IF($M$1=$B3516,C3516,0)</f>
        <v>0</v>
      </c>
      <c r="N3516">
        <f>IF($N$1=$B3516,C3516,0)</f>
        <v>0</v>
      </c>
      <c r="O3516" s="14">
        <f>IF($O$1=$B3516,C3516,0)</f>
        <v>0</v>
      </c>
      <c r="P3516">
        <f>IF($P$1=$B3516,C3516,0)</f>
        <v>0</v>
      </c>
      <c r="Q3516" s="14">
        <f>IF($Q$1=$B3516,C3516,0)</f>
        <v>0</v>
      </c>
      <c r="R3516">
        <f>IF($R$1=$B3516,C3516,0)</f>
        <v>0</v>
      </c>
      <c r="S3516" s="14">
        <f>IF($S$1=$B3516,C3516,0)</f>
        <v>0</v>
      </c>
      <c r="T3516" s="14">
        <f>IF($T$1=$B3516,C3516,0)</f>
        <v>0</v>
      </c>
    </row>
    <row r="3517" spans="2:20" x14ac:dyDescent="0.25">
      <c r="B3517">
        <f>Breakdown!B3515</f>
        <v>0</v>
      </c>
      <c r="C3517">
        <f>Breakdown!C3515</f>
        <v>0</v>
      </c>
      <c r="D3517" s="8">
        <f>IF($D$1=$B3517,C3517,0)</f>
        <v>0</v>
      </c>
      <c r="E3517" s="14">
        <f>IF($E$1=$B3517,C3517,0)</f>
        <v>0</v>
      </c>
      <c r="F3517" s="14">
        <f>IF($F$1=$B3517,C3517,0)</f>
        <v>0</v>
      </c>
      <c r="G3517" s="14">
        <f>IF($G$1=$B3517,C3517,0)</f>
        <v>0</v>
      </c>
      <c r="H3517" s="14">
        <f>IF($H$1=$B3517,C3517,0)</f>
        <v>0</v>
      </c>
      <c r="I3517" s="14">
        <f>IF($I$1=$B3517,C3517,0)</f>
        <v>0</v>
      </c>
      <c r="J3517" s="10">
        <f>IF($J$1=$B3517,C3517,0)</f>
        <v>0</v>
      </c>
      <c r="K3517" s="10">
        <f>IF($K$1=$B3517,C3517,0)</f>
        <v>0</v>
      </c>
      <c r="L3517" s="10">
        <f>IF($L$1=$B3517,C3517,0)</f>
        <v>0</v>
      </c>
      <c r="M3517" s="14">
        <f>IF($M$1=$B3517,C3517,0)</f>
        <v>0</v>
      </c>
      <c r="N3517">
        <f>IF($N$1=$B3517,C3517,0)</f>
        <v>0</v>
      </c>
      <c r="O3517" s="14">
        <f>IF($O$1=$B3517,C3517,0)</f>
        <v>0</v>
      </c>
      <c r="P3517">
        <f>IF($P$1=$B3517,C3517,0)</f>
        <v>0</v>
      </c>
      <c r="Q3517" s="14">
        <f>IF($Q$1=$B3517,C3517,0)</f>
        <v>0</v>
      </c>
      <c r="R3517">
        <f>IF($R$1=$B3517,C3517,0)</f>
        <v>0</v>
      </c>
      <c r="S3517" s="14">
        <f>IF($S$1=$B3517,C3517,0)</f>
        <v>0</v>
      </c>
      <c r="T3517" s="14">
        <f>IF($T$1=$B3517,C3517,0)</f>
        <v>0</v>
      </c>
    </row>
    <row r="3518" spans="2:20" x14ac:dyDescent="0.25">
      <c r="B3518">
        <f>Breakdown!B3516</f>
        <v>0</v>
      </c>
      <c r="C3518">
        <f>Breakdown!C3516</f>
        <v>0</v>
      </c>
      <c r="D3518" s="8">
        <f>IF($D$1=$B3518,C3518,0)</f>
        <v>0</v>
      </c>
      <c r="E3518" s="14">
        <f>IF($E$1=$B3518,C3518,0)</f>
        <v>0</v>
      </c>
      <c r="F3518" s="14">
        <f>IF($F$1=$B3518,C3518,0)</f>
        <v>0</v>
      </c>
      <c r="G3518" s="14">
        <f>IF($G$1=$B3518,C3518,0)</f>
        <v>0</v>
      </c>
      <c r="H3518" s="14">
        <f>IF($H$1=$B3518,C3518,0)</f>
        <v>0</v>
      </c>
      <c r="I3518" s="14">
        <f>IF($I$1=$B3518,C3518,0)</f>
        <v>0</v>
      </c>
      <c r="J3518" s="10">
        <f>IF($J$1=$B3518,C3518,0)</f>
        <v>0</v>
      </c>
      <c r="K3518" s="10">
        <f>IF($K$1=$B3518,C3518,0)</f>
        <v>0</v>
      </c>
      <c r="L3518" s="10">
        <f>IF($L$1=$B3518,C3518,0)</f>
        <v>0</v>
      </c>
      <c r="M3518" s="14">
        <f>IF($M$1=$B3518,C3518,0)</f>
        <v>0</v>
      </c>
      <c r="N3518">
        <f>IF($N$1=$B3518,C3518,0)</f>
        <v>0</v>
      </c>
      <c r="O3518" s="14">
        <f>IF($O$1=$B3518,C3518,0)</f>
        <v>0</v>
      </c>
      <c r="P3518">
        <f>IF($P$1=$B3518,C3518,0)</f>
        <v>0</v>
      </c>
      <c r="Q3518" s="14">
        <f>IF($Q$1=$B3518,C3518,0)</f>
        <v>0</v>
      </c>
      <c r="R3518">
        <f>IF($R$1=$B3518,C3518,0)</f>
        <v>0</v>
      </c>
      <c r="S3518" s="14">
        <f>IF($S$1=$B3518,C3518,0)</f>
        <v>0</v>
      </c>
      <c r="T3518" s="14">
        <f>IF($T$1=$B3518,C3518,0)</f>
        <v>0</v>
      </c>
    </row>
    <row r="3519" spans="2:20" x14ac:dyDescent="0.25">
      <c r="B3519">
        <f>Breakdown!B3517</f>
        <v>0</v>
      </c>
      <c r="C3519">
        <f>Breakdown!C3517</f>
        <v>0</v>
      </c>
      <c r="D3519" s="8">
        <f>IF($D$1=$B3519,C3519,0)</f>
        <v>0</v>
      </c>
      <c r="E3519" s="14">
        <f>IF($E$1=$B3519,C3519,0)</f>
        <v>0</v>
      </c>
      <c r="F3519" s="14">
        <f>IF($F$1=$B3519,C3519,0)</f>
        <v>0</v>
      </c>
      <c r="G3519" s="14">
        <f>IF($G$1=$B3519,C3519,0)</f>
        <v>0</v>
      </c>
      <c r="H3519" s="14">
        <f>IF($H$1=$B3519,C3519,0)</f>
        <v>0</v>
      </c>
      <c r="I3519" s="14">
        <f>IF($I$1=$B3519,C3519,0)</f>
        <v>0</v>
      </c>
      <c r="J3519" s="10">
        <f>IF($J$1=$B3519,C3519,0)</f>
        <v>0</v>
      </c>
      <c r="K3519" s="10">
        <f>IF($K$1=$B3519,C3519,0)</f>
        <v>0</v>
      </c>
      <c r="L3519" s="10">
        <f>IF($L$1=$B3519,C3519,0)</f>
        <v>0</v>
      </c>
      <c r="M3519" s="14">
        <f>IF($M$1=$B3519,C3519,0)</f>
        <v>0</v>
      </c>
      <c r="N3519">
        <f>IF($N$1=$B3519,C3519,0)</f>
        <v>0</v>
      </c>
      <c r="O3519" s="14">
        <f>IF($O$1=$B3519,C3519,0)</f>
        <v>0</v>
      </c>
      <c r="P3519">
        <f>IF($P$1=$B3519,C3519,0)</f>
        <v>0</v>
      </c>
      <c r="Q3519" s="14">
        <f>IF($Q$1=$B3519,C3519,0)</f>
        <v>0</v>
      </c>
      <c r="R3519">
        <f>IF($R$1=$B3519,C3519,0)</f>
        <v>0</v>
      </c>
      <c r="S3519" s="14">
        <f>IF($S$1=$B3519,C3519,0)</f>
        <v>0</v>
      </c>
      <c r="T3519" s="14">
        <f>IF($T$1=$B3519,C3519,0)</f>
        <v>0</v>
      </c>
    </row>
    <row r="3520" spans="2:20" x14ac:dyDescent="0.25">
      <c r="B3520">
        <f>Breakdown!B3518</f>
        <v>0</v>
      </c>
      <c r="C3520">
        <f>Breakdown!C3518</f>
        <v>0</v>
      </c>
      <c r="D3520" s="8">
        <f>IF($D$1=$B3520,C3520,0)</f>
        <v>0</v>
      </c>
      <c r="E3520" s="14">
        <f>IF($E$1=$B3520,C3520,0)</f>
        <v>0</v>
      </c>
      <c r="F3520" s="14">
        <f>IF($F$1=$B3520,C3520,0)</f>
        <v>0</v>
      </c>
      <c r="G3520" s="14">
        <f>IF($G$1=$B3520,C3520,0)</f>
        <v>0</v>
      </c>
      <c r="H3520" s="14">
        <f>IF($H$1=$B3520,C3520,0)</f>
        <v>0</v>
      </c>
      <c r="I3520" s="14">
        <f>IF($I$1=$B3520,C3520,0)</f>
        <v>0</v>
      </c>
      <c r="J3520" s="10">
        <f>IF($J$1=$B3520,C3520,0)</f>
        <v>0</v>
      </c>
      <c r="K3520" s="10">
        <f>IF($K$1=$B3520,C3520,0)</f>
        <v>0</v>
      </c>
      <c r="L3520" s="10">
        <f>IF($L$1=$B3520,C3520,0)</f>
        <v>0</v>
      </c>
      <c r="M3520" s="14">
        <f>IF($M$1=$B3520,C3520,0)</f>
        <v>0</v>
      </c>
      <c r="N3520">
        <f>IF($N$1=$B3520,C3520,0)</f>
        <v>0</v>
      </c>
      <c r="O3520" s="14">
        <f>IF($O$1=$B3520,C3520,0)</f>
        <v>0</v>
      </c>
      <c r="P3520">
        <f>IF($P$1=$B3520,C3520,0)</f>
        <v>0</v>
      </c>
      <c r="Q3520" s="14">
        <f>IF($Q$1=$B3520,C3520,0)</f>
        <v>0</v>
      </c>
      <c r="R3520">
        <f>IF($R$1=$B3520,C3520,0)</f>
        <v>0</v>
      </c>
      <c r="S3520" s="14">
        <f>IF($S$1=$B3520,C3520,0)</f>
        <v>0</v>
      </c>
      <c r="T3520" s="14">
        <f>IF($T$1=$B3520,C3520,0)</f>
        <v>0</v>
      </c>
    </row>
    <row r="3521" spans="2:20" x14ac:dyDescent="0.25">
      <c r="B3521">
        <f>Breakdown!B3519</f>
        <v>0</v>
      </c>
      <c r="C3521">
        <f>Breakdown!C3519</f>
        <v>0</v>
      </c>
      <c r="D3521" s="8">
        <f>IF($D$1=$B3521,C3521,0)</f>
        <v>0</v>
      </c>
      <c r="E3521" s="14">
        <f>IF($E$1=$B3521,C3521,0)</f>
        <v>0</v>
      </c>
      <c r="F3521" s="14">
        <f>IF($F$1=$B3521,C3521,0)</f>
        <v>0</v>
      </c>
      <c r="G3521" s="14">
        <f>IF($G$1=$B3521,C3521,0)</f>
        <v>0</v>
      </c>
      <c r="H3521" s="14">
        <f>IF($H$1=$B3521,C3521,0)</f>
        <v>0</v>
      </c>
      <c r="I3521" s="14">
        <f>IF($I$1=$B3521,C3521,0)</f>
        <v>0</v>
      </c>
      <c r="J3521" s="10">
        <f>IF($J$1=$B3521,C3521,0)</f>
        <v>0</v>
      </c>
      <c r="K3521" s="10">
        <f>IF($K$1=$B3521,C3521,0)</f>
        <v>0</v>
      </c>
      <c r="L3521" s="10">
        <f>IF($L$1=$B3521,C3521,0)</f>
        <v>0</v>
      </c>
      <c r="M3521" s="14">
        <f>IF($M$1=$B3521,C3521,0)</f>
        <v>0</v>
      </c>
      <c r="N3521">
        <f>IF($N$1=$B3521,C3521,0)</f>
        <v>0</v>
      </c>
      <c r="O3521" s="14">
        <f>IF($O$1=$B3521,C3521,0)</f>
        <v>0</v>
      </c>
      <c r="P3521">
        <f>IF($P$1=$B3521,C3521,0)</f>
        <v>0</v>
      </c>
      <c r="Q3521" s="14">
        <f>IF($Q$1=$B3521,C3521,0)</f>
        <v>0</v>
      </c>
      <c r="R3521">
        <f>IF($R$1=$B3521,C3521,0)</f>
        <v>0</v>
      </c>
      <c r="S3521" s="14">
        <f>IF($S$1=$B3521,C3521,0)</f>
        <v>0</v>
      </c>
      <c r="T3521" s="14">
        <f>IF($T$1=$B3521,C3521,0)</f>
        <v>0</v>
      </c>
    </row>
    <row r="3522" spans="2:20" x14ac:dyDescent="0.25">
      <c r="B3522">
        <f>Breakdown!B3520</f>
        <v>0</v>
      </c>
      <c r="C3522">
        <f>Breakdown!C3520</f>
        <v>0</v>
      </c>
      <c r="D3522" s="8">
        <f>IF($D$1=$B3522,C3522,0)</f>
        <v>0</v>
      </c>
      <c r="E3522" s="14">
        <f>IF($E$1=$B3522,C3522,0)</f>
        <v>0</v>
      </c>
      <c r="F3522" s="14">
        <f>IF($F$1=$B3522,C3522,0)</f>
        <v>0</v>
      </c>
      <c r="G3522" s="14">
        <f>IF($G$1=$B3522,C3522,0)</f>
        <v>0</v>
      </c>
      <c r="H3522" s="14">
        <f>IF($H$1=$B3522,C3522,0)</f>
        <v>0</v>
      </c>
      <c r="I3522" s="14">
        <f>IF($I$1=$B3522,C3522,0)</f>
        <v>0</v>
      </c>
      <c r="J3522" s="10">
        <f>IF($J$1=$B3522,C3522,0)</f>
        <v>0</v>
      </c>
      <c r="K3522" s="10">
        <f>IF($K$1=$B3522,C3522,0)</f>
        <v>0</v>
      </c>
      <c r="L3522" s="10">
        <f>IF($L$1=$B3522,C3522,0)</f>
        <v>0</v>
      </c>
      <c r="M3522" s="14">
        <f>IF($M$1=$B3522,C3522,0)</f>
        <v>0</v>
      </c>
      <c r="N3522">
        <f>IF($N$1=$B3522,C3522,0)</f>
        <v>0</v>
      </c>
      <c r="O3522" s="14">
        <f>IF($O$1=$B3522,C3522,0)</f>
        <v>0</v>
      </c>
      <c r="P3522">
        <f>IF($P$1=$B3522,C3522,0)</f>
        <v>0</v>
      </c>
      <c r="Q3522" s="14">
        <f>IF($Q$1=$B3522,C3522,0)</f>
        <v>0</v>
      </c>
      <c r="R3522">
        <f>IF($R$1=$B3522,C3522,0)</f>
        <v>0</v>
      </c>
      <c r="S3522" s="14">
        <f>IF($S$1=$B3522,C3522,0)</f>
        <v>0</v>
      </c>
      <c r="T3522" s="14">
        <f>IF($T$1=$B3522,C3522,0)</f>
        <v>0</v>
      </c>
    </row>
    <row r="3523" spans="2:20" x14ac:dyDescent="0.25">
      <c r="B3523">
        <f>Breakdown!B3521</f>
        <v>0</v>
      </c>
      <c r="C3523">
        <f>Breakdown!C3521</f>
        <v>0</v>
      </c>
      <c r="D3523" s="8">
        <f>IF($D$1=$B3523,C3523,0)</f>
        <v>0</v>
      </c>
      <c r="E3523" s="14">
        <f>IF($E$1=$B3523,C3523,0)</f>
        <v>0</v>
      </c>
      <c r="F3523" s="14">
        <f>IF($F$1=$B3523,C3523,0)</f>
        <v>0</v>
      </c>
      <c r="G3523" s="14">
        <f>IF($G$1=$B3523,C3523,0)</f>
        <v>0</v>
      </c>
      <c r="H3523" s="14">
        <f>IF($H$1=$B3523,C3523,0)</f>
        <v>0</v>
      </c>
      <c r="I3523" s="14">
        <f>IF($I$1=$B3523,C3523,0)</f>
        <v>0</v>
      </c>
      <c r="J3523" s="10">
        <f>IF($J$1=$B3523,C3523,0)</f>
        <v>0</v>
      </c>
      <c r="K3523" s="10">
        <f>IF($K$1=$B3523,C3523,0)</f>
        <v>0</v>
      </c>
      <c r="L3523" s="10">
        <f>IF($L$1=$B3523,C3523,0)</f>
        <v>0</v>
      </c>
      <c r="M3523" s="14">
        <f>IF($M$1=$B3523,C3523,0)</f>
        <v>0</v>
      </c>
      <c r="N3523">
        <f>IF($N$1=$B3523,C3523,0)</f>
        <v>0</v>
      </c>
      <c r="O3523" s="14">
        <f>IF($O$1=$B3523,C3523,0)</f>
        <v>0</v>
      </c>
      <c r="P3523">
        <f>IF($P$1=$B3523,C3523,0)</f>
        <v>0</v>
      </c>
      <c r="Q3523" s="14">
        <f>IF($Q$1=$B3523,C3523,0)</f>
        <v>0</v>
      </c>
      <c r="R3523">
        <f>IF($R$1=$B3523,C3523,0)</f>
        <v>0</v>
      </c>
      <c r="S3523" s="14">
        <f>IF($S$1=$B3523,C3523,0)</f>
        <v>0</v>
      </c>
      <c r="T3523" s="14">
        <f>IF($T$1=$B3523,C3523,0)</f>
        <v>0</v>
      </c>
    </row>
    <row r="3524" spans="2:20" x14ac:dyDescent="0.25">
      <c r="B3524">
        <f>Breakdown!B3522</f>
        <v>0</v>
      </c>
      <c r="C3524">
        <f>Breakdown!C3522</f>
        <v>0</v>
      </c>
      <c r="D3524" s="8">
        <f>IF($D$1=$B3524,C3524,0)</f>
        <v>0</v>
      </c>
      <c r="E3524" s="14">
        <f>IF($E$1=$B3524,C3524,0)</f>
        <v>0</v>
      </c>
      <c r="F3524" s="14">
        <f>IF($F$1=$B3524,C3524,0)</f>
        <v>0</v>
      </c>
      <c r="G3524" s="14">
        <f>IF($G$1=$B3524,C3524,0)</f>
        <v>0</v>
      </c>
      <c r="H3524" s="14">
        <f>IF($H$1=$B3524,C3524,0)</f>
        <v>0</v>
      </c>
      <c r="I3524" s="14">
        <f>IF($I$1=$B3524,C3524,0)</f>
        <v>0</v>
      </c>
      <c r="J3524" s="10">
        <f>IF($J$1=$B3524,C3524,0)</f>
        <v>0</v>
      </c>
      <c r="K3524" s="10">
        <f>IF($K$1=$B3524,C3524,0)</f>
        <v>0</v>
      </c>
      <c r="L3524" s="10">
        <f>IF($L$1=$B3524,C3524,0)</f>
        <v>0</v>
      </c>
      <c r="M3524" s="14">
        <f>IF($M$1=$B3524,C3524,0)</f>
        <v>0</v>
      </c>
      <c r="N3524">
        <f>IF($N$1=$B3524,C3524,0)</f>
        <v>0</v>
      </c>
      <c r="O3524" s="14">
        <f>IF($O$1=$B3524,C3524,0)</f>
        <v>0</v>
      </c>
      <c r="P3524">
        <f>IF($P$1=$B3524,C3524,0)</f>
        <v>0</v>
      </c>
      <c r="Q3524" s="14">
        <f>IF($Q$1=$B3524,C3524,0)</f>
        <v>0</v>
      </c>
      <c r="R3524">
        <f>IF($R$1=$B3524,C3524,0)</f>
        <v>0</v>
      </c>
      <c r="S3524" s="14">
        <f>IF($S$1=$B3524,C3524,0)</f>
        <v>0</v>
      </c>
      <c r="T3524" s="14">
        <f>IF($T$1=$B3524,C3524,0)</f>
        <v>0</v>
      </c>
    </row>
    <row r="3525" spans="2:20" x14ac:dyDescent="0.25">
      <c r="B3525">
        <f>Breakdown!B3523</f>
        <v>0</v>
      </c>
      <c r="C3525">
        <f>Breakdown!C3523</f>
        <v>0</v>
      </c>
      <c r="D3525" s="8">
        <f>IF($D$1=$B3525,C3525,0)</f>
        <v>0</v>
      </c>
      <c r="E3525" s="14">
        <f>IF($E$1=$B3525,C3525,0)</f>
        <v>0</v>
      </c>
      <c r="F3525" s="14">
        <f>IF($F$1=$B3525,C3525,0)</f>
        <v>0</v>
      </c>
      <c r="G3525" s="14">
        <f>IF($G$1=$B3525,C3525,0)</f>
        <v>0</v>
      </c>
      <c r="H3525" s="14">
        <f>IF($H$1=$B3525,C3525,0)</f>
        <v>0</v>
      </c>
      <c r="I3525" s="14">
        <f>IF($I$1=$B3525,C3525,0)</f>
        <v>0</v>
      </c>
      <c r="J3525" s="10">
        <f>IF($J$1=$B3525,C3525,0)</f>
        <v>0</v>
      </c>
      <c r="K3525" s="10">
        <f>IF($K$1=$B3525,C3525,0)</f>
        <v>0</v>
      </c>
      <c r="L3525" s="10">
        <f>IF($L$1=$B3525,C3525,0)</f>
        <v>0</v>
      </c>
      <c r="M3525" s="14">
        <f>IF($M$1=$B3525,C3525,0)</f>
        <v>0</v>
      </c>
      <c r="N3525">
        <f>IF($N$1=$B3525,C3525,0)</f>
        <v>0</v>
      </c>
      <c r="O3525" s="14">
        <f>IF($O$1=$B3525,C3525,0)</f>
        <v>0</v>
      </c>
      <c r="P3525">
        <f>IF($P$1=$B3525,C3525,0)</f>
        <v>0</v>
      </c>
      <c r="Q3525" s="14">
        <f>IF($Q$1=$B3525,C3525,0)</f>
        <v>0</v>
      </c>
      <c r="R3525">
        <f>IF($R$1=$B3525,C3525,0)</f>
        <v>0</v>
      </c>
      <c r="S3525" s="14">
        <f>IF($S$1=$B3525,C3525,0)</f>
        <v>0</v>
      </c>
      <c r="T3525" s="14">
        <f>IF($T$1=$B3525,C3525,0)</f>
        <v>0</v>
      </c>
    </row>
    <row r="3526" spans="2:20" x14ac:dyDescent="0.25">
      <c r="B3526">
        <f>Breakdown!B3524</f>
        <v>0</v>
      </c>
      <c r="C3526">
        <f>Breakdown!C3524</f>
        <v>0</v>
      </c>
      <c r="D3526" s="8">
        <f>IF($D$1=$B3526,C3526,0)</f>
        <v>0</v>
      </c>
      <c r="E3526" s="14">
        <f>IF($E$1=$B3526,C3526,0)</f>
        <v>0</v>
      </c>
      <c r="F3526" s="14">
        <f>IF($F$1=$B3526,C3526,0)</f>
        <v>0</v>
      </c>
      <c r="G3526" s="14">
        <f>IF($G$1=$B3526,C3526,0)</f>
        <v>0</v>
      </c>
      <c r="H3526" s="14">
        <f>IF($H$1=$B3526,C3526,0)</f>
        <v>0</v>
      </c>
      <c r="I3526" s="14">
        <f>IF($I$1=$B3526,C3526,0)</f>
        <v>0</v>
      </c>
      <c r="J3526" s="10">
        <f>IF($J$1=$B3526,C3526,0)</f>
        <v>0</v>
      </c>
      <c r="K3526" s="10">
        <f>IF($K$1=$B3526,C3526,0)</f>
        <v>0</v>
      </c>
      <c r="L3526" s="10">
        <f>IF($L$1=$B3526,C3526,0)</f>
        <v>0</v>
      </c>
      <c r="M3526" s="14">
        <f>IF($M$1=$B3526,C3526,0)</f>
        <v>0</v>
      </c>
      <c r="N3526">
        <f>IF($N$1=$B3526,C3526,0)</f>
        <v>0</v>
      </c>
      <c r="O3526" s="14">
        <f>IF($O$1=$B3526,C3526,0)</f>
        <v>0</v>
      </c>
      <c r="P3526">
        <f>IF($P$1=$B3526,C3526,0)</f>
        <v>0</v>
      </c>
      <c r="Q3526" s="14">
        <f>IF($Q$1=$B3526,C3526,0)</f>
        <v>0</v>
      </c>
      <c r="R3526">
        <f>IF($R$1=$B3526,C3526,0)</f>
        <v>0</v>
      </c>
      <c r="S3526" s="14">
        <f>IF($S$1=$B3526,C3526,0)</f>
        <v>0</v>
      </c>
      <c r="T3526" s="14">
        <f>IF($T$1=$B3526,C3526,0)</f>
        <v>0</v>
      </c>
    </row>
    <row r="3527" spans="2:20" x14ac:dyDescent="0.25">
      <c r="B3527">
        <f>Breakdown!B3525</f>
        <v>0</v>
      </c>
      <c r="C3527">
        <f>Breakdown!C3525</f>
        <v>0</v>
      </c>
      <c r="D3527" s="8">
        <f>IF($D$1=$B3527,C3527,0)</f>
        <v>0</v>
      </c>
      <c r="E3527" s="14">
        <f>IF($E$1=$B3527,C3527,0)</f>
        <v>0</v>
      </c>
      <c r="F3527" s="14">
        <f>IF($F$1=$B3527,C3527,0)</f>
        <v>0</v>
      </c>
      <c r="G3527" s="14">
        <f>IF($G$1=$B3527,C3527,0)</f>
        <v>0</v>
      </c>
      <c r="H3527" s="14">
        <f>IF($H$1=$B3527,C3527,0)</f>
        <v>0</v>
      </c>
      <c r="I3527" s="14">
        <f>IF($I$1=$B3527,C3527,0)</f>
        <v>0</v>
      </c>
      <c r="J3527" s="10">
        <f>IF($J$1=$B3527,C3527,0)</f>
        <v>0</v>
      </c>
      <c r="K3527" s="10">
        <f>IF($K$1=$B3527,C3527,0)</f>
        <v>0</v>
      </c>
      <c r="L3527" s="10">
        <f>IF($L$1=$B3527,C3527,0)</f>
        <v>0</v>
      </c>
      <c r="M3527" s="14">
        <f>IF($M$1=$B3527,C3527,0)</f>
        <v>0</v>
      </c>
      <c r="N3527">
        <f>IF($N$1=$B3527,C3527,0)</f>
        <v>0</v>
      </c>
      <c r="O3527" s="14">
        <f>IF($O$1=$B3527,C3527,0)</f>
        <v>0</v>
      </c>
      <c r="P3527">
        <f>IF($P$1=$B3527,C3527,0)</f>
        <v>0</v>
      </c>
      <c r="Q3527" s="14">
        <f>IF($Q$1=$B3527,C3527,0)</f>
        <v>0</v>
      </c>
      <c r="R3527">
        <f>IF($R$1=$B3527,C3527,0)</f>
        <v>0</v>
      </c>
      <c r="S3527" s="14">
        <f>IF($S$1=$B3527,C3527,0)</f>
        <v>0</v>
      </c>
      <c r="T3527" s="14">
        <f>IF($T$1=$B3527,C3527,0)</f>
        <v>0</v>
      </c>
    </row>
    <row r="3528" spans="2:20" x14ac:dyDescent="0.25">
      <c r="B3528">
        <f>Breakdown!B3526</f>
        <v>0</v>
      </c>
      <c r="C3528">
        <f>Breakdown!C3526</f>
        <v>0</v>
      </c>
      <c r="D3528" s="8">
        <f>IF($D$1=$B3528,C3528,0)</f>
        <v>0</v>
      </c>
      <c r="E3528" s="14">
        <f>IF($E$1=$B3528,C3528,0)</f>
        <v>0</v>
      </c>
      <c r="F3528" s="14">
        <f>IF($F$1=$B3528,C3528,0)</f>
        <v>0</v>
      </c>
      <c r="G3528" s="14">
        <f>IF($G$1=$B3528,C3528,0)</f>
        <v>0</v>
      </c>
      <c r="H3528" s="14">
        <f>IF($H$1=$B3528,C3528,0)</f>
        <v>0</v>
      </c>
      <c r="I3528" s="14">
        <f>IF($I$1=$B3528,C3528,0)</f>
        <v>0</v>
      </c>
      <c r="J3528" s="10">
        <f>IF($J$1=$B3528,C3528,0)</f>
        <v>0</v>
      </c>
      <c r="K3528" s="10">
        <f>IF($K$1=$B3528,C3528,0)</f>
        <v>0</v>
      </c>
      <c r="L3528" s="10">
        <f>IF($L$1=$B3528,C3528,0)</f>
        <v>0</v>
      </c>
      <c r="M3528" s="14">
        <f>IF($M$1=$B3528,C3528,0)</f>
        <v>0</v>
      </c>
      <c r="N3528">
        <f>IF($N$1=$B3528,C3528,0)</f>
        <v>0</v>
      </c>
      <c r="O3528" s="14">
        <f>IF($O$1=$B3528,C3528,0)</f>
        <v>0</v>
      </c>
      <c r="P3528">
        <f>IF($P$1=$B3528,C3528,0)</f>
        <v>0</v>
      </c>
      <c r="Q3528" s="14">
        <f>IF($Q$1=$B3528,C3528,0)</f>
        <v>0</v>
      </c>
      <c r="R3528">
        <f>IF($R$1=$B3528,C3528,0)</f>
        <v>0</v>
      </c>
      <c r="S3528" s="14">
        <f>IF($S$1=$B3528,C3528,0)</f>
        <v>0</v>
      </c>
      <c r="T3528" s="14">
        <f>IF($T$1=$B3528,C3528,0)</f>
        <v>0</v>
      </c>
    </row>
    <row r="3529" spans="2:20" x14ac:dyDescent="0.25">
      <c r="B3529">
        <f>Breakdown!B3527</f>
        <v>0</v>
      </c>
      <c r="C3529">
        <f>Breakdown!C3527</f>
        <v>0</v>
      </c>
      <c r="D3529" s="8">
        <f>IF($D$1=$B3529,C3529,0)</f>
        <v>0</v>
      </c>
      <c r="E3529" s="14">
        <f>IF($E$1=$B3529,C3529,0)</f>
        <v>0</v>
      </c>
      <c r="F3529" s="14">
        <f>IF($F$1=$B3529,C3529,0)</f>
        <v>0</v>
      </c>
      <c r="G3529" s="14">
        <f>IF($G$1=$B3529,C3529,0)</f>
        <v>0</v>
      </c>
      <c r="H3529" s="14">
        <f>IF($H$1=$B3529,C3529,0)</f>
        <v>0</v>
      </c>
      <c r="I3529" s="14">
        <f>IF($I$1=$B3529,C3529,0)</f>
        <v>0</v>
      </c>
      <c r="J3529" s="10">
        <f>IF($J$1=$B3529,C3529,0)</f>
        <v>0</v>
      </c>
      <c r="K3529" s="10">
        <f>IF($K$1=$B3529,C3529,0)</f>
        <v>0</v>
      </c>
      <c r="L3529" s="10">
        <f>IF($L$1=$B3529,C3529,0)</f>
        <v>0</v>
      </c>
      <c r="M3529" s="14">
        <f>IF($M$1=$B3529,C3529,0)</f>
        <v>0</v>
      </c>
      <c r="N3529">
        <f>IF($N$1=$B3529,C3529,0)</f>
        <v>0</v>
      </c>
      <c r="O3529" s="14">
        <f>IF($O$1=$B3529,C3529,0)</f>
        <v>0</v>
      </c>
      <c r="P3529">
        <f>IF($P$1=$B3529,C3529,0)</f>
        <v>0</v>
      </c>
      <c r="Q3529" s="14">
        <f>IF($Q$1=$B3529,C3529,0)</f>
        <v>0</v>
      </c>
      <c r="R3529">
        <f>IF($R$1=$B3529,C3529,0)</f>
        <v>0</v>
      </c>
      <c r="S3529" s="14">
        <f>IF($S$1=$B3529,C3529,0)</f>
        <v>0</v>
      </c>
      <c r="T3529" s="14">
        <f>IF($T$1=$B3529,C3529,0)</f>
        <v>0</v>
      </c>
    </row>
    <row r="3530" spans="2:20" x14ac:dyDescent="0.25">
      <c r="B3530">
        <f>Breakdown!B3528</f>
        <v>0</v>
      </c>
      <c r="C3530">
        <f>Breakdown!C3528</f>
        <v>0</v>
      </c>
      <c r="D3530" s="8">
        <f>IF($D$1=$B3530,C3530,0)</f>
        <v>0</v>
      </c>
      <c r="E3530" s="14">
        <f>IF($E$1=$B3530,C3530,0)</f>
        <v>0</v>
      </c>
      <c r="F3530" s="14">
        <f>IF($F$1=$B3530,C3530,0)</f>
        <v>0</v>
      </c>
      <c r="G3530" s="14">
        <f>IF($G$1=$B3530,C3530,0)</f>
        <v>0</v>
      </c>
      <c r="H3530" s="14">
        <f>IF($H$1=$B3530,C3530,0)</f>
        <v>0</v>
      </c>
      <c r="I3530" s="14">
        <f>IF($I$1=$B3530,C3530,0)</f>
        <v>0</v>
      </c>
      <c r="J3530" s="10">
        <f>IF($J$1=$B3530,C3530,0)</f>
        <v>0</v>
      </c>
      <c r="K3530" s="10">
        <f>IF($K$1=$B3530,C3530,0)</f>
        <v>0</v>
      </c>
      <c r="L3530" s="10">
        <f>IF($L$1=$B3530,C3530,0)</f>
        <v>0</v>
      </c>
      <c r="M3530" s="14">
        <f>IF($M$1=$B3530,C3530,0)</f>
        <v>0</v>
      </c>
      <c r="N3530">
        <f>IF($N$1=$B3530,C3530,0)</f>
        <v>0</v>
      </c>
      <c r="O3530" s="14">
        <f>IF($O$1=$B3530,C3530,0)</f>
        <v>0</v>
      </c>
      <c r="P3530">
        <f>IF($P$1=$B3530,C3530,0)</f>
        <v>0</v>
      </c>
      <c r="Q3530" s="14">
        <f>IF($Q$1=$B3530,C3530,0)</f>
        <v>0</v>
      </c>
      <c r="R3530">
        <f>IF($R$1=$B3530,C3530,0)</f>
        <v>0</v>
      </c>
      <c r="S3530" s="14">
        <f>IF($S$1=$B3530,C3530,0)</f>
        <v>0</v>
      </c>
      <c r="T3530" s="14">
        <f>IF($T$1=$B3530,C3530,0)</f>
        <v>0</v>
      </c>
    </row>
    <row r="3531" spans="2:20" x14ac:dyDescent="0.25">
      <c r="B3531">
        <f>Breakdown!B3529</f>
        <v>0</v>
      </c>
      <c r="C3531">
        <f>Breakdown!C3529</f>
        <v>0</v>
      </c>
      <c r="D3531" s="8">
        <f>IF($D$1=$B3531,C3531,0)</f>
        <v>0</v>
      </c>
      <c r="E3531" s="14">
        <f>IF($E$1=$B3531,C3531,0)</f>
        <v>0</v>
      </c>
      <c r="F3531" s="14">
        <f>IF($F$1=$B3531,C3531,0)</f>
        <v>0</v>
      </c>
      <c r="G3531" s="14">
        <f>IF($G$1=$B3531,C3531,0)</f>
        <v>0</v>
      </c>
      <c r="H3531" s="14">
        <f>IF($H$1=$B3531,C3531,0)</f>
        <v>0</v>
      </c>
      <c r="I3531" s="14">
        <f>IF($I$1=$B3531,C3531,0)</f>
        <v>0</v>
      </c>
      <c r="J3531" s="10">
        <f>IF($J$1=$B3531,C3531,0)</f>
        <v>0</v>
      </c>
      <c r="K3531" s="10">
        <f>IF($K$1=$B3531,C3531,0)</f>
        <v>0</v>
      </c>
      <c r="L3531" s="10">
        <f>IF($L$1=$B3531,C3531,0)</f>
        <v>0</v>
      </c>
      <c r="M3531" s="14">
        <f>IF($M$1=$B3531,C3531,0)</f>
        <v>0</v>
      </c>
      <c r="N3531">
        <f>IF($N$1=$B3531,C3531,0)</f>
        <v>0</v>
      </c>
      <c r="O3531" s="14">
        <f>IF($O$1=$B3531,C3531,0)</f>
        <v>0</v>
      </c>
      <c r="P3531">
        <f>IF($P$1=$B3531,C3531,0)</f>
        <v>0</v>
      </c>
      <c r="Q3531" s="14">
        <f>IF($Q$1=$B3531,C3531,0)</f>
        <v>0</v>
      </c>
      <c r="R3531">
        <f>IF($R$1=$B3531,C3531,0)</f>
        <v>0</v>
      </c>
      <c r="S3531" s="14">
        <f>IF($S$1=$B3531,C3531,0)</f>
        <v>0</v>
      </c>
      <c r="T3531" s="14">
        <f>IF($T$1=$B3531,C3531,0)</f>
        <v>0</v>
      </c>
    </row>
    <row r="3532" spans="2:20" x14ac:dyDescent="0.25">
      <c r="B3532">
        <f>Breakdown!B3530</f>
        <v>0</v>
      </c>
      <c r="C3532">
        <f>Breakdown!C3530</f>
        <v>0</v>
      </c>
      <c r="D3532" s="8">
        <f>IF($D$1=$B3532,C3532,0)</f>
        <v>0</v>
      </c>
      <c r="E3532" s="14">
        <f>IF($E$1=$B3532,C3532,0)</f>
        <v>0</v>
      </c>
      <c r="F3532" s="14">
        <f>IF($F$1=$B3532,C3532,0)</f>
        <v>0</v>
      </c>
      <c r="G3532" s="14">
        <f>IF($G$1=$B3532,C3532,0)</f>
        <v>0</v>
      </c>
      <c r="H3532" s="14">
        <f>IF($H$1=$B3532,C3532,0)</f>
        <v>0</v>
      </c>
      <c r="I3532" s="14">
        <f>IF($I$1=$B3532,C3532,0)</f>
        <v>0</v>
      </c>
      <c r="J3532" s="10">
        <f>IF($J$1=$B3532,C3532,0)</f>
        <v>0</v>
      </c>
      <c r="K3532" s="10">
        <f>IF($K$1=$B3532,C3532,0)</f>
        <v>0</v>
      </c>
      <c r="L3532" s="10">
        <f>IF($L$1=$B3532,C3532,0)</f>
        <v>0</v>
      </c>
      <c r="M3532" s="14">
        <f>IF($M$1=$B3532,C3532,0)</f>
        <v>0</v>
      </c>
      <c r="N3532">
        <f>IF($N$1=$B3532,C3532,0)</f>
        <v>0</v>
      </c>
      <c r="O3532" s="14">
        <f>IF($O$1=$B3532,C3532,0)</f>
        <v>0</v>
      </c>
      <c r="P3532">
        <f>IF($P$1=$B3532,C3532,0)</f>
        <v>0</v>
      </c>
      <c r="Q3532" s="14">
        <f>IF($Q$1=$B3532,C3532,0)</f>
        <v>0</v>
      </c>
      <c r="R3532">
        <f>IF($R$1=$B3532,C3532,0)</f>
        <v>0</v>
      </c>
      <c r="S3532" s="14">
        <f>IF($S$1=$B3532,C3532,0)</f>
        <v>0</v>
      </c>
      <c r="T3532" s="14">
        <f>IF($T$1=$B3532,C3532,0)</f>
        <v>0</v>
      </c>
    </row>
    <row r="3533" spans="2:20" x14ac:dyDescent="0.25">
      <c r="B3533">
        <f>Breakdown!B3531</f>
        <v>0</v>
      </c>
      <c r="C3533">
        <f>Breakdown!C3531</f>
        <v>0</v>
      </c>
      <c r="D3533" s="8">
        <f>IF($D$1=$B3533,C3533,0)</f>
        <v>0</v>
      </c>
      <c r="E3533" s="14">
        <f>IF($E$1=$B3533,C3533,0)</f>
        <v>0</v>
      </c>
      <c r="F3533" s="14">
        <f>IF($F$1=$B3533,C3533,0)</f>
        <v>0</v>
      </c>
      <c r="G3533" s="14">
        <f>IF($G$1=$B3533,C3533,0)</f>
        <v>0</v>
      </c>
      <c r="H3533" s="14">
        <f>IF($H$1=$B3533,C3533,0)</f>
        <v>0</v>
      </c>
      <c r="I3533" s="14">
        <f>IF($I$1=$B3533,C3533,0)</f>
        <v>0</v>
      </c>
      <c r="J3533" s="10">
        <f>IF($J$1=$B3533,C3533,0)</f>
        <v>0</v>
      </c>
      <c r="K3533" s="10">
        <f>IF($K$1=$B3533,C3533,0)</f>
        <v>0</v>
      </c>
      <c r="L3533" s="10">
        <f>IF($L$1=$B3533,C3533,0)</f>
        <v>0</v>
      </c>
      <c r="M3533" s="14">
        <f>IF($M$1=$B3533,C3533,0)</f>
        <v>0</v>
      </c>
      <c r="N3533">
        <f>IF($N$1=$B3533,C3533,0)</f>
        <v>0</v>
      </c>
      <c r="O3533" s="14">
        <f>IF($O$1=$B3533,C3533,0)</f>
        <v>0</v>
      </c>
      <c r="P3533">
        <f>IF($P$1=$B3533,C3533,0)</f>
        <v>0</v>
      </c>
      <c r="Q3533" s="14">
        <f>IF($Q$1=$B3533,C3533,0)</f>
        <v>0</v>
      </c>
      <c r="R3533">
        <f>IF($R$1=$B3533,C3533,0)</f>
        <v>0</v>
      </c>
      <c r="S3533" s="14">
        <f>IF($S$1=$B3533,C3533,0)</f>
        <v>0</v>
      </c>
      <c r="T3533" s="14">
        <f>IF($T$1=$B3533,C3533,0)</f>
        <v>0</v>
      </c>
    </row>
    <row r="3534" spans="2:20" x14ac:dyDescent="0.25">
      <c r="B3534">
        <f>Breakdown!B3532</f>
        <v>0</v>
      </c>
      <c r="C3534">
        <f>Breakdown!C3532</f>
        <v>0</v>
      </c>
      <c r="D3534" s="8">
        <f>IF($D$1=$B3534,C3534,0)</f>
        <v>0</v>
      </c>
      <c r="E3534" s="14">
        <f>IF($E$1=$B3534,C3534,0)</f>
        <v>0</v>
      </c>
      <c r="F3534" s="14">
        <f>IF($F$1=$B3534,C3534,0)</f>
        <v>0</v>
      </c>
      <c r="G3534" s="14">
        <f>IF($G$1=$B3534,C3534,0)</f>
        <v>0</v>
      </c>
      <c r="H3534" s="14">
        <f>IF($H$1=$B3534,C3534,0)</f>
        <v>0</v>
      </c>
      <c r="I3534" s="14">
        <f>IF($I$1=$B3534,C3534,0)</f>
        <v>0</v>
      </c>
      <c r="J3534" s="10">
        <f>IF($J$1=$B3534,C3534,0)</f>
        <v>0</v>
      </c>
      <c r="K3534" s="10">
        <f>IF($K$1=$B3534,C3534,0)</f>
        <v>0</v>
      </c>
      <c r="L3534" s="10">
        <f>IF($L$1=$B3534,C3534,0)</f>
        <v>0</v>
      </c>
      <c r="M3534" s="14">
        <f>IF($M$1=$B3534,C3534,0)</f>
        <v>0</v>
      </c>
      <c r="N3534">
        <f>IF($N$1=$B3534,C3534,0)</f>
        <v>0</v>
      </c>
      <c r="O3534" s="14">
        <f>IF($O$1=$B3534,C3534,0)</f>
        <v>0</v>
      </c>
      <c r="P3534">
        <f>IF($P$1=$B3534,C3534,0)</f>
        <v>0</v>
      </c>
      <c r="Q3534" s="14">
        <f>IF($Q$1=$B3534,C3534,0)</f>
        <v>0</v>
      </c>
      <c r="R3534">
        <f>IF($R$1=$B3534,C3534,0)</f>
        <v>0</v>
      </c>
      <c r="S3534" s="14">
        <f>IF($S$1=$B3534,C3534,0)</f>
        <v>0</v>
      </c>
      <c r="T3534" s="14">
        <f>IF($T$1=$B3534,C3534,0)</f>
        <v>0</v>
      </c>
    </row>
    <row r="3535" spans="2:20" x14ac:dyDescent="0.25">
      <c r="B3535">
        <f>Breakdown!B3533</f>
        <v>0</v>
      </c>
      <c r="C3535">
        <f>Breakdown!C3533</f>
        <v>0</v>
      </c>
      <c r="D3535" s="8">
        <f>IF($D$1=$B3535,C3535,0)</f>
        <v>0</v>
      </c>
      <c r="E3535" s="14">
        <f>IF($E$1=$B3535,C3535,0)</f>
        <v>0</v>
      </c>
      <c r="F3535" s="14">
        <f>IF($F$1=$B3535,C3535,0)</f>
        <v>0</v>
      </c>
      <c r="G3535" s="14">
        <f>IF($G$1=$B3535,C3535,0)</f>
        <v>0</v>
      </c>
      <c r="H3535" s="14">
        <f>IF($H$1=$B3535,C3535,0)</f>
        <v>0</v>
      </c>
      <c r="I3535" s="14">
        <f>IF($I$1=$B3535,C3535,0)</f>
        <v>0</v>
      </c>
      <c r="J3535" s="10">
        <f>IF($J$1=$B3535,C3535,0)</f>
        <v>0</v>
      </c>
      <c r="K3535" s="10">
        <f>IF($K$1=$B3535,C3535,0)</f>
        <v>0</v>
      </c>
      <c r="L3535" s="10">
        <f>IF($L$1=$B3535,C3535,0)</f>
        <v>0</v>
      </c>
      <c r="M3535" s="14">
        <f>IF($M$1=$B3535,C3535,0)</f>
        <v>0</v>
      </c>
      <c r="N3535">
        <f>IF($N$1=$B3535,C3535,0)</f>
        <v>0</v>
      </c>
      <c r="O3535" s="14">
        <f>IF($O$1=$B3535,C3535,0)</f>
        <v>0</v>
      </c>
      <c r="P3535">
        <f>IF($P$1=$B3535,C3535,0)</f>
        <v>0</v>
      </c>
      <c r="Q3535" s="14">
        <f>IF($Q$1=$B3535,C3535,0)</f>
        <v>0</v>
      </c>
      <c r="R3535">
        <f>IF($R$1=$B3535,C3535,0)</f>
        <v>0</v>
      </c>
      <c r="S3535" s="14">
        <f>IF($S$1=$B3535,C3535,0)</f>
        <v>0</v>
      </c>
      <c r="T3535" s="14">
        <f>IF($T$1=$B3535,C3535,0)</f>
        <v>0</v>
      </c>
    </row>
    <row r="3536" spans="2:20" x14ac:dyDescent="0.25">
      <c r="B3536">
        <f>Breakdown!B3534</f>
        <v>0</v>
      </c>
      <c r="C3536">
        <f>Breakdown!C3534</f>
        <v>0</v>
      </c>
      <c r="D3536" s="8">
        <f>IF($D$1=$B3536,C3536,0)</f>
        <v>0</v>
      </c>
      <c r="E3536" s="14">
        <f>IF($E$1=$B3536,C3536,0)</f>
        <v>0</v>
      </c>
      <c r="F3536" s="14">
        <f>IF($F$1=$B3536,C3536,0)</f>
        <v>0</v>
      </c>
      <c r="G3536" s="14">
        <f>IF($G$1=$B3536,C3536,0)</f>
        <v>0</v>
      </c>
      <c r="H3536" s="14">
        <f>IF($H$1=$B3536,C3536,0)</f>
        <v>0</v>
      </c>
      <c r="I3536" s="14">
        <f>IF($I$1=$B3536,C3536,0)</f>
        <v>0</v>
      </c>
      <c r="J3536" s="10">
        <f>IF($J$1=$B3536,C3536,0)</f>
        <v>0</v>
      </c>
      <c r="K3536" s="10">
        <f>IF($K$1=$B3536,C3536,0)</f>
        <v>0</v>
      </c>
      <c r="L3536" s="10">
        <f>IF($L$1=$B3536,C3536,0)</f>
        <v>0</v>
      </c>
      <c r="M3536" s="14">
        <f>IF($M$1=$B3536,C3536,0)</f>
        <v>0</v>
      </c>
      <c r="N3536">
        <f>IF($N$1=$B3536,C3536,0)</f>
        <v>0</v>
      </c>
      <c r="O3536" s="14">
        <f>IF($O$1=$B3536,C3536,0)</f>
        <v>0</v>
      </c>
      <c r="P3536">
        <f>IF($P$1=$B3536,C3536,0)</f>
        <v>0</v>
      </c>
      <c r="Q3536" s="14">
        <f>IF($Q$1=$B3536,C3536,0)</f>
        <v>0</v>
      </c>
      <c r="R3536">
        <f>IF($R$1=$B3536,C3536,0)</f>
        <v>0</v>
      </c>
      <c r="S3536" s="14">
        <f>IF($S$1=$B3536,C3536,0)</f>
        <v>0</v>
      </c>
      <c r="T3536" s="14">
        <f>IF($T$1=$B3536,C3536,0)</f>
        <v>0</v>
      </c>
    </row>
    <row r="3537" spans="2:20" x14ac:dyDescent="0.25">
      <c r="B3537">
        <f>Breakdown!B3535</f>
        <v>0</v>
      </c>
      <c r="C3537">
        <f>Breakdown!C3535</f>
        <v>0</v>
      </c>
      <c r="D3537" s="8">
        <f>IF($D$1=$B3537,C3537,0)</f>
        <v>0</v>
      </c>
      <c r="E3537" s="14">
        <f>IF($E$1=$B3537,C3537,0)</f>
        <v>0</v>
      </c>
      <c r="F3537" s="14">
        <f>IF($F$1=$B3537,C3537,0)</f>
        <v>0</v>
      </c>
      <c r="G3537" s="14">
        <f>IF($G$1=$B3537,C3537,0)</f>
        <v>0</v>
      </c>
      <c r="H3537" s="14">
        <f>IF($H$1=$B3537,C3537,0)</f>
        <v>0</v>
      </c>
      <c r="I3537" s="14">
        <f>IF($I$1=$B3537,C3537,0)</f>
        <v>0</v>
      </c>
      <c r="J3537" s="10">
        <f>IF($J$1=$B3537,C3537,0)</f>
        <v>0</v>
      </c>
      <c r="K3537" s="10">
        <f>IF($K$1=$B3537,C3537,0)</f>
        <v>0</v>
      </c>
      <c r="L3537" s="10">
        <f>IF($L$1=$B3537,C3537,0)</f>
        <v>0</v>
      </c>
      <c r="M3537" s="14">
        <f>IF($M$1=$B3537,C3537,0)</f>
        <v>0</v>
      </c>
      <c r="N3537">
        <f>IF($N$1=$B3537,C3537,0)</f>
        <v>0</v>
      </c>
      <c r="O3537" s="14">
        <f>IF($O$1=$B3537,C3537,0)</f>
        <v>0</v>
      </c>
      <c r="P3537">
        <f>IF($P$1=$B3537,C3537,0)</f>
        <v>0</v>
      </c>
      <c r="Q3537" s="14">
        <f>IF($Q$1=$B3537,C3537,0)</f>
        <v>0</v>
      </c>
      <c r="R3537">
        <f>IF($R$1=$B3537,C3537,0)</f>
        <v>0</v>
      </c>
      <c r="S3537" s="14">
        <f>IF($S$1=$B3537,C3537,0)</f>
        <v>0</v>
      </c>
      <c r="T3537" s="14">
        <f>IF($T$1=$B3537,C3537,0)</f>
        <v>0</v>
      </c>
    </row>
    <row r="3538" spans="2:20" x14ac:dyDescent="0.25">
      <c r="B3538">
        <f>Breakdown!B3536</f>
        <v>0</v>
      </c>
      <c r="C3538">
        <f>Breakdown!C3536</f>
        <v>0</v>
      </c>
      <c r="D3538" s="8">
        <f>IF($D$1=$B3538,C3538,0)</f>
        <v>0</v>
      </c>
      <c r="E3538" s="14">
        <f>IF($E$1=$B3538,C3538,0)</f>
        <v>0</v>
      </c>
      <c r="F3538" s="14">
        <f>IF($F$1=$B3538,C3538,0)</f>
        <v>0</v>
      </c>
      <c r="G3538" s="14">
        <f>IF($G$1=$B3538,C3538,0)</f>
        <v>0</v>
      </c>
      <c r="H3538" s="14">
        <f>IF($H$1=$B3538,C3538,0)</f>
        <v>0</v>
      </c>
      <c r="I3538" s="14">
        <f>IF($I$1=$B3538,C3538,0)</f>
        <v>0</v>
      </c>
      <c r="J3538" s="10">
        <f>IF($J$1=$B3538,C3538,0)</f>
        <v>0</v>
      </c>
      <c r="K3538" s="10">
        <f>IF($K$1=$B3538,C3538,0)</f>
        <v>0</v>
      </c>
      <c r="L3538" s="10">
        <f>IF($L$1=$B3538,C3538,0)</f>
        <v>0</v>
      </c>
      <c r="M3538" s="14">
        <f>IF($M$1=$B3538,C3538,0)</f>
        <v>0</v>
      </c>
      <c r="N3538">
        <f>IF($N$1=$B3538,C3538,0)</f>
        <v>0</v>
      </c>
      <c r="O3538" s="14">
        <f>IF($O$1=$B3538,C3538,0)</f>
        <v>0</v>
      </c>
      <c r="P3538">
        <f>IF($P$1=$B3538,C3538,0)</f>
        <v>0</v>
      </c>
      <c r="Q3538" s="14">
        <f>IF($Q$1=$B3538,C3538,0)</f>
        <v>0</v>
      </c>
      <c r="R3538">
        <f>IF($R$1=$B3538,C3538,0)</f>
        <v>0</v>
      </c>
      <c r="S3538" s="14">
        <f>IF($S$1=$B3538,C3538,0)</f>
        <v>0</v>
      </c>
      <c r="T3538" s="14">
        <f>IF($T$1=$B3538,C3538,0)</f>
        <v>0</v>
      </c>
    </row>
    <row r="3539" spans="2:20" x14ac:dyDescent="0.25">
      <c r="B3539">
        <f>Breakdown!B3537</f>
        <v>0</v>
      </c>
      <c r="C3539">
        <f>Breakdown!C3537</f>
        <v>0</v>
      </c>
      <c r="D3539" s="8">
        <f>IF($D$1=$B3539,C3539,0)</f>
        <v>0</v>
      </c>
      <c r="E3539" s="14">
        <f>IF($E$1=$B3539,C3539,0)</f>
        <v>0</v>
      </c>
      <c r="F3539" s="14">
        <f>IF($F$1=$B3539,C3539,0)</f>
        <v>0</v>
      </c>
      <c r="G3539" s="14">
        <f>IF($G$1=$B3539,C3539,0)</f>
        <v>0</v>
      </c>
      <c r="H3539" s="14">
        <f>IF($H$1=$B3539,C3539,0)</f>
        <v>0</v>
      </c>
      <c r="I3539" s="14">
        <f>IF($I$1=$B3539,C3539,0)</f>
        <v>0</v>
      </c>
      <c r="J3539" s="10">
        <f>IF($J$1=$B3539,C3539,0)</f>
        <v>0</v>
      </c>
      <c r="K3539" s="10">
        <f>IF($K$1=$B3539,C3539,0)</f>
        <v>0</v>
      </c>
      <c r="L3539" s="10">
        <f>IF($L$1=$B3539,C3539,0)</f>
        <v>0</v>
      </c>
      <c r="M3539" s="14">
        <f>IF($M$1=$B3539,C3539,0)</f>
        <v>0</v>
      </c>
      <c r="N3539">
        <f>IF($N$1=$B3539,C3539,0)</f>
        <v>0</v>
      </c>
      <c r="O3539" s="14">
        <f>IF($O$1=$B3539,C3539,0)</f>
        <v>0</v>
      </c>
      <c r="P3539">
        <f>IF($P$1=$B3539,C3539,0)</f>
        <v>0</v>
      </c>
      <c r="Q3539" s="14">
        <f>IF($Q$1=$B3539,C3539,0)</f>
        <v>0</v>
      </c>
      <c r="R3539">
        <f>IF($R$1=$B3539,C3539,0)</f>
        <v>0</v>
      </c>
      <c r="S3539" s="14">
        <f>IF($S$1=$B3539,C3539,0)</f>
        <v>0</v>
      </c>
      <c r="T3539" s="14">
        <f>IF($T$1=$B3539,C3539,0)</f>
        <v>0</v>
      </c>
    </row>
    <row r="3540" spans="2:20" x14ac:dyDescent="0.25">
      <c r="B3540">
        <f>Breakdown!B3538</f>
        <v>0</v>
      </c>
      <c r="C3540">
        <f>Breakdown!C3538</f>
        <v>0</v>
      </c>
      <c r="D3540" s="8">
        <f>IF($D$1=$B3540,C3540,0)</f>
        <v>0</v>
      </c>
      <c r="E3540" s="14">
        <f>IF($E$1=$B3540,C3540,0)</f>
        <v>0</v>
      </c>
      <c r="F3540" s="14">
        <f>IF($F$1=$B3540,C3540,0)</f>
        <v>0</v>
      </c>
      <c r="G3540" s="14">
        <f>IF($G$1=$B3540,C3540,0)</f>
        <v>0</v>
      </c>
      <c r="H3540" s="14">
        <f>IF($H$1=$B3540,C3540,0)</f>
        <v>0</v>
      </c>
      <c r="I3540" s="14">
        <f>IF($I$1=$B3540,C3540,0)</f>
        <v>0</v>
      </c>
      <c r="J3540" s="10">
        <f>IF($J$1=$B3540,C3540,0)</f>
        <v>0</v>
      </c>
      <c r="K3540" s="10">
        <f>IF($K$1=$B3540,C3540,0)</f>
        <v>0</v>
      </c>
      <c r="L3540" s="10">
        <f>IF($L$1=$B3540,C3540,0)</f>
        <v>0</v>
      </c>
      <c r="M3540" s="14">
        <f>IF($M$1=$B3540,C3540,0)</f>
        <v>0</v>
      </c>
      <c r="N3540">
        <f>IF($N$1=$B3540,C3540,0)</f>
        <v>0</v>
      </c>
      <c r="O3540" s="14">
        <f>IF($O$1=$B3540,C3540,0)</f>
        <v>0</v>
      </c>
      <c r="P3540">
        <f>IF($P$1=$B3540,C3540,0)</f>
        <v>0</v>
      </c>
      <c r="Q3540" s="14">
        <f>IF($Q$1=$B3540,C3540,0)</f>
        <v>0</v>
      </c>
      <c r="R3540">
        <f>IF($R$1=$B3540,C3540,0)</f>
        <v>0</v>
      </c>
      <c r="S3540" s="14">
        <f>IF($S$1=$B3540,C3540,0)</f>
        <v>0</v>
      </c>
      <c r="T3540" s="14">
        <f>IF($T$1=$B3540,C3540,0)</f>
        <v>0</v>
      </c>
    </row>
    <row r="3541" spans="2:20" x14ac:dyDescent="0.25">
      <c r="B3541">
        <f>Breakdown!B3539</f>
        <v>0</v>
      </c>
      <c r="C3541">
        <f>Breakdown!C3539</f>
        <v>0</v>
      </c>
      <c r="D3541" s="8">
        <f>IF($D$1=$B3541,C3541,0)</f>
        <v>0</v>
      </c>
      <c r="E3541" s="14">
        <f>IF($E$1=$B3541,C3541,0)</f>
        <v>0</v>
      </c>
      <c r="F3541" s="14">
        <f>IF($F$1=$B3541,C3541,0)</f>
        <v>0</v>
      </c>
      <c r="G3541" s="14">
        <f>IF($G$1=$B3541,C3541,0)</f>
        <v>0</v>
      </c>
      <c r="H3541" s="14">
        <f>IF($H$1=$B3541,C3541,0)</f>
        <v>0</v>
      </c>
      <c r="I3541" s="14">
        <f>IF($I$1=$B3541,C3541,0)</f>
        <v>0</v>
      </c>
      <c r="J3541" s="10">
        <f>IF($J$1=$B3541,C3541,0)</f>
        <v>0</v>
      </c>
      <c r="K3541" s="10">
        <f>IF($K$1=$B3541,C3541,0)</f>
        <v>0</v>
      </c>
      <c r="L3541" s="10">
        <f>IF($L$1=$B3541,C3541,0)</f>
        <v>0</v>
      </c>
      <c r="M3541" s="14">
        <f>IF($M$1=$B3541,C3541,0)</f>
        <v>0</v>
      </c>
      <c r="N3541">
        <f>IF($N$1=$B3541,C3541,0)</f>
        <v>0</v>
      </c>
      <c r="O3541" s="14">
        <f>IF($O$1=$B3541,C3541,0)</f>
        <v>0</v>
      </c>
      <c r="P3541">
        <f>IF($P$1=$B3541,C3541,0)</f>
        <v>0</v>
      </c>
      <c r="Q3541" s="14">
        <f>IF($Q$1=$B3541,C3541,0)</f>
        <v>0</v>
      </c>
      <c r="R3541">
        <f>IF($R$1=$B3541,C3541,0)</f>
        <v>0</v>
      </c>
      <c r="S3541" s="14">
        <f>IF($S$1=$B3541,C3541,0)</f>
        <v>0</v>
      </c>
      <c r="T3541" s="14">
        <f>IF($T$1=$B3541,C3541,0)</f>
        <v>0</v>
      </c>
    </row>
    <row r="3542" spans="2:20" x14ac:dyDescent="0.25">
      <c r="B3542">
        <f>Breakdown!B3540</f>
        <v>0</v>
      </c>
      <c r="C3542">
        <f>Breakdown!C3540</f>
        <v>0</v>
      </c>
      <c r="D3542" s="8">
        <f>IF($D$1=$B3542,C3542,0)</f>
        <v>0</v>
      </c>
      <c r="E3542" s="14">
        <f>IF($E$1=$B3542,C3542,0)</f>
        <v>0</v>
      </c>
      <c r="F3542" s="14">
        <f>IF($F$1=$B3542,C3542,0)</f>
        <v>0</v>
      </c>
      <c r="G3542" s="14">
        <f>IF($G$1=$B3542,C3542,0)</f>
        <v>0</v>
      </c>
      <c r="H3542" s="14">
        <f>IF($H$1=$B3542,C3542,0)</f>
        <v>0</v>
      </c>
      <c r="I3542" s="14">
        <f>IF($I$1=$B3542,C3542,0)</f>
        <v>0</v>
      </c>
      <c r="J3542" s="10">
        <f>IF($J$1=$B3542,C3542,0)</f>
        <v>0</v>
      </c>
      <c r="K3542" s="10">
        <f>IF($K$1=$B3542,C3542,0)</f>
        <v>0</v>
      </c>
      <c r="L3542" s="10">
        <f>IF($L$1=$B3542,C3542,0)</f>
        <v>0</v>
      </c>
      <c r="M3542" s="14">
        <f>IF($M$1=$B3542,C3542,0)</f>
        <v>0</v>
      </c>
      <c r="N3542">
        <f>IF($N$1=$B3542,C3542,0)</f>
        <v>0</v>
      </c>
      <c r="O3542" s="14">
        <f>IF($O$1=$B3542,C3542,0)</f>
        <v>0</v>
      </c>
      <c r="P3542">
        <f>IF($P$1=$B3542,C3542,0)</f>
        <v>0</v>
      </c>
      <c r="Q3542" s="14">
        <f>IF($Q$1=$B3542,C3542,0)</f>
        <v>0</v>
      </c>
      <c r="R3542">
        <f>IF($R$1=$B3542,C3542,0)</f>
        <v>0</v>
      </c>
      <c r="S3542" s="14">
        <f>IF($S$1=$B3542,C3542,0)</f>
        <v>0</v>
      </c>
      <c r="T3542" s="14">
        <f>IF($T$1=$B3542,C3542,0)</f>
        <v>0</v>
      </c>
    </row>
    <row r="3543" spans="2:20" x14ac:dyDescent="0.25">
      <c r="B3543">
        <f>Breakdown!B3541</f>
        <v>0</v>
      </c>
      <c r="C3543">
        <f>Breakdown!C3541</f>
        <v>0</v>
      </c>
      <c r="D3543" s="8">
        <f>IF($D$1=$B3543,C3543,0)</f>
        <v>0</v>
      </c>
      <c r="E3543" s="14">
        <f>IF($E$1=$B3543,C3543,0)</f>
        <v>0</v>
      </c>
      <c r="F3543" s="14">
        <f>IF($F$1=$B3543,C3543,0)</f>
        <v>0</v>
      </c>
      <c r="G3543" s="14">
        <f>IF($G$1=$B3543,C3543,0)</f>
        <v>0</v>
      </c>
      <c r="H3543" s="14">
        <f>IF($H$1=$B3543,C3543,0)</f>
        <v>0</v>
      </c>
      <c r="I3543" s="14">
        <f>IF($I$1=$B3543,C3543,0)</f>
        <v>0</v>
      </c>
      <c r="J3543" s="10">
        <f>IF($J$1=$B3543,C3543,0)</f>
        <v>0</v>
      </c>
      <c r="K3543" s="10">
        <f>IF($K$1=$B3543,C3543,0)</f>
        <v>0</v>
      </c>
      <c r="L3543" s="10">
        <f>IF($L$1=$B3543,C3543,0)</f>
        <v>0</v>
      </c>
      <c r="M3543" s="14">
        <f>IF($M$1=$B3543,C3543,0)</f>
        <v>0</v>
      </c>
      <c r="N3543">
        <f>IF($N$1=$B3543,C3543,0)</f>
        <v>0</v>
      </c>
      <c r="O3543" s="14">
        <f>IF($O$1=$B3543,C3543,0)</f>
        <v>0</v>
      </c>
      <c r="P3543">
        <f>IF($P$1=$B3543,C3543,0)</f>
        <v>0</v>
      </c>
      <c r="Q3543" s="14">
        <f>IF($Q$1=$B3543,C3543,0)</f>
        <v>0</v>
      </c>
      <c r="R3543">
        <f>IF($R$1=$B3543,C3543,0)</f>
        <v>0</v>
      </c>
      <c r="S3543" s="14">
        <f>IF($S$1=$B3543,C3543,0)</f>
        <v>0</v>
      </c>
      <c r="T3543" s="14">
        <f>IF($T$1=$B3543,C3543,0)</f>
        <v>0</v>
      </c>
    </row>
    <row r="3544" spans="2:20" x14ac:dyDescent="0.25">
      <c r="B3544">
        <f>Breakdown!B3542</f>
        <v>0</v>
      </c>
      <c r="C3544">
        <f>Breakdown!C3542</f>
        <v>0</v>
      </c>
      <c r="D3544" s="8">
        <f>IF($D$1=$B3544,C3544,0)</f>
        <v>0</v>
      </c>
      <c r="E3544" s="14">
        <f>IF($E$1=$B3544,C3544,0)</f>
        <v>0</v>
      </c>
      <c r="F3544" s="14">
        <f>IF($F$1=$B3544,C3544,0)</f>
        <v>0</v>
      </c>
      <c r="G3544" s="14">
        <f>IF($G$1=$B3544,C3544,0)</f>
        <v>0</v>
      </c>
      <c r="H3544" s="14">
        <f>IF($H$1=$B3544,C3544,0)</f>
        <v>0</v>
      </c>
      <c r="I3544" s="14">
        <f>IF($I$1=$B3544,C3544,0)</f>
        <v>0</v>
      </c>
      <c r="J3544" s="10">
        <f>IF($J$1=$B3544,C3544,0)</f>
        <v>0</v>
      </c>
      <c r="K3544" s="10">
        <f>IF($K$1=$B3544,C3544,0)</f>
        <v>0</v>
      </c>
      <c r="L3544" s="10">
        <f>IF($L$1=$B3544,C3544,0)</f>
        <v>0</v>
      </c>
      <c r="M3544" s="14">
        <f>IF($M$1=$B3544,C3544,0)</f>
        <v>0</v>
      </c>
      <c r="N3544">
        <f>IF($N$1=$B3544,C3544,0)</f>
        <v>0</v>
      </c>
      <c r="O3544" s="14">
        <f>IF($O$1=$B3544,C3544,0)</f>
        <v>0</v>
      </c>
      <c r="P3544">
        <f>IF($P$1=$B3544,C3544,0)</f>
        <v>0</v>
      </c>
      <c r="Q3544" s="14">
        <f>IF($Q$1=$B3544,C3544,0)</f>
        <v>0</v>
      </c>
      <c r="R3544">
        <f>IF($R$1=$B3544,C3544,0)</f>
        <v>0</v>
      </c>
      <c r="S3544" s="14">
        <f>IF($S$1=$B3544,C3544,0)</f>
        <v>0</v>
      </c>
      <c r="T3544" s="14">
        <f>IF($T$1=$B3544,C3544,0)</f>
        <v>0</v>
      </c>
    </row>
    <row r="3545" spans="2:20" x14ac:dyDescent="0.25">
      <c r="B3545">
        <f>Breakdown!B3543</f>
        <v>0</v>
      </c>
      <c r="C3545">
        <f>Breakdown!C3543</f>
        <v>0</v>
      </c>
      <c r="D3545" s="8">
        <f>IF($D$1=$B3545,C3545,0)</f>
        <v>0</v>
      </c>
      <c r="E3545" s="14">
        <f>IF($E$1=$B3545,C3545,0)</f>
        <v>0</v>
      </c>
      <c r="F3545" s="14">
        <f>IF($F$1=$B3545,C3545,0)</f>
        <v>0</v>
      </c>
      <c r="G3545" s="14">
        <f>IF($G$1=$B3545,C3545,0)</f>
        <v>0</v>
      </c>
      <c r="H3545" s="14">
        <f>IF($H$1=$B3545,C3545,0)</f>
        <v>0</v>
      </c>
      <c r="I3545" s="14">
        <f>IF($I$1=$B3545,C3545,0)</f>
        <v>0</v>
      </c>
      <c r="J3545" s="10">
        <f>IF($J$1=$B3545,C3545,0)</f>
        <v>0</v>
      </c>
      <c r="K3545" s="10">
        <f>IF($K$1=$B3545,C3545,0)</f>
        <v>0</v>
      </c>
      <c r="L3545" s="10">
        <f>IF($L$1=$B3545,C3545,0)</f>
        <v>0</v>
      </c>
      <c r="M3545" s="14">
        <f>IF($M$1=$B3545,C3545,0)</f>
        <v>0</v>
      </c>
      <c r="N3545">
        <f>IF($N$1=$B3545,C3545,0)</f>
        <v>0</v>
      </c>
      <c r="O3545" s="14">
        <f>IF($O$1=$B3545,C3545,0)</f>
        <v>0</v>
      </c>
      <c r="P3545">
        <f>IF($P$1=$B3545,C3545,0)</f>
        <v>0</v>
      </c>
      <c r="Q3545" s="14">
        <f>IF($Q$1=$B3545,C3545,0)</f>
        <v>0</v>
      </c>
      <c r="R3545">
        <f>IF($R$1=$B3545,C3545,0)</f>
        <v>0</v>
      </c>
      <c r="S3545" s="14">
        <f>IF($S$1=$B3545,C3545,0)</f>
        <v>0</v>
      </c>
      <c r="T3545" s="14">
        <f>IF($T$1=$B3545,C3545,0)</f>
        <v>0</v>
      </c>
    </row>
    <row r="3546" spans="2:20" x14ac:dyDescent="0.25">
      <c r="B3546">
        <f>Breakdown!B3544</f>
        <v>0</v>
      </c>
      <c r="C3546">
        <f>Breakdown!C3544</f>
        <v>0</v>
      </c>
      <c r="D3546" s="8">
        <f>IF($D$1=$B3546,C3546,0)</f>
        <v>0</v>
      </c>
      <c r="E3546" s="14">
        <f>IF($E$1=$B3546,C3546,0)</f>
        <v>0</v>
      </c>
      <c r="F3546" s="14">
        <f>IF($F$1=$B3546,C3546,0)</f>
        <v>0</v>
      </c>
      <c r="G3546" s="14">
        <f>IF($G$1=$B3546,C3546,0)</f>
        <v>0</v>
      </c>
      <c r="H3546" s="14">
        <f>IF($H$1=$B3546,C3546,0)</f>
        <v>0</v>
      </c>
      <c r="I3546" s="14">
        <f>IF($I$1=$B3546,C3546,0)</f>
        <v>0</v>
      </c>
      <c r="J3546" s="10">
        <f>IF($J$1=$B3546,C3546,0)</f>
        <v>0</v>
      </c>
      <c r="K3546" s="10">
        <f>IF($K$1=$B3546,C3546,0)</f>
        <v>0</v>
      </c>
      <c r="L3546" s="10">
        <f>IF($L$1=$B3546,C3546,0)</f>
        <v>0</v>
      </c>
      <c r="M3546" s="14">
        <f>IF($M$1=$B3546,C3546,0)</f>
        <v>0</v>
      </c>
      <c r="N3546">
        <f>IF($N$1=$B3546,C3546,0)</f>
        <v>0</v>
      </c>
      <c r="O3546" s="14">
        <f>IF($O$1=$B3546,C3546,0)</f>
        <v>0</v>
      </c>
      <c r="P3546">
        <f>IF($P$1=$B3546,C3546,0)</f>
        <v>0</v>
      </c>
      <c r="Q3546" s="14">
        <f>IF($Q$1=$B3546,C3546,0)</f>
        <v>0</v>
      </c>
      <c r="R3546">
        <f>IF($R$1=$B3546,C3546,0)</f>
        <v>0</v>
      </c>
      <c r="S3546" s="14">
        <f>IF($S$1=$B3546,C3546,0)</f>
        <v>0</v>
      </c>
      <c r="T3546" s="14">
        <f>IF($T$1=$B3546,C3546,0)</f>
        <v>0</v>
      </c>
    </row>
    <row r="3547" spans="2:20" x14ac:dyDescent="0.25">
      <c r="B3547">
        <f>Breakdown!B3545</f>
        <v>0</v>
      </c>
      <c r="C3547">
        <f>Breakdown!C3545</f>
        <v>0</v>
      </c>
      <c r="D3547" s="8">
        <f>IF($D$1=$B3547,C3547,0)</f>
        <v>0</v>
      </c>
      <c r="E3547" s="14">
        <f>IF($E$1=$B3547,C3547,0)</f>
        <v>0</v>
      </c>
      <c r="F3547" s="14">
        <f>IF($F$1=$B3547,C3547,0)</f>
        <v>0</v>
      </c>
      <c r="G3547" s="14">
        <f>IF($G$1=$B3547,C3547,0)</f>
        <v>0</v>
      </c>
      <c r="H3547" s="14">
        <f>IF($H$1=$B3547,C3547,0)</f>
        <v>0</v>
      </c>
      <c r="I3547" s="14">
        <f>IF($I$1=$B3547,C3547,0)</f>
        <v>0</v>
      </c>
      <c r="J3547" s="10">
        <f>IF($J$1=$B3547,C3547,0)</f>
        <v>0</v>
      </c>
      <c r="K3547" s="10">
        <f>IF($K$1=$B3547,C3547,0)</f>
        <v>0</v>
      </c>
      <c r="L3547" s="10">
        <f>IF($L$1=$B3547,C3547,0)</f>
        <v>0</v>
      </c>
      <c r="M3547" s="14">
        <f>IF($M$1=$B3547,C3547,0)</f>
        <v>0</v>
      </c>
      <c r="N3547">
        <f>IF($N$1=$B3547,C3547,0)</f>
        <v>0</v>
      </c>
      <c r="O3547" s="14">
        <f>IF($O$1=$B3547,C3547,0)</f>
        <v>0</v>
      </c>
      <c r="P3547">
        <f>IF($P$1=$B3547,C3547,0)</f>
        <v>0</v>
      </c>
      <c r="Q3547" s="14">
        <f>IF($Q$1=$B3547,C3547,0)</f>
        <v>0</v>
      </c>
      <c r="R3547">
        <f>IF($R$1=$B3547,C3547,0)</f>
        <v>0</v>
      </c>
      <c r="S3547" s="14">
        <f>IF($S$1=$B3547,C3547,0)</f>
        <v>0</v>
      </c>
      <c r="T3547" s="14">
        <f>IF($T$1=$B3547,C3547,0)</f>
        <v>0</v>
      </c>
    </row>
    <row r="3548" spans="2:20" x14ac:dyDescent="0.25">
      <c r="B3548">
        <f>Breakdown!B3546</f>
        <v>0</v>
      </c>
      <c r="C3548">
        <f>Breakdown!C3546</f>
        <v>0</v>
      </c>
      <c r="D3548" s="8">
        <f>IF($D$1=$B3548,C3548,0)</f>
        <v>0</v>
      </c>
      <c r="E3548" s="14">
        <f>IF($E$1=$B3548,C3548,0)</f>
        <v>0</v>
      </c>
      <c r="F3548" s="14">
        <f>IF($F$1=$B3548,C3548,0)</f>
        <v>0</v>
      </c>
      <c r="G3548" s="14">
        <f>IF($G$1=$B3548,C3548,0)</f>
        <v>0</v>
      </c>
      <c r="H3548" s="14">
        <f>IF($H$1=$B3548,C3548,0)</f>
        <v>0</v>
      </c>
      <c r="I3548" s="14">
        <f>IF($I$1=$B3548,C3548,0)</f>
        <v>0</v>
      </c>
      <c r="J3548" s="10">
        <f>IF($J$1=$B3548,C3548,0)</f>
        <v>0</v>
      </c>
      <c r="K3548" s="10">
        <f>IF($K$1=$B3548,C3548,0)</f>
        <v>0</v>
      </c>
      <c r="L3548" s="10">
        <f>IF($L$1=$B3548,C3548,0)</f>
        <v>0</v>
      </c>
      <c r="M3548" s="14">
        <f>IF($M$1=$B3548,C3548,0)</f>
        <v>0</v>
      </c>
      <c r="N3548">
        <f>IF($N$1=$B3548,C3548,0)</f>
        <v>0</v>
      </c>
      <c r="O3548" s="14">
        <f>IF($O$1=$B3548,C3548,0)</f>
        <v>0</v>
      </c>
      <c r="P3548">
        <f>IF($P$1=$B3548,C3548,0)</f>
        <v>0</v>
      </c>
      <c r="Q3548" s="14">
        <f>IF($Q$1=$B3548,C3548,0)</f>
        <v>0</v>
      </c>
      <c r="R3548">
        <f>IF($R$1=$B3548,C3548,0)</f>
        <v>0</v>
      </c>
      <c r="S3548" s="14">
        <f>IF($S$1=$B3548,C3548,0)</f>
        <v>0</v>
      </c>
      <c r="T3548" s="14">
        <f>IF($T$1=$B3548,C3548,0)</f>
        <v>0</v>
      </c>
    </row>
    <row r="3549" spans="2:20" x14ac:dyDescent="0.25">
      <c r="B3549">
        <f>Breakdown!B3547</f>
        <v>0</v>
      </c>
      <c r="C3549">
        <f>Breakdown!C3547</f>
        <v>0</v>
      </c>
      <c r="D3549" s="8">
        <f>IF($D$1=$B3549,C3549,0)</f>
        <v>0</v>
      </c>
      <c r="E3549" s="14">
        <f>IF($E$1=$B3549,C3549,0)</f>
        <v>0</v>
      </c>
      <c r="F3549" s="14">
        <f>IF($F$1=$B3549,C3549,0)</f>
        <v>0</v>
      </c>
      <c r="G3549" s="14">
        <f>IF($G$1=$B3549,C3549,0)</f>
        <v>0</v>
      </c>
      <c r="H3549" s="14">
        <f>IF($H$1=$B3549,C3549,0)</f>
        <v>0</v>
      </c>
      <c r="I3549" s="14">
        <f>IF($I$1=$B3549,C3549,0)</f>
        <v>0</v>
      </c>
      <c r="J3549" s="10">
        <f>IF($J$1=$B3549,C3549,0)</f>
        <v>0</v>
      </c>
      <c r="K3549" s="10">
        <f>IF($K$1=$B3549,C3549,0)</f>
        <v>0</v>
      </c>
      <c r="L3549" s="10">
        <f>IF($L$1=$B3549,C3549,0)</f>
        <v>0</v>
      </c>
      <c r="M3549" s="14">
        <f>IF($M$1=$B3549,C3549,0)</f>
        <v>0</v>
      </c>
      <c r="N3549">
        <f>IF($N$1=$B3549,C3549,0)</f>
        <v>0</v>
      </c>
      <c r="O3549" s="14">
        <f>IF($O$1=$B3549,C3549,0)</f>
        <v>0</v>
      </c>
      <c r="P3549">
        <f>IF($P$1=$B3549,C3549,0)</f>
        <v>0</v>
      </c>
      <c r="Q3549" s="14">
        <f>IF($Q$1=$B3549,C3549,0)</f>
        <v>0</v>
      </c>
      <c r="R3549">
        <f>IF($R$1=$B3549,C3549,0)</f>
        <v>0</v>
      </c>
      <c r="S3549" s="14">
        <f>IF($S$1=$B3549,C3549,0)</f>
        <v>0</v>
      </c>
      <c r="T3549" s="14">
        <f>IF($T$1=$B3549,C3549,0)</f>
        <v>0</v>
      </c>
    </row>
    <row r="3550" spans="2:20" x14ac:dyDescent="0.25">
      <c r="B3550">
        <f>Breakdown!B3548</f>
        <v>0</v>
      </c>
      <c r="C3550">
        <f>Breakdown!C3548</f>
        <v>0</v>
      </c>
      <c r="D3550" s="8">
        <f>IF($D$1=$B3550,C3550,0)</f>
        <v>0</v>
      </c>
      <c r="E3550" s="14">
        <f>IF($E$1=$B3550,C3550,0)</f>
        <v>0</v>
      </c>
      <c r="F3550" s="14">
        <f>IF($F$1=$B3550,C3550,0)</f>
        <v>0</v>
      </c>
      <c r="G3550" s="14">
        <f>IF($G$1=$B3550,C3550,0)</f>
        <v>0</v>
      </c>
      <c r="H3550" s="14">
        <f>IF($H$1=$B3550,C3550,0)</f>
        <v>0</v>
      </c>
      <c r="I3550" s="14">
        <f>IF($I$1=$B3550,C3550,0)</f>
        <v>0</v>
      </c>
      <c r="J3550" s="10">
        <f>IF($J$1=$B3550,C3550,0)</f>
        <v>0</v>
      </c>
      <c r="K3550" s="10">
        <f>IF($K$1=$B3550,C3550,0)</f>
        <v>0</v>
      </c>
      <c r="L3550" s="10">
        <f>IF($L$1=$B3550,C3550,0)</f>
        <v>0</v>
      </c>
      <c r="M3550" s="14">
        <f>IF($M$1=$B3550,C3550,0)</f>
        <v>0</v>
      </c>
      <c r="N3550">
        <f>IF($N$1=$B3550,C3550,0)</f>
        <v>0</v>
      </c>
      <c r="O3550" s="14">
        <f>IF($O$1=$B3550,C3550,0)</f>
        <v>0</v>
      </c>
      <c r="P3550">
        <f>IF($P$1=$B3550,C3550,0)</f>
        <v>0</v>
      </c>
      <c r="Q3550" s="14">
        <f>IF($Q$1=$B3550,C3550,0)</f>
        <v>0</v>
      </c>
      <c r="R3550">
        <f>IF($R$1=$B3550,C3550,0)</f>
        <v>0</v>
      </c>
      <c r="S3550" s="14">
        <f>IF($S$1=$B3550,C3550,0)</f>
        <v>0</v>
      </c>
      <c r="T3550" s="14">
        <f>IF($T$1=$B3550,C3550,0)</f>
        <v>0</v>
      </c>
    </row>
    <row r="3551" spans="2:20" x14ac:dyDescent="0.25">
      <c r="B3551">
        <f>Breakdown!B3549</f>
        <v>0</v>
      </c>
      <c r="C3551">
        <f>Breakdown!C3549</f>
        <v>0</v>
      </c>
      <c r="D3551" s="8">
        <f>IF($D$1=$B3551,C3551,0)</f>
        <v>0</v>
      </c>
      <c r="E3551" s="14">
        <f>IF($E$1=$B3551,C3551,0)</f>
        <v>0</v>
      </c>
      <c r="F3551" s="14">
        <f>IF($F$1=$B3551,C3551,0)</f>
        <v>0</v>
      </c>
      <c r="G3551" s="14">
        <f>IF($G$1=$B3551,C3551,0)</f>
        <v>0</v>
      </c>
      <c r="H3551" s="14">
        <f>IF($H$1=$B3551,C3551,0)</f>
        <v>0</v>
      </c>
      <c r="I3551" s="14">
        <f>IF($I$1=$B3551,C3551,0)</f>
        <v>0</v>
      </c>
      <c r="J3551" s="10">
        <f>IF($J$1=$B3551,C3551,0)</f>
        <v>0</v>
      </c>
      <c r="K3551" s="10">
        <f>IF($K$1=$B3551,C3551,0)</f>
        <v>0</v>
      </c>
      <c r="L3551" s="10">
        <f>IF($L$1=$B3551,C3551,0)</f>
        <v>0</v>
      </c>
      <c r="M3551" s="14">
        <f>IF($M$1=$B3551,C3551,0)</f>
        <v>0</v>
      </c>
      <c r="N3551">
        <f>IF($N$1=$B3551,C3551,0)</f>
        <v>0</v>
      </c>
      <c r="O3551" s="14">
        <f>IF($O$1=$B3551,C3551,0)</f>
        <v>0</v>
      </c>
      <c r="P3551">
        <f>IF($P$1=$B3551,C3551,0)</f>
        <v>0</v>
      </c>
      <c r="Q3551" s="14">
        <f>IF($Q$1=$B3551,C3551,0)</f>
        <v>0</v>
      </c>
      <c r="R3551">
        <f>IF($R$1=$B3551,C3551,0)</f>
        <v>0</v>
      </c>
      <c r="S3551" s="14">
        <f>IF($S$1=$B3551,C3551,0)</f>
        <v>0</v>
      </c>
      <c r="T3551" s="14">
        <f>IF($T$1=$B3551,C3551,0)</f>
        <v>0</v>
      </c>
    </row>
    <row r="3552" spans="2:20" x14ac:dyDescent="0.25">
      <c r="B3552">
        <f>Breakdown!B3550</f>
        <v>0</v>
      </c>
      <c r="C3552">
        <f>Breakdown!C3550</f>
        <v>0</v>
      </c>
      <c r="D3552" s="8">
        <f>IF($D$1=$B3552,C3552,0)</f>
        <v>0</v>
      </c>
      <c r="E3552" s="14">
        <f>IF($E$1=$B3552,C3552,0)</f>
        <v>0</v>
      </c>
      <c r="F3552" s="14">
        <f>IF($F$1=$B3552,C3552,0)</f>
        <v>0</v>
      </c>
      <c r="G3552" s="14">
        <f>IF($G$1=$B3552,C3552,0)</f>
        <v>0</v>
      </c>
      <c r="H3552" s="14">
        <f>IF($H$1=$B3552,C3552,0)</f>
        <v>0</v>
      </c>
      <c r="I3552" s="14">
        <f>IF($I$1=$B3552,C3552,0)</f>
        <v>0</v>
      </c>
      <c r="J3552" s="10">
        <f>IF($J$1=$B3552,C3552,0)</f>
        <v>0</v>
      </c>
      <c r="K3552" s="10">
        <f>IF($K$1=$B3552,C3552,0)</f>
        <v>0</v>
      </c>
      <c r="L3552" s="10">
        <f>IF($L$1=$B3552,C3552,0)</f>
        <v>0</v>
      </c>
      <c r="M3552" s="14">
        <f>IF($M$1=$B3552,C3552,0)</f>
        <v>0</v>
      </c>
      <c r="N3552">
        <f>IF($N$1=$B3552,C3552,0)</f>
        <v>0</v>
      </c>
      <c r="O3552" s="14">
        <f>IF($O$1=$B3552,C3552,0)</f>
        <v>0</v>
      </c>
      <c r="P3552">
        <f>IF($P$1=$B3552,C3552,0)</f>
        <v>0</v>
      </c>
      <c r="Q3552" s="14">
        <f>IF($Q$1=$B3552,C3552,0)</f>
        <v>0</v>
      </c>
      <c r="R3552">
        <f>IF($R$1=$B3552,C3552,0)</f>
        <v>0</v>
      </c>
      <c r="S3552" s="14">
        <f>IF($S$1=$B3552,C3552,0)</f>
        <v>0</v>
      </c>
      <c r="T3552" s="14">
        <f>IF($T$1=$B3552,C3552,0)</f>
        <v>0</v>
      </c>
    </row>
  </sheetData>
  <sheetProtection sheet="1" objects="1" scenarios="1" selectLockedCells="1" selectUnlockedCells="1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3246-9744-464E-B8F7-B2C3789398DE}">
  <dimension ref="A1:A17"/>
  <sheetViews>
    <sheetView workbookViewId="0">
      <selection activeCell="A20" sqref="A20"/>
    </sheetView>
  </sheetViews>
  <sheetFormatPr defaultRowHeight="15" x14ac:dyDescent="0.25"/>
  <cols>
    <col min="1" max="1" width="61.42578125" bestFit="1" customWidth="1"/>
  </cols>
  <sheetData>
    <row r="1" spans="1:1" x14ac:dyDescent="0.25">
      <c r="A1" t="str">
        <f>'UK Property'!A4</f>
        <v xml:space="preserve">Rents </v>
      </c>
    </row>
    <row r="2" spans="1:1" x14ac:dyDescent="0.25">
      <c r="A2" t="str">
        <f>'UK Property'!A5</f>
        <v>Tax taken off (non-resident landlords)</v>
      </c>
    </row>
    <row r="3" spans="1:1" x14ac:dyDescent="0.25">
      <c r="A3" t="str">
        <f>'UK Property'!A6</f>
        <v>Premiums for the grant of a lease</v>
      </c>
    </row>
    <row r="4" spans="1:1" x14ac:dyDescent="0.25">
      <c r="A4" t="str">
        <f>'UK Property'!A7</f>
        <v>Reverse premiums and inducements</v>
      </c>
    </row>
    <row r="5" spans="1:1" x14ac:dyDescent="0.25">
      <c r="A5" t="str">
        <f>'UK Property'!A8</f>
        <v>Other property income</v>
      </c>
    </row>
    <row r="6" spans="1:1" x14ac:dyDescent="0.25">
      <c r="A6" t="str">
        <f>'UK Property'!A9</f>
        <v xml:space="preserve">Rent-a-room rents </v>
      </c>
    </row>
    <row r="7" spans="1:1" x14ac:dyDescent="0.25">
      <c r="A7" t="str">
        <f>'UK Property'!A12</f>
        <v>Rent, rates, insurance, ground rents etc (premises running costs)</v>
      </c>
    </row>
    <row r="8" spans="1:1" x14ac:dyDescent="0.25">
      <c r="A8" t="str">
        <f>'UK Property'!A13</f>
        <v xml:space="preserve">Repairs, maintenance and renewals </v>
      </c>
    </row>
    <row r="9" spans="1:1" x14ac:dyDescent="0.25">
      <c r="A9" t="str">
        <f>'UK Property'!A14</f>
        <v>Loan interest and other financial costs (non-residential properties)</v>
      </c>
    </row>
    <row r="10" spans="1:1" x14ac:dyDescent="0.25">
      <c r="A10" t="str">
        <f>'UK Property'!A15</f>
        <v>Legal, management and professional fees</v>
      </c>
    </row>
    <row r="11" spans="1:1" x14ac:dyDescent="0.25">
      <c r="A11" t="str">
        <f>'UK Property'!A16</f>
        <v>Costs of services provided, including wages</v>
      </c>
    </row>
    <row r="12" spans="1:1" x14ac:dyDescent="0.25">
      <c r="A12" t="str">
        <f>'UK Property'!A17</f>
        <v>Other allowable expenses</v>
      </c>
    </row>
    <row r="13" spans="1:1" x14ac:dyDescent="0.25">
      <c r="A13" t="str">
        <f>'UK Property'!A18</f>
        <v>Residential property finance costs</v>
      </c>
    </row>
    <row r="14" spans="1:1" x14ac:dyDescent="0.25">
      <c r="A14" t="str">
        <f>'UK Property'!A19</f>
        <v>Travel costs</v>
      </c>
    </row>
    <row r="15" spans="1:1" x14ac:dyDescent="0.25">
      <c r="A15" t="str">
        <f>'UK Property'!A20</f>
        <v>Unused residential property finance costs brought forward</v>
      </c>
    </row>
    <row r="16" spans="1:1" x14ac:dyDescent="0.25">
      <c r="A16" t="str">
        <f>'UK Property'!A21</f>
        <v>Rent-a-room relief claimed</v>
      </c>
    </row>
    <row r="17" spans="1:1" x14ac:dyDescent="0.25">
      <c r="A17" t="str">
        <f>'UK Property'!A24</f>
        <v>Consolidated expenses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UK Property</vt:lpstr>
      <vt:lpstr>Breakdown</vt:lpstr>
      <vt:lpstr>Calculation</vt:lpstr>
      <vt:lpstr>Dropdownlist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Alyson Vahidy</dc:creator>
  <cp:keywords/>
  <dc:description/>
  <cp:lastModifiedBy>Sean Deverell</cp:lastModifiedBy>
  <cp:revision/>
  <dcterms:created xsi:type="dcterms:W3CDTF">2021-09-28T06:15:34Z</dcterms:created>
  <dcterms:modified xsi:type="dcterms:W3CDTF">2026-03-26T13:33:42Z</dcterms:modified>
  <cp:category/>
  <cp:contentStatus/>
</cp:coreProperties>
</file>